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TR Achievement" sheetId="2" state="visible" r:id="rId2"/>
    <sheet name="Primer" sheetId="3" state="visible" r:id="rId3"/>
    <sheet name="Emulsion" sheetId="4" state="visible" r:id="rId4"/>
    <sheet name="Product Ratio" sheetId="5" state="visible" r:id="rId5"/>
    <sheet name="Month-wise Summary" sheetId="6" state="visible" r:id="rId6"/>
    <sheet name="Dealer Month-wise" sheetId="7" state="visible" r:id="rId7"/>
    <sheet name="Dealer Product Detail" sheetId="8" state="visible" r:id="rId8"/>
    <sheet name="Notes &amp; Mapping" sheetId="9" state="visible" r:id="rId9"/>
    <sheet name="All Cust – Primer" sheetId="10" state="visible" r:id="rId10"/>
    <sheet name="All Cust – Emulsion" sheetId="11" state="visible" r:id="rId11"/>
    <sheet name="All Cust – Product Ratio" sheetId="12" state="visible" r:id="rId12"/>
    <sheet name="All Cust – Month-wise" sheetId="13" state="visible" r:id="rId13"/>
  </sheets>
  <definedNames>
    <definedName name="_xlnm._FilterDatabase" localSheetId="7" hidden="1">'Dealer Product Detail'!$A$4:$I$2460</definedName>
    <definedName name="_xlnm._FilterDatabase" localSheetId="9" hidden="1">'All Cust – Primer'!$A$4:$Q$4</definedName>
    <definedName name="_xlnm._FilterDatabase" localSheetId="11" hidden="1">'All Cust – Product Ratio'!$A$4:$P$4</definedName>
    <definedName name="_xlnm._FilterDatabase" localSheetId="12" hidden="1">'All Cust – Month-wise'!$A$4:$R$4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,##0;[Red]-#,##,##0;&quot;–&quot;"/>
    <numFmt numFmtId="165" formatCode="0.0%;[Red]-0.0%;&quot;–&quot;"/>
    <numFmt numFmtId="166" formatCode="#,##0;[Red]-#,##0;&quot;–&quot;"/>
    <numFmt numFmtId="167" formatCode="&quot;₹&quot;#,##,##0"/>
    <numFmt numFmtId="168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D1D1F"/>
      <sz val="18"/>
    </font>
    <font>
      <name val="Segoe UI"/>
      <color rgb="0086868B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1D1D1F"/>
      <sz val="10"/>
    </font>
    <font>
      <name val="Segoe UI"/>
      <b val="1"/>
      <color rgb="000071E3"/>
      <sz val="10"/>
    </font>
    <font>
      <name val="Segoe UI"/>
      <b val="1"/>
      <color rgb="001D1D1F"/>
      <sz val="13"/>
    </font>
    <font>
      <name val="Segoe UI"/>
      <b val="1"/>
      <color rgb="001D1D1F"/>
      <sz val="26"/>
    </font>
    <font>
      <name val="Segoe UI"/>
      <color rgb="0086868B"/>
      <sz val="10"/>
    </font>
    <font>
      <name val="Segoe UI"/>
      <b val="1"/>
      <color rgb="0086868B"/>
      <sz val="8"/>
    </font>
    <font>
      <name val="Segoe UI"/>
      <b val="1"/>
      <color rgb="000071E3"/>
      <sz val="18"/>
    </font>
  </fonts>
  <fills count="6">
    <fill>
      <patternFill/>
    </fill>
    <fill>
      <patternFill patternType="gray125"/>
    </fill>
    <fill>
      <patternFill patternType="solid">
        <fgColor rgb="00F5F5F7"/>
      </patternFill>
    </fill>
    <fill>
      <patternFill patternType="solid">
        <fgColor rgb="00EAF3FE"/>
      </patternFill>
    </fill>
    <fill>
      <patternFill patternType="solid">
        <fgColor rgb="00FFECEB"/>
      </patternFill>
    </fill>
    <fill>
      <patternFill patternType="solid">
        <fgColor rgb="00E5E5EA"/>
      </patternFill>
    </fill>
  </fills>
  <borders count="5">
    <border>
      <left/>
      <right/>
      <top/>
      <bottom/>
      <diagonal/>
    </border>
    <border>
      <bottom style="thin">
        <color rgb="00C7C7CC"/>
      </bottom>
    </border>
    <border>
      <bottom style="thin">
        <color rgb="00E5E5EA"/>
      </bottom>
    </border>
    <border>
      <top style="thin">
        <color rgb="001D1D1F"/>
      </top>
      <bottom style="thin">
        <color rgb="00E5E5EA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4" applyAlignment="1" pivotButton="0" quotePrefix="0" xfId="0">
      <alignment horizontal="left" vertical="center" indent="1"/>
    </xf>
    <xf numFmtId="167" fontId="1" fillId="2" borderId="4" applyAlignment="1" pivotButton="0" quotePrefix="0" xfId="0">
      <alignment horizontal="left" vertical="center" indent="1"/>
    </xf>
    <xf numFmtId="168" fontId="11" fillId="2" borderId="4" applyAlignment="1" pivotButton="0" quotePrefix="0" xfId="0">
      <alignment horizontal="left" vertical="center" indent="1"/>
    </xf>
    <xf numFmtId="3" fontId="1" fillId="2" borderId="4" applyAlignment="1" pivotButton="0" quotePrefix="0" xfId="0">
      <alignment horizontal="left" vertical="center" indent="1"/>
    </xf>
    <xf numFmtId="168" fontId="1" fillId="2" borderId="4" applyAlignment="1" pivotButton="0" quotePrefix="0" xfId="0">
      <alignment horizontal="left" vertical="center" indent="1"/>
    </xf>
    <xf numFmtId="0" fontId="0" fillId="2" borderId="4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vertical="center" indent="1"/>
    </xf>
    <xf numFmtId="1" fontId="4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165" fontId="4" fillId="0" borderId="2" applyAlignment="1" pivotButton="0" quotePrefix="0" xfId="0">
      <alignment horizontal="right" vertical="center" indent="1"/>
    </xf>
    <xf numFmtId="0" fontId="5" fillId="2" borderId="3" applyAlignment="1" pivotButton="0" quotePrefix="0" xfId="0">
      <alignment horizontal="left" vertical="center" indent="1"/>
    </xf>
    <xf numFmtId="1" fontId="5" fillId="2" borderId="3" applyAlignment="1" pivotButton="0" quotePrefix="0" xfId="0">
      <alignment horizontal="right" vertical="center" indent="1"/>
    </xf>
    <xf numFmtId="164" fontId="5" fillId="2" borderId="3" applyAlignment="1" pivotButton="0" quotePrefix="0" xfId="0">
      <alignment horizontal="right" vertical="center" indent="1"/>
    </xf>
    <xf numFmtId="165" fontId="5" fillId="2" borderId="3" applyAlignment="1" pivotButton="0" quotePrefix="0" xfId="0">
      <alignment horizontal="right" vertical="center" indent="1"/>
    </xf>
    <xf numFmtId="166" fontId="4" fillId="0" borderId="2" applyAlignment="1" pivotButton="0" quotePrefix="0" xfId="0">
      <alignment horizontal="right" vertical="center" indent="1"/>
    </xf>
    <xf numFmtId="166" fontId="5" fillId="2" borderId="3" applyAlignment="1" pivotButton="0" quotePrefix="0" xfId="0">
      <alignment horizontal="right" vertical="center" indent="1"/>
    </xf>
    <xf numFmtId="0" fontId="2" fillId="0" borderId="0" pivotButton="0" quotePrefix="0" xfId="0"/>
    <xf numFmtId="0" fontId="1" fillId="0" borderId="0" pivotButton="0" quotePrefix="0" xfId="0"/>
    <xf numFmtId="164" fontId="5" fillId="2" borderId="3" applyAlignment="1" pivotButton="0" quotePrefix="0" xfId="0">
      <alignment horizontal="left" vertical="center" indent="1"/>
    </xf>
    <xf numFmtId="165" fontId="4" fillId="0" borderId="2" applyAlignment="1" pivotButton="0" quotePrefix="0" xfId="0">
      <alignment horizontal="left" vertical="center" indent="1"/>
    </xf>
    <xf numFmtId="0" fontId="6" fillId="3" borderId="3" applyAlignment="1" pivotButton="0" quotePrefix="0" xfId="0">
      <alignment horizontal="left" vertical="center" indent="1"/>
    </xf>
    <xf numFmtId="164" fontId="6" fillId="3" borderId="3" applyAlignment="1" pivotButton="0" quotePrefix="0" xfId="0">
      <alignment horizontal="right" vertical="center" indent="1"/>
    </xf>
    <xf numFmtId="165" fontId="6" fillId="3" borderId="3" applyAlignment="1" pivotButton="0" quotePrefix="0" xfId="0">
      <alignment horizontal="right" vertical="center" indent="1"/>
    </xf>
    <xf numFmtId="166" fontId="6" fillId="3" borderId="3" applyAlignment="1" pivotButton="0" quotePrefix="0" xfId="0">
      <alignment horizontal="right" vertical="center" indent="1"/>
    </xf>
    <xf numFmtId="164" fontId="6" fillId="3" borderId="3" applyAlignment="1" pivotButton="0" quotePrefix="0" xfId="0">
      <alignment horizontal="left" vertical="center" indent="1"/>
    </xf>
    <xf numFmtId="165" fontId="5" fillId="2" borderId="3" applyAlignment="1" pivotButton="0" quotePrefix="0" xfId="0">
      <alignment horizontal="left" vertical="center" indent="1"/>
    </xf>
    <xf numFmtId="165" fontId="6" fillId="3" borderId="3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1"/>
    </xf>
    <xf numFmtId="164" fontId="5" fillId="0" borderId="2" applyAlignment="1" pivotButton="0" quotePrefix="0" xfId="0">
      <alignment horizontal="right" vertical="center" indent="1"/>
    </xf>
    <xf numFmtId="166" fontId="5" fillId="0" borderId="2" applyAlignment="1" pivotButton="0" quotePrefix="0" xfId="0">
      <alignment horizontal="right" vertical="center" indent="1"/>
    </xf>
    <xf numFmtId="165" fontId="5" fillId="0" borderId="2" applyAlignment="1" pivotButton="0" quotePrefix="0" xfId="0">
      <alignment horizontal="right" vertical="center" indent="1"/>
    </xf>
    <xf numFmtId="0" fontId="4" fillId="0" borderId="0" applyAlignment="1" pivotButton="0" quotePrefix="0" xfId="0">
      <alignment vertical="top" wrapText="1"/>
    </xf>
    <xf numFmtId="0" fontId="4" fillId="4" borderId="3" applyAlignment="1" pivotButton="0" quotePrefix="0" xfId="0">
      <alignment horizontal="left" vertical="center" indent="1"/>
    </xf>
    <xf numFmtId="0" fontId="5" fillId="5" borderId="3" applyAlignment="1" pivotButton="0" quotePrefix="0" xfId="0">
      <alignment horizontal="left" vertical="center" indent="1"/>
    </xf>
    <xf numFmtId="164" fontId="5" fillId="5" borderId="3" applyAlignment="1" pivotButton="0" quotePrefix="0" xfId="0">
      <alignment horizontal="right" vertical="center" indent="1"/>
    </xf>
    <xf numFmtId="166" fontId="5" fillId="5" borderId="3" applyAlignment="1" pivotButton="0" quotePrefix="0" xfId="0">
      <alignment horizontal="right" vertical="center" indent="1"/>
    </xf>
    <xf numFmtId="165" fontId="5" fillId="5" borderId="3" applyAlignment="1" pivotButton="0" quotePrefix="0" xfId="0">
      <alignment horizontal="right" vertical="center" indent="1"/>
    </xf>
    <xf numFmtId="165" fontId="5" fillId="5" borderId="3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name val="Segoe UI"/>
        <b val="1"/>
        <color rgb="00248A3D"/>
      </font>
    </dxf>
    <dxf>
      <font>
        <name val="Segoe UI"/>
        <b val="1"/>
        <color rgb="00C93400"/>
      </font>
    </dxf>
    <dxf>
      <font>
        <name val="Segoe UI"/>
        <b val="1"/>
        <color rgb="00D7001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value (₹, without tax)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'Overview'!D20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'Overview'!$D$21:$D$26</f>
            </numRef>
          </val>
        </ser>
        <ser>
          <idx val="1"/>
          <order val="1"/>
          <tx>
            <strRef>
              <f>'Overview'!F20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'Overview'!$F$21:$F$26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Target vs achieved by team (₹)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'Overview'!D10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'Overview'!$D$11:$D$15</f>
            </numRef>
          </val>
        </ser>
        <ser>
          <idx val="1"/>
          <order val="1"/>
          <tx>
            <strRef>
              <f>'Overview'!E10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'Overview'!$E$11:$E$15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71E3"/>
    <outlinePr summaryBelow="1" summaryRight="1"/>
    <pageSetUpPr/>
  </sheetPr>
  <dimension ref="B2:H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44" customHeight="1">
      <c r="B2" s="1" t="inlineStr">
        <is>
          <t>ATR 2026-27</t>
        </is>
      </c>
    </row>
    <row r="3">
      <c r="B3" s="2" t="inlineStr">
        <is>
          <t>Achievement overview  ·  1 Apr – 25 Sep 2026   ·   Value = column V (without tax), net of returns   ·   Source: SAP sales extract</t>
        </is>
      </c>
    </row>
    <row r="5" ht="22" customHeight="1">
      <c r="B5" s="3" t="inlineStr">
        <is>
          <t>ATR TARGET</t>
        </is>
      </c>
      <c r="C5" s="3" t="inlineStr">
        <is>
          <t>ACHIEVED</t>
        </is>
      </c>
      <c r="D5" s="3" t="inlineStr">
        <is>
          <t>ACHIEVEMENT</t>
        </is>
      </c>
      <c r="E5" s="3" t="inlineStr">
        <is>
          <t>LITRES SOLD</t>
        </is>
      </c>
      <c r="F5" s="3" t="inlineStr">
        <is>
          <t>PRIMER SHARE</t>
        </is>
      </c>
      <c r="G5" s="3" t="inlineStr">
        <is>
          <t>EMULSION SHARE *</t>
        </is>
      </c>
    </row>
    <row r="6" ht="34" customHeight="1">
      <c r="B6" s="4" t="n">
        <v>230200000</v>
      </c>
      <c r="C6" s="4" t="n">
        <v>42001471.8</v>
      </c>
      <c r="D6" s="5" t="n">
        <v>0.1824564370112945</v>
      </c>
      <c r="E6" s="6" t="n">
        <v>328739</v>
      </c>
      <c r="F6" s="7" t="n">
        <v>0.2589446013175186</v>
      </c>
      <c r="G6" s="7" t="n">
        <v>0.7410349470182136</v>
      </c>
    </row>
    <row r="7" ht="8" customHeight="1">
      <c r="B7" s="8" t="n"/>
      <c r="C7" s="8" t="n"/>
      <c r="D7" s="8" t="n"/>
      <c r="E7" s="8" t="n"/>
      <c r="F7" s="8" t="n"/>
      <c r="G7" s="8" t="n"/>
    </row>
    <row r="9" ht="26" customHeight="1">
      <c r="B9" s="9" t="inlineStr">
        <is>
          <t>By team</t>
        </is>
      </c>
    </row>
    <row r="10" ht="30" customHeight="1">
      <c r="B10" s="10" t="inlineStr">
        <is>
          <t>Team</t>
        </is>
      </c>
      <c r="C10" s="11" t="inlineStr">
        <is>
          <t>Dealers</t>
        </is>
      </c>
      <c r="D10" s="11" t="inlineStr">
        <is>
          <t>Target</t>
        </is>
      </c>
      <c r="E10" s="11" t="inlineStr">
        <is>
          <t>Achieved</t>
        </is>
      </c>
      <c r="F10" s="11" t="inlineStr">
        <is>
          <t>Achv %</t>
        </is>
      </c>
      <c r="G10" s="11" t="inlineStr">
        <is>
          <t>Primer %</t>
        </is>
      </c>
      <c r="H10" s="11" t="inlineStr">
        <is>
          <t>Emulsion %</t>
        </is>
      </c>
    </row>
    <row r="11" ht="21" customHeight="1">
      <c r="B11" s="12" t="inlineStr">
        <is>
          <t>Titan</t>
        </is>
      </c>
      <c r="C11" s="13" t="n">
        <v>36</v>
      </c>
      <c r="D11" s="14" t="n">
        <v>109500000</v>
      </c>
      <c r="E11" s="14" t="n">
        <v>20026765.66</v>
      </c>
      <c r="F11" s="15" t="n">
        <v>0.1828928370776255</v>
      </c>
      <c r="G11" s="15" t="n">
        <v>0.2439341320978937</v>
      </c>
      <c r="H11" s="15" t="n">
        <v>0.7560658679021065</v>
      </c>
    </row>
    <row r="12" ht="21" customHeight="1">
      <c r="B12" s="12" t="inlineStr">
        <is>
          <t>Warriors</t>
        </is>
      </c>
      <c r="C12" s="13" t="n">
        <v>33</v>
      </c>
      <c r="D12" s="14" t="n">
        <v>73400000</v>
      </c>
      <c r="E12" s="14" t="n">
        <v>14046307.85</v>
      </c>
      <c r="F12" s="15" t="n">
        <v>0.1913665919618528</v>
      </c>
      <c r="G12" s="15" t="n">
        <v>0.3105482050217204</v>
      </c>
      <c r="H12" s="15" t="n">
        <v>0.6893906401175736</v>
      </c>
    </row>
    <row r="13" ht="21" customHeight="1">
      <c r="B13" s="12" t="inlineStr">
        <is>
          <t>Archers</t>
        </is>
      </c>
      <c r="C13" s="13" t="n">
        <v>24</v>
      </c>
      <c r="D13" s="14" t="n">
        <v>34300000</v>
      </c>
      <c r="E13" s="14" t="n">
        <v>5636919.02</v>
      </c>
      <c r="F13" s="15" t="n">
        <v>0.1643416623906706</v>
      </c>
      <c r="G13" s="15" t="n">
        <v>0.150418667891383</v>
      </c>
      <c r="H13" s="15" t="n">
        <v>0.8495813321086171</v>
      </c>
    </row>
    <row r="14" ht="21" customHeight="1">
      <c r="B14" s="12" t="inlineStr">
        <is>
          <t>TN</t>
        </is>
      </c>
      <c r="C14" s="13" t="n">
        <v>7</v>
      </c>
      <c r="D14" s="14" t="n">
        <v>5000000</v>
      </c>
      <c r="E14" s="14" t="n">
        <v>1395756.85</v>
      </c>
      <c r="F14" s="15" t="n">
        <v>0.27915137</v>
      </c>
      <c r="G14" s="15" t="n">
        <v>0.4516181525456959</v>
      </c>
      <c r="H14" s="15" t="n">
        <v>0.5483818474543041</v>
      </c>
    </row>
    <row r="15" ht="21" customHeight="1">
      <c r="B15" s="12" t="inlineStr">
        <is>
          <t>Karnataka</t>
        </is>
      </c>
      <c r="C15" s="13" t="n">
        <v>5</v>
      </c>
      <c r="D15" s="14" t="n">
        <v>8000000</v>
      </c>
      <c r="E15" s="14" t="n">
        <v>895722.4199999999</v>
      </c>
      <c r="F15" s="15" t="n">
        <v>0.1119653025</v>
      </c>
      <c r="G15" s="15" t="n">
        <v>0.1680654593864023</v>
      </c>
      <c r="H15" s="15" t="n">
        <v>0.8319345406135976</v>
      </c>
    </row>
    <row r="16" ht="21" customHeight="1">
      <c r="B16" s="16" t="inlineStr">
        <is>
          <t>All ATR</t>
        </is>
      </c>
      <c r="C16" s="17" t="n">
        <v>105</v>
      </c>
      <c r="D16" s="18" t="n">
        <v>230200000</v>
      </c>
      <c r="E16" s="18" t="n">
        <v>42001471.8</v>
      </c>
      <c r="F16" s="19" t="n">
        <v>0.1824564370112945</v>
      </c>
      <c r="G16" s="19" t="n">
        <v>0.2589446013175186</v>
      </c>
      <c r="H16" s="19" t="n">
        <v>0.7410349470182136</v>
      </c>
    </row>
    <row r="19" ht="26" customHeight="1">
      <c r="B19" s="9" t="inlineStr">
        <is>
          <t>Month-wise litres &amp; value</t>
        </is>
      </c>
    </row>
    <row r="20" ht="30" customHeight="1">
      <c r="B20" s="10" t="inlineStr">
        <is>
          <t>Month</t>
        </is>
      </c>
      <c r="C20" s="11" t="inlineStr">
        <is>
          <t>Company Ltr</t>
        </is>
      </c>
      <c r="D20" s="11" t="inlineStr">
        <is>
          <t>Company Value</t>
        </is>
      </c>
      <c r="E20" s="11" t="inlineStr">
        <is>
          <t>ATR Ltr</t>
        </is>
      </c>
      <c r="F20" s="11" t="inlineStr">
        <is>
          <t>ATR Value</t>
        </is>
      </c>
      <c r="G20" s="11" t="inlineStr">
        <is>
          <t>ATR share</t>
        </is>
      </c>
    </row>
    <row r="21" ht="21" customHeight="1">
      <c r="B21" s="12" t="inlineStr">
        <is>
          <t>Apr 2026</t>
        </is>
      </c>
      <c r="C21" s="20" t="n">
        <v>115025.5</v>
      </c>
      <c r="D21" s="14" t="n">
        <v>12659842.07</v>
      </c>
      <c r="E21" s="20" t="n">
        <v>55579.5</v>
      </c>
      <c r="F21" s="14" t="n">
        <v>6941307.78</v>
      </c>
      <c r="G21" s="15" t="n">
        <v>0.5482933943108818</v>
      </c>
    </row>
    <row r="22" ht="21" customHeight="1">
      <c r="B22" s="12" t="inlineStr">
        <is>
          <t>May 2026</t>
        </is>
      </c>
      <c r="C22" s="20" t="n">
        <v>155097</v>
      </c>
      <c r="D22" s="14" t="n">
        <v>18940224.98</v>
      </c>
      <c r="E22" s="20" t="n">
        <v>86518</v>
      </c>
      <c r="F22" s="14" t="n">
        <v>11309718.56</v>
      </c>
      <c r="G22" s="15" t="n">
        <v>0.5971269386684973</v>
      </c>
    </row>
    <row r="23" ht="21" customHeight="1">
      <c r="B23" s="12" t="inlineStr">
        <is>
          <t>Jun 2026</t>
        </is>
      </c>
      <c r="C23" s="20" t="n">
        <v>112813</v>
      </c>
      <c r="D23" s="14" t="n">
        <v>12225806.82</v>
      </c>
      <c r="E23" s="20" t="n">
        <v>52568</v>
      </c>
      <c r="F23" s="14" t="n">
        <v>6169397.83</v>
      </c>
      <c r="G23" s="15" t="n">
        <v>0.5046209154808157</v>
      </c>
    </row>
    <row r="24" ht="21" customHeight="1">
      <c r="B24" s="12" t="inlineStr">
        <is>
          <t>Jul 2026</t>
        </is>
      </c>
      <c r="C24" s="20" t="n">
        <v>88954.39999999999</v>
      </c>
      <c r="D24" s="14" t="n">
        <v>10120301.02</v>
      </c>
      <c r="E24" s="20" t="n">
        <v>38911.5</v>
      </c>
      <c r="F24" s="14" t="n">
        <v>4907751.539999999</v>
      </c>
      <c r="G24" s="15" t="n">
        <v>0.4849412611641861</v>
      </c>
    </row>
    <row r="25" ht="21" customHeight="1">
      <c r="B25" s="12" t="inlineStr">
        <is>
          <t>Aug 2026</t>
        </is>
      </c>
      <c r="C25" s="20" t="n">
        <v>87094.5</v>
      </c>
      <c r="D25" s="14" t="n">
        <v>11189053.29</v>
      </c>
      <c r="E25" s="20" t="n">
        <v>49744</v>
      </c>
      <c r="F25" s="14" t="n">
        <v>6631509.25</v>
      </c>
      <c r="G25" s="15" t="n">
        <v>0.5926783149676106</v>
      </c>
    </row>
    <row r="26" ht="21" customHeight="1">
      <c r="B26" s="12" t="inlineStr">
        <is>
          <t>Sep 2026 (1–25)</t>
        </is>
      </c>
      <c r="C26" s="20" t="n">
        <v>71130.5</v>
      </c>
      <c r="D26" s="14" t="n">
        <v>8773816.310000001</v>
      </c>
      <c r="E26" s="20" t="n">
        <v>45418</v>
      </c>
      <c r="F26" s="14" t="n">
        <v>6041786.84</v>
      </c>
      <c r="G26" s="15" t="n">
        <v>0.6886156065421433</v>
      </c>
    </row>
    <row r="27" ht="21" customHeight="1">
      <c r="B27" s="16" t="inlineStr">
        <is>
          <t>Total</t>
        </is>
      </c>
      <c r="C27" s="21" t="n">
        <v>630114.9</v>
      </c>
      <c r="D27" s="18" t="n">
        <v>73909044.48999999</v>
      </c>
      <c r="E27" s="21" t="n">
        <v>328739</v>
      </c>
      <c r="F27" s="18" t="n">
        <v>42001471.8</v>
      </c>
      <c r="G27" s="19" t="n">
        <v>0.5682859532256958</v>
      </c>
    </row>
    <row r="30" ht="26" customHeight="1">
      <c r="B30" s="9" t="inlineStr">
        <is>
          <t>Primer mix — ATR dealers</t>
        </is>
      </c>
      <c r="F30" s="9" t="inlineStr">
        <is>
          <t>Emulsion mix — ATR dealers (top 8, incl. Epoxy/WP)</t>
        </is>
      </c>
    </row>
    <row r="31" ht="30" customHeight="1">
      <c r="B31" s="10" t="inlineStr">
        <is>
          <t>Sub group</t>
        </is>
      </c>
      <c r="C31" s="11" t="inlineStr">
        <is>
          <t>Value</t>
        </is>
      </c>
      <c r="D31" s="11" t="inlineStr">
        <is>
          <t>Share</t>
        </is>
      </c>
      <c r="F31" s="10" t="inlineStr">
        <is>
          <t>Sub group</t>
        </is>
      </c>
      <c r="G31" s="11" t="inlineStr">
        <is>
          <t>Value</t>
        </is>
      </c>
      <c r="H31" s="11" t="inlineStr">
        <is>
          <t>Share</t>
        </is>
      </c>
    </row>
    <row r="32" ht="21" customHeight="1">
      <c r="B32" s="12" t="inlineStr">
        <is>
          <t>Add-On Primer</t>
        </is>
      </c>
      <c r="C32" s="14" t="n">
        <v>5502671.74</v>
      </c>
      <c r="D32" s="15" t="n">
        <v>0.5059437506287494</v>
      </c>
      <c r="F32" s="12" t="inlineStr">
        <is>
          <t>Maximus</t>
        </is>
      </c>
      <c r="G32" s="14" t="n">
        <v>4894620.95</v>
      </c>
      <c r="H32" s="15" t="n">
        <v>0.1572591290253367</v>
      </c>
    </row>
    <row r="33" ht="21" customHeight="1">
      <c r="B33" s="12" t="inlineStr">
        <is>
          <t>Ext Primer (Signature/Mazon Ext)</t>
        </is>
      </c>
      <c r="C33" s="14" t="n">
        <v>3976399.86</v>
      </c>
      <c r="D33" s="15" t="n">
        <v>0.3656105168955679</v>
      </c>
      <c r="F33" s="12" t="inlineStr">
        <is>
          <t>Alpha Titanium</t>
        </is>
      </c>
      <c r="G33" s="14" t="n">
        <v>4126489.34</v>
      </c>
      <c r="H33" s="15" t="n">
        <v>0.1325798516718105</v>
      </c>
    </row>
    <row r="34" ht="21" customHeight="1">
      <c r="B34" s="12" t="inlineStr">
        <is>
          <t>Special Ext Primer</t>
        </is>
      </c>
      <c r="C34" s="14" t="n">
        <v>1303949.61</v>
      </c>
      <c r="D34" s="15" t="n">
        <v>0.1198917884776996</v>
      </c>
      <c r="F34" s="12" t="inlineStr">
        <is>
          <t>Super Seal</t>
        </is>
      </c>
      <c r="G34" s="14" t="n">
        <v>4069180.5</v>
      </c>
      <c r="H34" s="15" t="n">
        <v>0.1307385776781926</v>
      </c>
    </row>
    <row r="35" ht="21" customHeight="1">
      <c r="B35" s="12" t="inlineStr">
        <is>
          <t>Int Primer</t>
        </is>
      </c>
      <c r="C35" s="14" t="n">
        <v>74883.16</v>
      </c>
      <c r="D35" s="15" t="n">
        <v>0.006885140277208821</v>
      </c>
      <c r="F35" s="12" t="inlineStr">
        <is>
          <t>Barossa White</t>
        </is>
      </c>
      <c r="G35" s="14" t="n">
        <v>4004978.09</v>
      </c>
      <c r="H35" s="15" t="n">
        <v>0.1286758203817512</v>
      </c>
    </row>
    <row r="36" ht="21" customHeight="1">
      <c r="B36" s="12" t="inlineStr">
        <is>
          <t>Smart SP Primer</t>
        </is>
      </c>
      <c r="C36" s="14" t="n">
        <v>18150</v>
      </c>
      <c r="D36" s="15" t="n">
        <v>0.001668803720774338</v>
      </c>
      <c r="F36" s="12" t="inlineStr">
        <is>
          <t>Majestic 12 Premium Exterior Emulsion</t>
        </is>
      </c>
      <c r="G36" s="14" t="n">
        <v>2517817.1</v>
      </c>
      <c r="H36" s="15" t="n">
        <v>0.08089486974289582</v>
      </c>
    </row>
    <row r="37" ht="21" customHeight="1">
      <c r="B37" s="16" t="inlineStr">
        <is>
          <t>Total primer</t>
        </is>
      </c>
      <c r="C37" s="18" t="n">
        <v>10876054.37</v>
      </c>
      <c r="D37" s="19" t="n">
        <v>1</v>
      </c>
      <c r="F37" s="12" t="inlineStr">
        <is>
          <t>Epoxy Grey</t>
        </is>
      </c>
      <c r="G37" s="14" t="n">
        <v>2132978.91</v>
      </c>
      <c r="H37" s="15" t="n">
        <v>0.06853041513174007</v>
      </c>
    </row>
    <row r="38" ht="21" customHeight="1">
      <c r="F38" s="12" t="inlineStr">
        <is>
          <t>Alpha-Ext Eml</t>
        </is>
      </c>
      <c r="G38" s="14" t="n">
        <v>1914829.7</v>
      </c>
      <c r="H38" s="15" t="n">
        <v>0.06152150573658757</v>
      </c>
    </row>
    <row r="39" ht="21" customHeight="1">
      <c r="F39" s="12" t="inlineStr">
        <is>
          <t>Damp Sheild Water Proof Coating</t>
        </is>
      </c>
      <c r="G39" s="14" t="n">
        <v>1446981.09</v>
      </c>
      <c r="H39" s="15" t="n">
        <v>0.04649001184239452</v>
      </c>
    </row>
    <row r="40" ht="21" customHeight="1">
      <c r="F40" s="12" t="inlineStr">
        <is>
          <t>Other emulsions</t>
        </is>
      </c>
      <c r="G40" s="14" t="n">
        <v>6016682.75</v>
      </c>
      <c r="H40" s="15" t="n">
        <v>0.193309818789291</v>
      </c>
    </row>
    <row r="41" ht="21" customHeight="1">
      <c r="F41" s="16" t="inlineStr">
        <is>
          <t>Total emulsion</t>
        </is>
      </c>
      <c r="G41" s="18" t="n">
        <v>31124558.43</v>
      </c>
      <c r="H41" s="19" t="n">
        <v>1</v>
      </c>
    </row>
    <row r="43">
      <c r="B43" s="22" t="inlineStr">
        <is>
          <t>* Emulsion includes Epoxy, Water Proofing (Damp Shield, Super Seal) and Polythene.   Notes: SAMAARA and South India Corporation are not found in the sales data (0 achievement). See the "Notes &amp; Mapping" tab for dealer-to-ledger matching.</t>
        </is>
      </c>
    </row>
  </sheetData>
  <conditionalFormatting sqref="F11:F16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conditionalFormatting sqref="D32:D36">
    <cfRule type="dataBar" priority="5">
      <dataBar showValue="1">
        <cfvo type="num" val="0"/>
        <cfvo type="num" val="1"/>
        <color rgb="008EC5FF"/>
      </dataBar>
    </cfRule>
  </conditionalFormatting>
  <conditionalFormatting sqref="H32:H40">
    <cfRule type="dataBar" priority="6">
      <dataBar showValue="1">
        <cfvo type="num" val="0"/>
        <cfvo type="num" val="1"/>
        <color rgb="008EC5F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EC5FF"/>
    <outlinePr summaryBelow="1" summaryRight="1"/>
    <pageSetUpPr/>
  </sheetPr>
  <dimension ref="A1:S117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4" customWidth="1" min="5" max="5"/>
    <col width="14" customWidth="1" min="6" max="6"/>
    <col width="13" customWidth="1" min="7" max="7"/>
    <col width="15" customWidth="1" min="8" max="8"/>
    <col width="11" customWidth="1" min="9" max="9"/>
    <col width="14" customWidth="1" min="10" max="10"/>
    <col width="12" customWidth="1" min="11" max="11"/>
    <col width="15" customWidth="1" min="12" max="12"/>
    <col width="14" customWidth="1" min="13" max="13"/>
    <col width="14" customWidth="1" min="14" max="14"/>
    <col width="14" customWidth="1" min="15" max="15"/>
    <col width="10" customWidth="1" min="16" max="16"/>
    <col width="10" customWidth="1" min="17" max="17"/>
    <col width="10" customWidth="1" min="18" max="18"/>
    <col width="56" customWidth="1" min="19" max="19"/>
  </cols>
  <sheetData>
    <row r="1" ht="34" customHeight="1">
      <c r="A1" s="23" t="inlineStr">
        <is>
          <t>ATR 2026-27 — Target vs Achievement (till 25 Sep 2026)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Club Target</t>
        </is>
      </c>
      <c r="E4" s="11" t="inlineStr">
        <is>
          <t>Target Value</t>
        </is>
      </c>
      <c r="F4" s="11" t="inlineStr">
        <is>
          <t>Achieved Value</t>
        </is>
      </c>
      <c r="G4" s="11" t="inlineStr">
        <is>
          <t>Achv %</t>
        </is>
      </c>
      <c r="H4" s="11" t="inlineStr">
        <is>
          <t>Balance to Target</t>
        </is>
      </c>
      <c r="I4" s="11" t="inlineStr">
        <is>
          <t>Litres</t>
        </is>
      </c>
      <c r="J4" s="11" t="inlineStr">
        <is>
          <t>Current Club Reached</t>
        </is>
      </c>
      <c r="K4" s="11" t="inlineStr">
        <is>
          <t>Next Club</t>
        </is>
      </c>
      <c r="L4" s="11" t="inlineStr">
        <is>
          <t>Needed for Next Club</t>
        </is>
      </c>
      <c r="M4" s="11" t="inlineStr">
        <is>
          <t>Primer Value</t>
        </is>
      </c>
      <c r="N4" s="11" t="inlineStr">
        <is>
          <t>Emulsion Value</t>
        </is>
      </c>
      <c r="O4" s="11" t="inlineStr">
        <is>
          <t>Others Value</t>
        </is>
      </c>
      <c r="P4" s="11" t="inlineStr">
        <is>
          <t>Primer %</t>
        </is>
      </c>
      <c r="Q4" s="11" t="inlineStr">
        <is>
          <t>Emulsion %</t>
        </is>
      </c>
      <c r="R4" s="11" t="inlineStr">
        <is>
          <t>Others %</t>
        </is>
      </c>
      <c r="S4" s="11" t="inlineStr">
        <is>
          <t>Sales Ledger(s) Matched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Sterling</t>
        </is>
      </c>
      <c r="E5" s="14" t="n">
        <v>1500000</v>
      </c>
      <c r="F5" s="14" t="n">
        <v>275484.4</v>
      </c>
      <c r="G5" s="15" t="n">
        <v>0.1836562666666667</v>
      </c>
      <c r="H5" s="14" t="n">
        <v>1224515.6</v>
      </c>
      <c r="I5" s="20" t="n">
        <v>2408</v>
      </c>
      <c r="J5" s="12" t="inlineStr">
        <is>
          <t>Below Bronze</t>
        </is>
      </c>
      <c r="K5" s="12" t="inlineStr">
        <is>
          <t>Bronze</t>
        </is>
      </c>
      <c r="L5" s="14" t="n">
        <v>324515.6</v>
      </c>
      <c r="M5" s="14" t="n">
        <v>100170.92</v>
      </c>
      <c r="N5" s="14" t="n">
        <v>175313.48</v>
      </c>
      <c r="O5" s="14" t="n">
        <v>2.91038304567337e-11</v>
      </c>
      <c r="P5" s="15" t="n">
        <v>0.3636173953951657</v>
      </c>
      <c r="Q5" s="15" t="n">
        <v>0.6363826046048342</v>
      </c>
      <c r="R5" s="15" t="n">
        <v>1.056460200894631e-16</v>
      </c>
      <c r="S5" s="12" t="inlineStr">
        <is>
          <t>A PLUS HARDWARE &amp; PAINTS</t>
        </is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2" t="inlineStr">
        <is>
          <t>Silver</t>
        </is>
      </c>
      <c r="E6" s="14" t="n">
        <v>1000000</v>
      </c>
      <c r="F6" s="14" t="n">
        <v>464260.27</v>
      </c>
      <c r="G6" s="15" t="n">
        <v>0.46426027</v>
      </c>
      <c r="H6" s="14" t="n">
        <v>535739.73</v>
      </c>
      <c r="I6" s="20" t="n">
        <v>3403</v>
      </c>
      <c r="J6" s="12" t="inlineStr">
        <is>
          <t>Below Bronze</t>
        </is>
      </c>
      <c r="K6" s="12" t="inlineStr">
        <is>
          <t>Bronze</t>
        </is>
      </c>
      <c r="L6" s="14" t="n">
        <v>135739.73</v>
      </c>
      <c r="M6" s="14" t="n">
        <v>95491</v>
      </c>
      <c r="N6" s="14" t="n">
        <v>368769.27</v>
      </c>
      <c r="O6" s="14" t="n">
        <v>0</v>
      </c>
      <c r="P6" s="15" t="n">
        <v>0.2056841952036947</v>
      </c>
      <c r="Q6" s="15" t="n">
        <v>0.7943158047963054</v>
      </c>
      <c r="R6" s="15" t="n">
        <v>0</v>
      </c>
      <c r="S6" s="12" t="inlineStr">
        <is>
          <t>ANUGRAHA HARDWARES, ANUGRAHA HARDWARES-1</t>
        </is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2" t="inlineStr">
        <is>
          <t>Aurum</t>
        </is>
      </c>
      <c r="E7" s="14" t="n">
        <v>2500000</v>
      </c>
      <c r="F7" s="14" t="n">
        <v>216205.32</v>
      </c>
      <c r="G7" s="15" t="n">
        <v>0.08648212800000001</v>
      </c>
      <c r="H7" s="14" t="n">
        <v>2283794.68</v>
      </c>
      <c r="I7" s="20" t="n">
        <v>2748</v>
      </c>
      <c r="J7" s="12" t="inlineStr">
        <is>
          <t>Below Bronze</t>
        </is>
      </c>
      <c r="K7" s="12" t="inlineStr">
        <is>
          <t>Bronze</t>
        </is>
      </c>
      <c r="L7" s="14" t="n">
        <v>383794.68</v>
      </c>
      <c r="M7" s="14" t="n">
        <v>172145.97</v>
      </c>
      <c r="N7" s="14" t="n">
        <v>44059.35</v>
      </c>
      <c r="O7" s="14" t="n">
        <v>7.275957614183426e-12</v>
      </c>
      <c r="P7" s="15" t="n">
        <v>0.7962152365168442</v>
      </c>
      <c r="Q7" s="15" t="n">
        <v>0.2037847634831557</v>
      </c>
      <c r="R7" s="15" t="n">
        <v>3.365299990852873e-17</v>
      </c>
      <c r="S7" s="12" t="inlineStr">
        <is>
          <t>ARADHANA HARDWARES AND PAINTS</t>
        </is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2" t="inlineStr">
        <is>
          <t>Aurum</t>
        </is>
      </c>
      <c r="E8" s="14" t="n">
        <v>2500000</v>
      </c>
      <c r="F8" s="14" t="n">
        <v>251246.21</v>
      </c>
      <c r="G8" s="15" t="n">
        <v>0.100498484</v>
      </c>
      <c r="H8" s="14" t="n">
        <v>2248753.79</v>
      </c>
      <c r="I8" s="20" t="n">
        <v>1606</v>
      </c>
      <c r="J8" s="12" t="inlineStr">
        <is>
          <t>Below Bronze</t>
        </is>
      </c>
      <c r="K8" s="12" t="inlineStr">
        <is>
          <t>Bronze</t>
        </is>
      </c>
      <c r="L8" s="14" t="n">
        <v>348753.79</v>
      </c>
      <c r="M8" s="14" t="n">
        <v>2050.04</v>
      </c>
      <c r="N8" s="14" t="n">
        <v>249196.17</v>
      </c>
      <c r="O8" s="14" t="n">
        <v>-2.91038304567337e-11</v>
      </c>
      <c r="P8" s="15" t="n">
        <v>0.008159486266479403</v>
      </c>
      <c r="Q8" s="15" t="n">
        <v>0.9918405137335207</v>
      </c>
      <c r="R8" s="15" t="n">
        <v>-1.158378884868898e-16</v>
      </c>
      <c r="S8" s="12" t="inlineStr">
        <is>
          <t>CAMEOCOLOR CONSEPTS CLT</t>
        </is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2" t="inlineStr">
        <is>
          <t>Titanium</t>
        </is>
      </c>
      <c r="E9" s="14" t="n">
        <v>5000000</v>
      </c>
      <c r="F9" s="14" t="n">
        <v>733139.79</v>
      </c>
      <c r="G9" s="15" t="n">
        <v>0.146627958</v>
      </c>
      <c r="H9" s="14" t="n">
        <v>4266860.21</v>
      </c>
      <c r="I9" s="20" t="n">
        <v>5536</v>
      </c>
      <c r="J9" s="12" t="inlineStr">
        <is>
          <t>Bronze</t>
        </is>
      </c>
      <c r="K9" s="12" t="inlineStr">
        <is>
          <t>Silver</t>
        </is>
      </c>
      <c r="L9" s="14" t="n">
        <v>266860.21</v>
      </c>
      <c r="M9" s="14" t="n">
        <v>76225.13</v>
      </c>
      <c r="N9" s="14" t="n">
        <v>656914.66</v>
      </c>
      <c r="O9" s="14" t="n">
        <v>0</v>
      </c>
      <c r="P9" s="15" t="n">
        <v>0.1039707993478297</v>
      </c>
      <c r="Q9" s="15" t="n">
        <v>0.8960292006521703</v>
      </c>
      <c r="R9" s="15" t="n">
        <v>0</v>
      </c>
      <c r="S9" s="12" t="inlineStr">
        <is>
          <t>CENTURY HARDWARE-VADAKKARA</t>
        </is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2" t="inlineStr">
        <is>
          <t>Platinum</t>
        </is>
      </c>
      <c r="E10" s="14" t="n">
        <v>3000000</v>
      </c>
      <c r="F10" s="14" t="n">
        <v>379068.1</v>
      </c>
      <c r="G10" s="15" t="n">
        <v>0.1263560333333333</v>
      </c>
      <c r="H10" s="14" t="n">
        <v>2620931.9</v>
      </c>
      <c r="I10" s="20" t="n">
        <v>3478</v>
      </c>
      <c r="J10" s="12" t="inlineStr">
        <is>
          <t>Below Bronze</t>
        </is>
      </c>
      <c r="K10" s="12" t="inlineStr">
        <is>
          <t>Bronze</t>
        </is>
      </c>
      <c r="L10" s="14" t="n">
        <v>220931.9</v>
      </c>
      <c r="M10" s="14" t="n">
        <v>105759.61</v>
      </c>
      <c r="N10" s="14" t="n">
        <v>273308.49</v>
      </c>
      <c r="O10" s="14" t="n">
        <v>0</v>
      </c>
      <c r="P10" s="15" t="n">
        <v>0.2789989714249234</v>
      </c>
      <c r="Q10" s="15" t="n">
        <v>0.7210010285750766</v>
      </c>
      <c r="R10" s="15" t="n">
        <v>0</v>
      </c>
      <c r="S10" s="12" t="inlineStr">
        <is>
          <t>City Hardwares Ksd</t>
        </is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2" t="inlineStr">
        <is>
          <t>Sterling</t>
        </is>
      </c>
      <c r="E11" s="14" t="n">
        <v>1500000</v>
      </c>
      <c r="F11" s="14" t="n">
        <v>530768.25</v>
      </c>
      <c r="G11" s="15" t="n">
        <v>0.3538455</v>
      </c>
      <c r="H11" s="14" t="n">
        <v>969231.75</v>
      </c>
      <c r="I11" s="20" t="n">
        <v>4337.5</v>
      </c>
      <c r="J11" s="12" t="inlineStr">
        <is>
          <t>Below Bronze</t>
        </is>
      </c>
      <c r="K11" s="12" t="inlineStr">
        <is>
          <t>Bronze</t>
        </is>
      </c>
      <c r="L11" s="14" t="n">
        <v>69231.75</v>
      </c>
      <c r="M11" s="14" t="n">
        <v>59430</v>
      </c>
      <c r="N11" s="14" t="n">
        <v>471338.25</v>
      </c>
      <c r="O11" s="14" t="n">
        <v>0</v>
      </c>
      <c r="P11" s="15" t="n">
        <v>0.1119697721180572</v>
      </c>
      <c r="Q11" s="15" t="n">
        <v>0.8880302278819429</v>
      </c>
      <c r="R11" s="15" t="n">
        <v>0</v>
      </c>
      <c r="S11" s="12" t="inlineStr">
        <is>
          <t>CITY HARDWARES</t>
        </is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2" t="inlineStr">
        <is>
          <t>Platinum</t>
        </is>
      </c>
      <c r="E12" s="14" t="n">
        <v>3000000</v>
      </c>
      <c r="F12" s="14" t="n">
        <v>194421.72</v>
      </c>
      <c r="G12" s="15" t="n">
        <v>0.06480724</v>
      </c>
      <c r="H12" s="14" t="n">
        <v>2805578.28</v>
      </c>
      <c r="I12" s="20" t="n">
        <v>1972</v>
      </c>
      <c r="J12" s="12" t="inlineStr">
        <is>
          <t>Below Bronze</t>
        </is>
      </c>
      <c r="K12" s="12" t="inlineStr">
        <is>
          <t>Bronze</t>
        </is>
      </c>
      <c r="L12" s="14" t="n">
        <v>405578.28</v>
      </c>
      <c r="M12" s="14" t="n">
        <v>124577.51</v>
      </c>
      <c r="N12" s="14" t="n">
        <v>69844.21000000001</v>
      </c>
      <c r="O12" s="14" t="n">
        <v>0</v>
      </c>
      <c r="P12" s="15" t="n">
        <v>0.6407592217577336</v>
      </c>
      <c r="Q12" s="15" t="n">
        <v>0.3592407782422664</v>
      </c>
      <c r="R12" s="15" t="n">
        <v>0</v>
      </c>
      <c r="S12" s="12" t="inlineStr">
        <is>
          <t>Colour Point Palliyath</t>
        </is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2" t="inlineStr">
        <is>
          <t>Aurum</t>
        </is>
      </c>
      <c r="E13" s="14" t="n">
        <v>2500000</v>
      </c>
      <c r="F13" s="14" t="n">
        <v>338362.53</v>
      </c>
      <c r="G13" s="15" t="n">
        <v>0.135345012</v>
      </c>
      <c r="H13" s="14" t="n">
        <v>2161637.47</v>
      </c>
      <c r="I13" s="20" t="n">
        <v>3466</v>
      </c>
      <c r="J13" s="12" t="inlineStr">
        <is>
          <t>Below Bronze</t>
        </is>
      </c>
      <c r="K13" s="12" t="inlineStr">
        <is>
          <t>Bronze</t>
        </is>
      </c>
      <c r="L13" s="14" t="n">
        <v>261637.47</v>
      </c>
      <c r="M13" s="14" t="n">
        <v>132395.28</v>
      </c>
      <c r="N13" s="14" t="n">
        <v>205967.25</v>
      </c>
      <c r="O13" s="14" t="n">
        <v>2.91038304567337e-11</v>
      </c>
      <c r="P13" s="15" t="n">
        <v>0.391282332591614</v>
      </c>
      <c r="Q13" s="15" t="n">
        <v>0.6087176674083858</v>
      </c>
      <c r="R13" s="15" t="n">
        <v>8.601375115836172e-17</v>
      </c>
      <c r="S13" s="12" t="inlineStr">
        <is>
          <t>Dreams Ceramics</t>
        </is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2" t="inlineStr">
        <is>
          <t>Aurum</t>
        </is>
      </c>
      <c r="E14" s="14" t="n">
        <v>2500000</v>
      </c>
      <c r="F14" s="14" t="n">
        <v>-414140.2</v>
      </c>
      <c r="G14" s="15" t="n">
        <v>-0.16565608</v>
      </c>
      <c r="H14" s="14" t="n">
        <v>2914140.2</v>
      </c>
      <c r="I14" s="20" t="n">
        <v>-3155.5</v>
      </c>
      <c r="J14" s="12" t="inlineStr">
        <is>
          <t>Below Bronze</t>
        </is>
      </c>
      <c r="K14" s="12" t="inlineStr">
        <is>
          <t>Bronze</t>
        </is>
      </c>
      <c r="L14" s="14" t="n">
        <v>1014140.2</v>
      </c>
      <c r="M14" s="14" t="n">
        <v>-28123.02</v>
      </c>
      <c r="N14" s="14" t="n">
        <v>-386017.18</v>
      </c>
      <c r="O14" s="14" t="n">
        <v>0</v>
      </c>
      <c r="P14" s="15" t="n">
        <v>0.06790700347370286</v>
      </c>
      <c r="Q14" s="15" t="n">
        <v>0.9320929965262971</v>
      </c>
      <c r="R14" s="15" t="n">
        <v>-0</v>
      </c>
      <c r="S14" s="12" t="inlineStr">
        <is>
          <t>DWARAKA ENTERPRISES</t>
        </is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2" t="inlineStr">
        <is>
          <t>Aurum</t>
        </is>
      </c>
      <c r="E15" s="14" t="n">
        <v>2500000</v>
      </c>
      <c r="F15" s="14" t="n">
        <v>786267.84</v>
      </c>
      <c r="G15" s="15" t="n">
        <v>0.314507136</v>
      </c>
      <c r="H15" s="14" t="n">
        <v>1713732.16</v>
      </c>
      <c r="I15" s="20" t="n">
        <v>5962</v>
      </c>
      <c r="J15" s="12" t="inlineStr">
        <is>
          <t>Bronze</t>
        </is>
      </c>
      <c r="K15" s="12" t="inlineStr">
        <is>
          <t>Silver</t>
        </is>
      </c>
      <c r="L15" s="14" t="n">
        <v>213732.16</v>
      </c>
      <c r="M15" s="14" t="n">
        <v>86414.81</v>
      </c>
      <c r="N15" s="14" t="n">
        <v>699853.03</v>
      </c>
      <c r="O15" s="14" t="n">
        <v>0</v>
      </c>
      <c r="P15" s="15" t="n">
        <v>0.1099050547457213</v>
      </c>
      <c r="Q15" s="15" t="n">
        <v>0.8900949452542788</v>
      </c>
      <c r="R15" s="15" t="n">
        <v>0</v>
      </c>
      <c r="S15" s="12" t="inlineStr">
        <is>
          <t>GK ASSOCIATES</t>
        </is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2" t="inlineStr">
        <is>
          <t>Titanium</t>
        </is>
      </c>
      <c r="E16" s="14" t="n">
        <v>5000000</v>
      </c>
      <c r="F16" s="14" t="n">
        <v>203317.03</v>
      </c>
      <c r="G16" s="15" t="n">
        <v>0.040663406</v>
      </c>
      <c r="H16" s="14" t="n">
        <v>4796682.97</v>
      </c>
      <c r="I16" s="20" t="n">
        <v>1519</v>
      </c>
      <c r="J16" s="12" t="inlineStr">
        <is>
          <t>Below Bronze</t>
        </is>
      </c>
      <c r="K16" s="12" t="inlineStr">
        <is>
          <t>Bronze</t>
        </is>
      </c>
      <c r="L16" s="14" t="n">
        <v>396682.97</v>
      </c>
      <c r="M16" s="14" t="n">
        <v>39931</v>
      </c>
      <c r="N16" s="14" t="n">
        <v>163386.03</v>
      </c>
      <c r="O16" s="14" t="n">
        <v>0</v>
      </c>
      <c r="P16" s="15" t="n">
        <v>0.1963977144462518</v>
      </c>
      <c r="Q16" s="15" t="n">
        <v>0.8036022855537482</v>
      </c>
      <c r="R16" s="15" t="n">
        <v>0</v>
      </c>
      <c r="S16" s="12" t="inlineStr">
        <is>
          <t>INSTYLE COLOUR WORLD Alakode, INSTYLE COLOUR WORLD CHEMPERI, INSTYLE COLOUR WORLD NADUVIL</t>
        </is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2" t="inlineStr">
        <is>
          <t>Gold</t>
        </is>
      </c>
      <c r="E17" s="14" t="n">
        <v>2000000</v>
      </c>
      <c r="F17" s="14" t="n">
        <v>359896.89</v>
      </c>
      <c r="G17" s="15" t="n">
        <v>0.179948445</v>
      </c>
      <c r="H17" s="14" t="n">
        <v>1640103.11</v>
      </c>
      <c r="I17" s="20" t="n">
        <v>2446</v>
      </c>
      <c r="J17" s="12" t="inlineStr">
        <is>
          <t>Below Bronze</t>
        </is>
      </c>
      <c r="K17" s="12" t="inlineStr">
        <is>
          <t>Bronze</t>
        </is>
      </c>
      <c r="L17" s="14" t="n">
        <v>240103.11</v>
      </c>
      <c r="M17" s="14" t="n">
        <v>120841.9</v>
      </c>
      <c r="N17" s="14" t="n">
        <v>239054.99</v>
      </c>
      <c r="O17" s="14" t="n">
        <v>2.91038304567337e-11</v>
      </c>
      <c r="P17" s="15" t="n">
        <v>0.3357681140284374</v>
      </c>
      <c r="Q17" s="15" t="n">
        <v>0.6642318859715626</v>
      </c>
      <c r="R17" s="15" t="n">
        <v>8.086713518622988e-17</v>
      </c>
      <c r="S17" s="12" t="inlineStr">
        <is>
          <t>Jaison Traders</t>
        </is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2" t="inlineStr">
        <is>
          <t>Aurum</t>
        </is>
      </c>
      <c r="E18" s="14" t="n">
        <v>2500000</v>
      </c>
      <c r="F18" s="14" t="n">
        <v>348655.54</v>
      </c>
      <c r="G18" s="15" t="n">
        <v>0.139462216</v>
      </c>
      <c r="H18" s="14" t="n">
        <v>2151344.46</v>
      </c>
      <c r="I18" s="20" t="n">
        <v>3050</v>
      </c>
      <c r="J18" s="12" t="inlineStr">
        <is>
          <t>Below Bronze</t>
        </is>
      </c>
      <c r="K18" s="12" t="inlineStr">
        <is>
          <t>Bronze</t>
        </is>
      </c>
      <c r="L18" s="14" t="n">
        <v>251344.46</v>
      </c>
      <c r="M18" s="14" t="n">
        <v>72639.09</v>
      </c>
      <c r="N18" s="14" t="n">
        <v>276016.45</v>
      </c>
      <c r="O18" s="14" t="n">
        <v>-5.820766091346741e-11</v>
      </c>
      <c r="P18" s="15" t="n">
        <v>0.2083405587073132</v>
      </c>
      <c r="Q18" s="15" t="n">
        <v>0.7916594412926868</v>
      </c>
      <c r="R18" s="15" t="n">
        <v>-1.669489058268439e-16</v>
      </c>
      <c r="S18" s="12" t="inlineStr">
        <is>
          <t>JBN TRADERS</t>
        </is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2" t="inlineStr">
        <is>
          <t>Elite</t>
        </is>
      </c>
      <c r="E19" s="14" t="n">
        <v>4000000</v>
      </c>
      <c r="F19" s="14" t="n">
        <v>274173.37</v>
      </c>
      <c r="G19" s="15" t="n">
        <v>0.06854334249999999</v>
      </c>
      <c r="H19" s="14" t="n">
        <v>3725826.63</v>
      </c>
      <c r="I19" s="20" t="n">
        <v>2116</v>
      </c>
      <c r="J19" s="12" t="inlineStr">
        <is>
          <t>Below Bronze</t>
        </is>
      </c>
      <c r="K19" s="12" t="inlineStr">
        <is>
          <t>Bronze</t>
        </is>
      </c>
      <c r="L19" s="14" t="n">
        <v>325826.63</v>
      </c>
      <c r="M19" s="14" t="n">
        <v>56971.7</v>
      </c>
      <c r="N19" s="14" t="n">
        <v>217201.67</v>
      </c>
      <c r="O19" s="14" t="n">
        <v>0</v>
      </c>
      <c r="P19" s="15" t="n">
        <v>0.2077944331355011</v>
      </c>
      <c r="Q19" s="15" t="n">
        <v>0.7922055668644988</v>
      </c>
      <c r="R19" s="15" t="n">
        <v>0</v>
      </c>
      <c r="S19" s="12" t="inlineStr">
        <is>
          <t>JIYA PAINTS &amp; HARDWARE CLT</t>
        </is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2" t="inlineStr">
        <is>
          <t>Titanium</t>
        </is>
      </c>
      <c r="E20" s="14" t="n">
        <v>5000000</v>
      </c>
      <c r="F20" s="14" t="n">
        <v>1296020.97</v>
      </c>
      <c r="G20" s="15" t="n">
        <v>0.259204194</v>
      </c>
      <c r="H20" s="14" t="n">
        <v>3703979.03</v>
      </c>
      <c r="I20" s="20" t="n">
        <v>9019</v>
      </c>
      <c r="J20" s="12" t="inlineStr">
        <is>
          <t>Silver</t>
        </is>
      </c>
      <c r="K20" s="12" t="inlineStr">
        <is>
          <t>Sterling</t>
        </is>
      </c>
      <c r="L20" s="14" t="n">
        <v>203979.03</v>
      </c>
      <c r="M20" s="14" t="n">
        <v>172659.77</v>
      </c>
      <c r="N20" s="14" t="n">
        <v>1123361.2</v>
      </c>
      <c r="O20" s="14" t="n">
        <v>0</v>
      </c>
      <c r="P20" s="15" t="n">
        <v>0.1332229755510823</v>
      </c>
      <c r="Q20" s="15" t="n">
        <v>0.8667770244489177</v>
      </c>
      <c r="R20" s="15" t="n">
        <v>0</v>
      </c>
      <c r="S20" s="12" t="inlineStr">
        <is>
          <t>Kallatra Traders</t>
        </is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2" t="inlineStr">
        <is>
          <t>Sterling</t>
        </is>
      </c>
      <c r="E21" s="14" t="n">
        <v>1500000</v>
      </c>
      <c r="F21" s="14" t="n">
        <v>123229.3</v>
      </c>
      <c r="G21" s="15" t="n">
        <v>0.08215286666666667</v>
      </c>
      <c r="H21" s="14" t="n">
        <v>1376770.7</v>
      </c>
      <c r="I21" s="20" t="n">
        <v>1496</v>
      </c>
      <c r="J21" s="12" t="inlineStr">
        <is>
          <t>Below Bronze</t>
        </is>
      </c>
      <c r="K21" s="12" t="inlineStr">
        <is>
          <t>Bronze</t>
        </is>
      </c>
      <c r="L21" s="14" t="n">
        <v>476770.7</v>
      </c>
      <c r="M21" s="14" t="n">
        <v>62778.39</v>
      </c>
      <c r="N21" s="14" t="n">
        <v>60450.91</v>
      </c>
      <c r="O21" s="14" t="n">
        <v>0</v>
      </c>
      <c r="P21" s="15" t="n">
        <v>0.5094436956145981</v>
      </c>
      <c r="Q21" s="15" t="n">
        <v>0.4905563043854019</v>
      </c>
      <c r="R21" s="15" t="n">
        <v>0</v>
      </c>
      <c r="S21" s="12" t="inlineStr">
        <is>
          <t>K H PAINTS KSD</t>
        </is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2" t="inlineStr">
        <is>
          <t>Platinum</t>
        </is>
      </c>
      <c r="E22" s="14" t="n">
        <v>3000000</v>
      </c>
      <c r="F22" s="14" t="n">
        <v>827094.8</v>
      </c>
      <c r="G22" s="15" t="n">
        <v>0.2756982666666667</v>
      </c>
      <c r="H22" s="14" t="n">
        <v>2172905.2</v>
      </c>
      <c r="I22" s="20" t="n">
        <v>5976</v>
      </c>
      <c r="J22" s="12" t="inlineStr">
        <is>
          <t>Bronze</t>
        </is>
      </c>
      <c r="K22" s="12" t="inlineStr">
        <is>
          <t>Silver</t>
        </is>
      </c>
      <c r="L22" s="14" t="n">
        <v>172905.2</v>
      </c>
      <c r="M22" s="14" t="n">
        <v>124575.28</v>
      </c>
      <c r="N22" s="14" t="n">
        <v>702519.52</v>
      </c>
      <c r="O22" s="14" t="n">
        <v>0</v>
      </c>
      <c r="P22" s="15" t="n">
        <v>0.1506178977307075</v>
      </c>
      <c r="Q22" s="15" t="n">
        <v>0.8493821022692924</v>
      </c>
      <c r="R22" s="15" t="n">
        <v>0</v>
      </c>
      <c r="S22" s="12" t="inlineStr">
        <is>
          <t>K S PAINTS</t>
        </is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2" t="inlineStr">
        <is>
          <t>Crown</t>
        </is>
      </c>
      <c r="E23" s="14" t="n">
        <v>10000000</v>
      </c>
      <c r="F23" s="14" t="n">
        <v>1940671.76</v>
      </c>
      <c r="G23" s="15" t="n">
        <v>0.194067176</v>
      </c>
      <c r="H23" s="14" t="n">
        <v>8059328.24</v>
      </c>
      <c r="I23" s="20" t="n">
        <v>17479</v>
      </c>
      <c r="J23" s="12" t="inlineStr">
        <is>
          <t>Sterling</t>
        </is>
      </c>
      <c r="K23" s="12" t="inlineStr">
        <is>
          <t>Gold</t>
        </is>
      </c>
      <c r="L23" s="14" t="n">
        <v>59328.23999999999</v>
      </c>
      <c r="M23" s="14" t="n">
        <v>546701.8100000001</v>
      </c>
      <c r="N23" s="14" t="n">
        <v>1393969.95</v>
      </c>
      <c r="O23" s="14" t="n">
        <v>0</v>
      </c>
      <c r="P23" s="15" t="n">
        <v>0.2817075103932053</v>
      </c>
      <c r="Q23" s="15" t="n">
        <v>0.7182924896067947</v>
      </c>
      <c r="R23" s="15" t="n">
        <v>0</v>
      </c>
      <c r="S23" s="12" t="inlineStr">
        <is>
          <t>KUNNATH HARDWARE &amp; PAINTS, KUNNATH HARDWARES</t>
        </is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2" t="inlineStr">
        <is>
          <t>Sterling</t>
        </is>
      </c>
      <c r="E24" s="14" t="n">
        <v>1500000</v>
      </c>
      <c r="F24" s="14" t="n">
        <v>352462.81</v>
      </c>
      <c r="G24" s="15" t="n">
        <v>0.2349752066666667</v>
      </c>
      <c r="H24" s="14" t="n">
        <v>1147537.19</v>
      </c>
      <c r="I24" s="20" t="n">
        <v>2893</v>
      </c>
      <c r="J24" s="12" t="inlineStr">
        <is>
          <t>Below Bronze</t>
        </is>
      </c>
      <c r="K24" s="12" t="inlineStr">
        <is>
          <t>Bronze</t>
        </is>
      </c>
      <c r="L24" s="14" t="n">
        <v>247537.19</v>
      </c>
      <c r="M24" s="14" t="n">
        <v>103662.78</v>
      </c>
      <c r="N24" s="14" t="n">
        <v>248800.03</v>
      </c>
      <c r="O24" s="14" t="n">
        <v>0</v>
      </c>
      <c r="P24" s="15" t="n">
        <v>0.2941098381415049</v>
      </c>
      <c r="Q24" s="15" t="n">
        <v>0.7058901618584951</v>
      </c>
      <c r="R24" s="15" t="n">
        <v>0</v>
      </c>
      <c r="S24" s="12" t="inlineStr">
        <is>
          <t>Madeena Paints and Hardware</t>
        </is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2" t="inlineStr">
        <is>
          <t>Sterling</t>
        </is>
      </c>
      <c r="E25" s="14" t="n">
        <v>1500000</v>
      </c>
      <c r="F25" s="14" t="n">
        <v>121637.16</v>
      </c>
      <c r="G25" s="15" t="n">
        <v>0.08109144</v>
      </c>
      <c r="H25" s="14" t="n">
        <v>1378362.84</v>
      </c>
      <c r="I25" s="20" t="n">
        <v>626</v>
      </c>
      <c r="J25" s="12" t="inlineStr">
        <is>
          <t>Below Bronze</t>
        </is>
      </c>
      <c r="K25" s="12" t="inlineStr">
        <is>
          <t>Bronze</t>
        </is>
      </c>
      <c r="L25" s="14" t="n">
        <v>478362.84</v>
      </c>
      <c r="M25" s="14" t="n">
        <v>0</v>
      </c>
      <c r="N25" s="14" t="n">
        <v>121637.16</v>
      </c>
      <c r="O25" s="14" t="n">
        <v>0</v>
      </c>
      <c r="P25" s="15" t="n">
        <v>0</v>
      </c>
      <c r="Q25" s="15" t="n">
        <v>1</v>
      </c>
      <c r="R25" s="15" t="n">
        <v>0</v>
      </c>
      <c r="S25" s="12" t="inlineStr">
        <is>
          <t>MAJESTY HARDWARE Peruvayal, MAJESTY HARDWARES</t>
        </is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2" t="inlineStr">
        <is>
          <t>Sterling</t>
        </is>
      </c>
      <c r="E26" s="14" t="n">
        <v>1500000</v>
      </c>
      <c r="F26" s="14" t="n">
        <v>167724.54</v>
      </c>
      <c r="G26" s="15" t="n">
        <v>0.11181636</v>
      </c>
      <c r="H26" s="14" t="n">
        <v>1332275.46</v>
      </c>
      <c r="I26" s="20" t="n">
        <v>899</v>
      </c>
      <c r="J26" s="12" t="inlineStr">
        <is>
          <t>Below Bronze</t>
        </is>
      </c>
      <c r="K26" s="12" t="inlineStr">
        <is>
          <t>Bronze</t>
        </is>
      </c>
      <c r="L26" s="14" t="n">
        <v>432275.46</v>
      </c>
      <c r="M26" s="14" t="n">
        <v>7656</v>
      </c>
      <c r="N26" s="14" t="n">
        <v>160068.54</v>
      </c>
      <c r="O26" s="14" t="n">
        <v>0</v>
      </c>
      <c r="P26" s="15" t="n">
        <v>0.04564627215552357</v>
      </c>
      <c r="Q26" s="15" t="n">
        <v>0.9543537278444765</v>
      </c>
      <c r="R26" s="15" t="n">
        <v>0</v>
      </c>
      <c r="S26" s="12" t="inlineStr">
        <is>
          <t>NEELAGIRI TRADERS</t>
        </is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2" t="inlineStr">
        <is>
          <t>Aurum</t>
        </is>
      </c>
      <c r="E27" s="14" t="n">
        <v>2500000</v>
      </c>
      <c r="F27" s="14" t="n">
        <v>294000.35</v>
      </c>
      <c r="G27" s="15" t="n">
        <v>0.11760014</v>
      </c>
      <c r="H27" s="14" t="n">
        <v>2205999.65</v>
      </c>
      <c r="I27" s="20" t="n">
        <v>2665</v>
      </c>
      <c r="J27" s="12" t="inlineStr">
        <is>
          <t>Below Bronze</t>
        </is>
      </c>
      <c r="K27" s="12" t="inlineStr">
        <is>
          <t>Bronze</t>
        </is>
      </c>
      <c r="L27" s="14" t="n">
        <v>305999.65</v>
      </c>
      <c r="M27" s="14" t="n">
        <v>91708.10000000001</v>
      </c>
      <c r="N27" s="14" t="n">
        <v>202292.25</v>
      </c>
      <c r="O27" s="14" t="n">
        <v>-2.91038304567337e-11</v>
      </c>
      <c r="P27" s="15" t="n">
        <v>0.3119319415776206</v>
      </c>
      <c r="Q27" s="15" t="n">
        <v>0.6880680584223795</v>
      </c>
      <c r="R27" s="15" t="n">
        <v>-9.89925027529175e-17</v>
      </c>
      <c r="S27" s="12" t="inlineStr">
        <is>
          <t>NOBLE PAINTS &amp; HARDWARES</t>
        </is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2" t="inlineStr">
        <is>
          <t>Sterling</t>
        </is>
      </c>
      <c r="E28" s="14" t="n">
        <v>1500000</v>
      </c>
      <c r="F28" s="14" t="n">
        <v>291527.69</v>
      </c>
      <c r="G28" s="15" t="n">
        <v>0.1943517933333333</v>
      </c>
      <c r="H28" s="14" t="n">
        <v>1208472.31</v>
      </c>
      <c r="I28" s="20" t="n">
        <v>2265</v>
      </c>
      <c r="J28" s="12" t="inlineStr">
        <is>
          <t>Below Bronze</t>
        </is>
      </c>
      <c r="K28" s="12" t="inlineStr">
        <is>
          <t>Bronze</t>
        </is>
      </c>
      <c r="L28" s="14" t="n">
        <v>308472.31</v>
      </c>
      <c r="M28" s="14" t="n">
        <v>49922.5</v>
      </c>
      <c r="N28" s="14" t="n">
        <v>241605.19</v>
      </c>
      <c r="O28" s="14" t="n">
        <v>0</v>
      </c>
      <c r="P28" s="15" t="n">
        <v>0.1712444536572152</v>
      </c>
      <c r="Q28" s="15" t="n">
        <v>0.8287555463427848</v>
      </c>
      <c r="R28" s="15" t="n">
        <v>0</v>
      </c>
      <c r="S28" s="12" t="inlineStr">
        <is>
          <t>Orchid Hardwares</t>
        </is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2" t="inlineStr">
        <is>
          <t>Aurum</t>
        </is>
      </c>
      <c r="E29" s="14" t="n">
        <v>2500000</v>
      </c>
      <c r="F29" s="14" t="n">
        <v>586173.95</v>
      </c>
      <c r="G29" s="15" t="n">
        <v>0.23446958</v>
      </c>
      <c r="H29" s="14" t="n">
        <v>1913826.05</v>
      </c>
      <c r="I29" s="20" t="n">
        <v>6326</v>
      </c>
      <c r="J29" s="12" t="inlineStr">
        <is>
          <t>Below Bronze</t>
        </is>
      </c>
      <c r="K29" s="12" t="inlineStr">
        <is>
          <t>Bronze</t>
        </is>
      </c>
      <c r="L29" s="14" t="n">
        <v>13826.05000000005</v>
      </c>
      <c r="M29" s="14" t="n">
        <v>328376.64</v>
      </c>
      <c r="N29" s="14" t="n">
        <v>257797.31</v>
      </c>
      <c r="O29" s="14" t="n">
        <v>-5.820766091346741e-11</v>
      </c>
      <c r="P29" s="15" t="n">
        <v>0.5602034003728757</v>
      </c>
      <c r="Q29" s="15" t="n">
        <v>0.4397965996271244</v>
      </c>
      <c r="R29" s="15" t="n">
        <v>-9.930100256667396e-17</v>
      </c>
      <c r="S29" s="12" t="inlineStr">
        <is>
          <t>Paint House Sulthan Batheri</t>
        </is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2" t="inlineStr">
        <is>
          <t>Aurum</t>
        </is>
      </c>
      <c r="E30" s="14" t="n">
        <v>2500000</v>
      </c>
      <c r="F30" s="14" t="n">
        <v>216032.76</v>
      </c>
      <c r="G30" s="15" t="n">
        <v>0.086413104</v>
      </c>
      <c r="H30" s="14" t="n">
        <v>2283967.24</v>
      </c>
      <c r="I30" s="20" t="n">
        <v>2832</v>
      </c>
      <c r="J30" s="12" t="inlineStr">
        <is>
          <t>Below Bronze</t>
        </is>
      </c>
      <c r="K30" s="12" t="inlineStr">
        <is>
          <t>Bronze</t>
        </is>
      </c>
      <c r="L30" s="14" t="n">
        <v>383967.24</v>
      </c>
      <c r="M30" s="14" t="n">
        <v>187862.76</v>
      </c>
      <c r="N30" s="14" t="n">
        <v>28170</v>
      </c>
      <c r="O30" s="14" t="n">
        <v>0</v>
      </c>
      <c r="P30" s="15" t="n">
        <v>0.8696031101949537</v>
      </c>
      <c r="Q30" s="15" t="n">
        <v>0.1303968898050462</v>
      </c>
      <c r="R30" s="15" t="n">
        <v>0</v>
      </c>
      <c r="S30" s="12" t="inlineStr">
        <is>
          <t>PAINT HOUSE ENGAPUZHA</t>
        </is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2" t="inlineStr">
        <is>
          <t>Sterling</t>
        </is>
      </c>
      <c r="E31" s="14" t="n">
        <v>1500000</v>
      </c>
      <c r="F31" s="14" t="n">
        <v>264841.89</v>
      </c>
      <c r="G31" s="15" t="n">
        <v>0.17656126</v>
      </c>
      <c r="H31" s="14" t="n">
        <v>1235158.11</v>
      </c>
      <c r="I31" s="20" t="n">
        <v>1872</v>
      </c>
      <c r="J31" s="12" t="inlineStr">
        <is>
          <t>Below Bronze</t>
        </is>
      </c>
      <c r="K31" s="12" t="inlineStr">
        <is>
          <t>Bronze</t>
        </is>
      </c>
      <c r="L31" s="14" t="n">
        <v>335158.11</v>
      </c>
      <c r="M31" s="14" t="n">
        <v>85154.39999999999</v>
      </c>
      <c r="N31" s="14" t="n">
        <v>179687.49</v>
      </c>
      <c r="O31" s="14" t="n">
        <v>2.91038304567337e-11</v>
      </c>
      <c r="P31" s="15" t="n">
        <v>0.3215291961554873</v>
      </c>
      <c r="Q31" s="15" t="n">
        <v>0.6784708038445126</v>
      </c>
      <c r="R31" s="15" t="n">
        <v>1.098913410440233e-16</v>
      </c>
      <c r="S31" s="12" t="inlineStr">
        <is>
          <t>PAINT KADA wynd</t>
        </is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2" t="inlineStr">
        <is>
          <t>Elite</t>
        </is>
      </c>
      <c r="E32" s="14" t="n">
        <v>4000000</v>
      </c>
      <c r="F32" s="14" t="n">
        <v>1428342.8</v>
      </c>
      <c r="G32" s="15" t="n">
        <v>0.3570857</v>
      </c>
      <c r="H32" s="14" t="n">
        <v>2571657.2</v>
      </c>
      <c r="I32" s="20" t="n">
        <v>11967</v>
      </c>
      <c r="J32" s="12" t="inlineStr">
        <is>
          <t>Silver</t>
        </is>
      </c>
      <c r="K32" s="12" t="inlineStr">
        <is>
          <t>Sterling</t>
        </is>
      </c>
      <c r="L32" s="14" t="n">
        <v>71657.19999999995</v>
      </c>
      <c r="M32" s="14" t="n">
        <v>359046.08</v>
      </c>
      <c r="N32" s="14" t="n">
        <v>1069296.72</v>
      </c>
      <c r="O32" s="14" t="n">
        <v>0</v>
      </c>
      <c r="P32" s="15" t="n">
        <v>0.2513724856526038</v>
      </c>
      <c r="Q32" s="15" t="n">
        <v>0.7486275143473962</v>
      </c>
      <c r="R32" s="15" t="n">
        <v>0</v>
      </c>
      <c r="S32" s="12" t="inlineStr">
        <is>
          <t>PAINT VIEW, PAINT VIEW NEW</t>
        </is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2" t="inlineStr">
        <is>
          <t>Elite</t>
        </is>
      </c>
      <c r="E33" s="14" t="n">
        <v>4000000</v>
      </c>
      <c r="F33" s="14" t="n">
        <v>792351.41</v>
      </c>
      <c r="G33" s="15" t="n">
        <v>0.1980878525</v>
      </c>
      <c r="H33" s="14" t="n">
        <v>3207648.59</v>
      </c>
      <c r="I33" s="20" t="n">
        <v>5591</v>
      </c>
      <c r="J33" s="12" t="inlineStr">
        <is>
          <t>Bronze</t>
        </is>
      </c>
      <c r="K33" s="12" t="inlineStr">
        <is>
          <t>Silver</t>
        </is>
      </c>
      <c r="L33" s="14" t="n">
        <v>207648.59</v>
      </c>
      <c r="M33" s="14" t="n">
        <v>165319.37</v>
      </c>
      <c r="N33" s="14" t="n">
        <v>627032.04</v>
      </c>
      <c r="O33" s="14" t="n">
        <v>0</v>
      </c>
      <c r="P33" s="15" t="n">
        <v>0.2086440030440534</v>
      </c>
      <c r="Q33" s="15" t="n">
        <v>0.7913559969559466</v>
      </c>
      <c r="R33" s="15" t="n">
        <v>0</v>
      </c>
      <c r="S33" s="12" t="inlineStr">
        <is>
          <t>PTK TRADERS</t>
        </is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2" t="inlineStr">
        <is>
          <t>Gold</t>
        </is>
      </c>
      <c r="E34" s="14" t="n">
        <v>2000000</v>
      </c>
      <c r="F34" s="14" t="n">
        <v>292786.22</v>
      </c>
      <c r="G34" s="15" t="n">
        <v>0.14639311</v>
      </c>
      <c r="H34" s="14" t="n">
        <v>1707213.78</v>
      </c>
      <c r="I34" s="20" t="n">
        <v>3088</v>
      </c>
      <c r="J34" s="12" t="inlineStr">
        <is>
          <t>Below Bronze</t>
        </is>
      </c>
      <c r="K34" s="12" t="inlineStr">
        <is>
          <t>Bronze</t>
        </is>
      </c>
      <c r="L34" s="14" t="n">
        <v>307213.78</v>
      </c>
      <c r="M34" s="14" t="n">
        <v>151457</v>
      </c>
      <c r="N34" s="14" t="n">
        <v>141329.22</v>
      </c>
      <c r="O34" s="14" t="n">
        <v>-2.91038304567337e-11</v>
      </c>
      <c r="P34" s="15" t="n">
        <v>0.5172955202604822</v>
      </c>
      <c r="Q34" s="15" t="n">
        <v>0.4827044797395179</v>
      </c>
      <c r="R34" s="15" t="n">
        <v>-9.94030062505459e-17</v>
      </c>
      <c r="S34" s="12" t="inlineStr">
        <is>
          <t>SKETCH &amp; BOLT PAINT &amp; HARDWARE Narippatta</t>
        </is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2" t="inlineStr">
        <is>
          <t>Aurum</t>
        </is>
      </c>
      <c r="E35" s="14" t="n">
        <v>2500000</v>
      </c>
      <c r="F35" s="14" t="n">
        <v>238766.7</v>
      </c>
      <c r="G35" s="15" t="n">
        <v>0.09550668000000001</v>
      </c>
      <c r="H35" s="14" t="n">
        <v>2261233.3</v>
      </c>
      <c r="I35" s="20" t="n">
        <v>1798</v>
      </c>
      <c r="J35" s="12" t="inlineStr">
        <is>
          <t>Below Bronze</t>
        </is>
      </c>
      <c r="K35" s="12" t="inlineStr">
        <is>
          <t>Bronze</t>
        </is>
      </c>
      <c r="L35" s="14" t="n">
        <v>361233.3</v>
      </c>
      <c r="M35" s="14" t="n">
        <v>54425</v>
      </c>
      <c r="N35" s="14" t="n">
        <v>184341.7</v>
      </c>
      <c r="O35" s="14" t="n">
        <v>0</v>
      </c>
      <c r="P35" s="15" t="n">
        <v>0.2279421711654096</v>
      </c>
      <c r="Q35" s="15" t="n">
        <v>0.7720578288345904</v>
      </c>
      <c r="R35" s="15" t="n">
        <v>0</v>
      </c>
      <c r="S35" s="12" t="inlineStr">
        <is>
          <t>Spyker Marketing</t>
        </is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2" t="inlineStr">
        <is>
          <t>Silver</t>
        </is>
      </c>
      <c r="E36" s="14" t="n">
        <v>1000000</v>
      </c>
      <c r="F36" s="14" t="n">
        <v>56412.62</v>
      </c>
      <c r="G36" s="15" t="n">
        <v>0.05641262</v>
      </c>
      <c r="H36" s="14" t="n">
        <v>943587.38</v>
      </c>
      <c r="I36" s="20" t="n">
        <v>770</v>
      </c>
      <c r="J36" s="12" t="inlineStr">
        <is>
          <t>Below Bronze</t>
        </is>
      </c>
      <c r="K36" s="12" t="inlineStr">
        <is>
          <t>Bronze</t>
        </is>
      </c>
      <c r="L36" s="14" t="n">
        <v>543587.38</v>
      </c>
      <c r="M36" s="14" t="n">
        <v>42405</v>
      </c>
      <c r="N36" s="14" t="n">
        <v>14007.62</v>
      </c>
      <c r="O36" s="14" t="n">
        <v>1.818989403545856e-12</v>
      </c>
      <c r="P36" s="15" t="n">
        <v>0.7516935040421806</v>
      </c>
      <c r="Q36" s="15" t="n">
        <v>0.2483064959578194</v>
      </c>
      <c r="R36" s="15" t="n">
        <v>3.224437020556493e-17</v>
      </c>
      <c r="S36" s="12" t="inlineStr">
        <is>
          <t>SURYA PAINTS</t>
        </is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2" t="inlineStr">
        <is>
          <t>Aurum</t>
        </is>
      </c>
      <c r="E37" s="14" t="n">
        <v>2500000</v>
      </c>
      <c r="F37" s="14" t="n">
        <v>664883.21</v>
      </c>
      <c r="G37" s="15" t="n">
        <v>0.265953284</v>
      </c>
      <c r="H37" s="14" t="n">
        <v>1835116.79</v>
      </c>
      <c r="I37" s="20" t="n">
        <v>4380</v>
      </c>
      <c r="J37" s="12" t="inlineStr">
        <is>
          <t>Bronze</t>
        </is>
      </c>
      <c r="K37" s="12" t="inlineStr">
        <is>
          <t>Silver</t>
        </is>
      </c>
      <c r="L37" s="14" t="n">
        <v>335116.79</v>
      </c>
      <c r="M37" s="14" t="n">
        <v>13171.06</v>
      </c>
      <c r="N37" s="14" t="n">
        <v>651712.15</v>
      </c>
      <c r="O37" s="14" t="n">
        <v>-1.164153218269348e-10</v>
      </c>
      <c r="P37" s="15" t="n">
        <v>0.01980958430278304</v>
      </c>
      <c r="Q37" s="15" t="n">
        <v>0.9801904156972171</v>
      </c>
      <c r="R37" s="15" t="n">
        <v>-1.750913845860761e-16</v>
      </c>
      <c r="S37" s="12" t="inlineStr">
        <is>
          <t>TK GLASS</t>
        </is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2" t="inlineStr">
        <is>
          <t>Crown</t>
        </is>
      </c>
      <c r="E38" s="14" t="n">
        <v>10000000</v>
      </c>
      <c r="F38" s="14" t="n">
        <v>3419149.22</v>
      </c>
      <c r="G38" s="15" t="n">
        <v>0.341914922</v>
      </c>
      <c r="H38" s="14" t="n">
        <v>6580850.78</v>
      </c>
      <c r="I38" s="20" t="n">
        <v>23051</v>
      </c>
      <c r="J38" s="12" t="inlineStr">
        <is>
          <t>Platinum</t>
        </is>
      </c>
      <c r="K38" s="12" t="inlineStr">
        <is>
          <t>Elite</t>
        </is>
      </c>
      <c r="L38" s="14" t="n">
        <v>580850.7800000003</v>
      </c>
      <c r="M38" s="14" t="n">
        <v>700491.17</v>
      </c>
      <c r="N38" s="14" t="n">
        <v>2718658.05</v>
      </c>
      <c r="O38" s="14" t="n">
        <v>0</v>
      </c>
      <c r="P38" s="15" t="n">
        <v>0.2048729449719659</v>
      </c>
      <c r="Q38" s="15" t="n">
        <v>0.7951270550280342</v>
      </c>
      <c r="R38" s="15" t="n">
        <v>0</v>
      </c>
      <c r="S38" s="12" t="inlineStr">
        <is>
          <t>TPM HARDWARE KALPETTA, TPM Hardwares, TPM KAVUMANNAM</t>
        </is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2" t="inlineStr">
        <is>
          <t>Titanium</t>
        </is>
      </c>
      <c r="E39" s="14" t="n">
        <v>5000000</v>
      </c>
      <c r="F39" s="14" t="n">
        <v>1506205.29</v>
      </c>
      <c r="G39" s="15" t="n">
        <v>0.301241058</v>
      </c>
      <c r="H39" s="14" t="n">
        <v>3493794.71</v>
      </c>
      <c r="I39" s="20" t="n">
        <v>10114</v>
      </c>
      <c r="J39" s="12" t="inlineStr">
        <is>
          <t>Sterling</t>
        </is>
      </c>
      <c r="K39" s="12" t="inlineStr">
        <is>
          <t>Gold</t>
        </is>
      </c>
      <c r="L39" s="14" t="n">
        <v>493794.71</v>
      </c>
      <c r="M39" s="14" t="n">
        <v>420917.65</v>
      </c>
      <c r="N39" s="14" t="n">
        <v>1085287.64</v>
      </c>
      <c r="O39" s="14" t="n">
        <v>0</v>
      </c>
      <c r="P39" s="15" t="n">
        <v>0.2794556975696188</v>
      </c>
      <c r="Q39" s="15" t="n">
        <v>0.7205443024303813</v>
      </c>
      <c r="R39" s="15" t="n">
        <v>0</v>
      </c>
      <c r="S39" s="12" t="inlineStr">
        <is>
          <t>UNITY TRADERS, UNITY TRADERS NEW</t>
        </is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2" t="inlineStr">
        <is>
          <t>Platinum</t>
        </is>
      </c>
      <c r="E40" s="14" t="n">
        <v>3000000</v>
      </c>
      <c r="F40" s="14" t="n">
        <v>205323.15</v>
      </c>
      <c r="G40" s="15" t="n">
        <v>0.06844105</v>
      </c>
      <c r="H40" s="14" t="n">
        <v>2794676.85</v>
      </c>
      <c r="I40" s="20" t="n">
        <v>1276</v>
      </c>
      <c r="J40" s="12" t="inlineStr">
        <is>
          <t>Below Bronze</t>
        </is>
      </c>
      <c r="K40" s="12" t="inlineStr">
        <is>
          <t>Bronze</t>
        </is>
      </c>
      <c r="L40" s="14" t="n">
        <v>394676.85</v>
      </c>
      <c r="M40" s="14" t="n">
        <v>0</v>
      </c>
      <c r="N40" s="14" t="n">
        <v>205323.15</v>
      </c>
      <c r="O40" s="14" t="n">
        <v>0</v>
      </c>
      <c r="P40" s="15" t="n">
        <v>0</v>
      </c>
      <c r="Q40" s="15" t="n">
        <v>1</v>
      </c>
      <c r="R40" s="15" t="n">
        <v>0</v>
      </c>
      <c r="S40" s="12" t="inlineStr">
        <is>
          <t>Varnika Paints</t>
        </is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6" t="n"/>
      <c r="E41" s="18" t="n">
        <v>109500000</v>
      </c>
      <c r="F41" s="18" t="n">
        <v>20026765.65999999</v>
      </c>
      <c r="G41" s="19" t="n">
        <v>0.1828928370776255</v>
      </c>
      <c r="H41" s="18" t="n">
        <v>89473234.34</v>
      </c>
      <c r="I41" s="21" t="n">
        <v>157275</v>
      </c>
      <c r="J41" s="16" t="n"/>
      <c r="K41" s="16" t="n"/>
      <c r="L41" s="24" t="n"/>
      <c r="M41" s="18" t="n">
        <v>4885211.7</v>
      </c>
      <c r="N41" s="18" t="n">
        <v>15141553.96</v>
      </c>
      <c r="O41" s="18" t="n">
        <v>-1.946318661794066e-10</v>
      </c>
      <c r="P41" s="19" t="n">
        <v>0.2439341320978937</v>
      </c>
      <c r="Q41" s="19" t="n">
        <v>0.7560658679021066</v>
      </c>
      <c r="R41" s="19" t="n">
        <v>-9.718587089084995e-18</v>
      </c>
      <c r="S41" s="16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2" t="inlineStr">
        <is>
          <t>Silver</t>
        </is>
      </c>
      <c r="E42" s="14" t="n">
        <v>1000000</v>
      </c>
      <c r="F42" s="14" t="n">
        <v>317169.55</v>
      </c>
      <c r="G42" s="15" t="n">
        <v>0.31716955</v>
      </c>
      <c r="H42" s="14" t="n">
        <v>682830.45</v>
      </c>
      <c r="I42" s="20" t="n">
        <v>2973</v>
      </c>
      <c r="J42" s="12" t="inlineStr">
        <is>
          <t>Below Bronze</t>
        </is>
      </c>
      <c r="K42" s="12" t="inlineStr">
        <is>
          <t>Bronze</t>
        </is>
      </c>
      <c r="L42" s="14" t="n">
        <v>282830.45</v>
      </c>
      <c r="M42" s="14" t="n">
        <v>130934.63</v>
      </c>
      <c r="N42" s="14" t="n">
        <v>186234.92</v>
      </c>
      <c r="O42" s="14" t="n">
        <v>0</v>
      </c>
      <c r="P42" s="15" t="n">
        <v>0.4128221955733141</v>
      </c>
      <c r="Q42" s="15" t="n">
        <v>0.587177804426686</v>
      </c>
      <c r="R42" s="15" t="n">
        <v>0</v>
      </c>
      <c r="S42" s="12" t="inlineStr">
        <is>
          <t>A Dam Paints</t>
        </is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2" t="inlineStr">
        <is>
          <t>Gold</t>
        </is>
      </c>
      <c r="E43" s="14" t="n">
        <v>2000000</v>
      </c>
      <c r="F43" s="14" t="n">
        <v>1117028.22</v>
      </c>
      <c r="G43" s="15" t="n">
        <v>0.55851411</v>
      </c>
      <c r="H43" s="14" t="n">
        <v>882971.78</v>
      </c>
      <c r="I43" s="20" t="n">
        <v>10833</v>
      </c>
      <c r="J43" s="12" t="inlineStr">
        <is>
          <t>Silver</t>
        </is>
      </c>
      <c r="K43" s="12" t="inlineStr">
        <is>
          <t>Sterling</t>
        </is>
      </c>
      <c r="L43" s="14" t="n">
        <v>382971.78</v>
      </c>
      <c r="M43" s="14" t="n">
        <v>474860.13</v>
      </c>
      <c r="N43" s="14" t="n">
        <v>642168.09</v>
      </c>
      <c r="O43" s="14" t="n">
        <v>0</v>
      </c>
      <c r="P43" s="15" t="n">
        <v>0.4251102358004886</v>
      </c>
      <c r="Q43" s="15" t="n">
        <v>0.5748897641995114</v>
      </c>
      <c r="R43" s="15" t="n">
        <v>0</v>
      </c>
      <c r="S43" s="12" t="inlineStr">
        <is>
          <t>Aathav Enterprises</t>
        </is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2" t="inlineStr">
        <is>
          <t>Bronze</t>
        </is>
      </c>
      <c r="E44" s="14" t="n">
        <v>600000</v>
      </c>
      <c r="F44" s="14" t="n">
        <v>101523.23</v>
      </c>
      <c r="G44" s="15" t="n">
        <v>0.1692053833333333</v>
      </c>
      <c r="H44" s="14" t="n">
        <v>498476.77</v>
      </c>
      <c r="I44" s="20" t="n">
        <v>1050</v>
      </c>
      <c r="J44" s="12" t="inlineStr">
        <is>
          <t>Below Bronze</t>
        </is>
      </c>
      <c r="K44" s="12" t="inlineStr">
        <is>
          <t>Bronze</t>
        </is>
      </c>
      <c r="L44" s="14" t="n">
        <v>498476.77</v>
      </c>
      <c r="M44" s="14" t="n">
        <v>73375.23</v>
      </c>
      <c r="N44" s="14" t="n">
        <v>28148</v>
      </c>
      <c r="O44" s="14" t="n">
        <v>0</v>
      </c>
      <c r="P44" s="15" t="n">
        <v>0.7227432578730996</v>
      </c>
      <c r="Q44" s="15" t="n">
        <v>0.2772567421269004</v>
      </c>
      <c r="R44" s="15" t="n">
        <v>0</v>
      </c>
      <c r="S44" s="12" t="inlineStr">
        <is>
          <t>Ambili HardwaresPaints and Electricals</t>
        </is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2" t="inlineStr">
        <is>
          <t>Aurum</t>
        </is>
      </c>
      <c r="E45" s="14" t="n">
        <v>2500000</v>
      </c>
      <c r="F45" s="14" t="n">
        <v>676905.8100000001</v>
      </c>
      <c r="G45" s="15" t="n">
        <v>0.270762324</v>
      </c>
      <c r="H45" s="14" t="n">
        <v>1823094.19</v>
      </c>
      <c r="I45" s="20" t="n">
        <v>4578</v>
      </c>
      <c r="J45" s="12" t="inlineStr">
        <is>
          <t>Bronze</t>
        </is>
      </c>
      <c r="K45" s="12" t="inlineStr">
        <is>
          <t>Silver</t>
        </is>
      </c>
      <c r="L45" s="14" t="n">
        <v>323094.1899999999</v>
      </c>
      <c r="M45" s="14" t="n">
        <v>190450</v>
      </c>
      <c r="N45" s="14" t="n">
        <v>486455.81</v>
      </c>
      <c r="O45" s="14" t="n">
        <v>5.820766091346741e-11</v>
      </c>
      <c r="P45" s="15" t="n">
        <v>0.2813537676682077</v>
      </c>
      <c r="Q45" s="15" t="n">
        <v>0.7186462323317921</v>
      </c>
      <c r="R45" s="15" t="n">
        <v>8.59907834347993e-17</v>
      </c>
      <c r="S45" s="12" t="inlineStr">
        <is>
          <t>BINU PAINT SHOP</t>
        </is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2" t="inlineStr">
        <is>
          <t>Bronze</t>
        </is>
      </c>
      <c r="E46" s="14" t="n">
        <v>600000</v>
      </c>
      <c r="F46" s="14" t="n">
        <v>100446.53</v>
      </c>
      <c r="G46" s="15" t="n">
        <v>0.1674108833333333</v>
      </c>
      <c r="H46" s="14" t="n">
        <v>499553.47</v>
      </c>
      <c r="I46" s="20" t="n">
        <v>652</v>
      </c>
      <c r="J46" s="12" t="inlineStr">
        <is>
          <t>Below Bronze</t>
        </is>
      </c>
      <c r="K46" s="12" t="inlineStr">
        <is>
          <t>Bronze</t>
        </is>
      </c>
      <c r="L46" s="14" t="n">
        <v>499553.47</v>
      </c>
      <c r="M46" s="14" t="n">
        <v>6722</v>
      </c>
      <c r="N46" s="14" t="n">
        <v>93724.53</v>
      </c>
      <c r="O46" s="14" t="n">
        <v>0</v>
      </c>
      <c r="P46" s="15" t="n">
        <v>0.06692117686892718</v>
      </c>
      <c r="Q46" s="15" t="n">
        <v>0.9330788231310728</v>
      </c>
      <c r="R46" s="15" t="n">
        <v>0</v>
      </c>
      <c r="S46" s="12" t="inlineStr">
        <is>
          <t>COLOR MAGIC PAINTS TSR, COLOR MAGIC PAINT HOUSE</t>
        </is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2" t="inlineStr">
        <is>
          <t>Titanium</t>
        </is>
      </c>
      <c r="E47" s="14" t="n">
        <v>5000000</v>
      </c>
      <c r="F47" s="14" t="n">
        <v>203681.2</v>
      </c>
      <c r="G47" s="15" t="n">
        <v>0.04073624</v>
      </c>
      <c r="H47" s="14" t="n">
        <v>4796318.8</v>
      </c>
      <c r="I47" s="20" t="n">
        <v>1660</v>
      </c>
      <c r="J47" s="12" t="inlineStr">
        <is>
          <t>Below Bronze</t>
        </is>
      </c>
      <c r="K47" s="12" t="inlineStr">
        <is>
          <t>Bronze</t>
        </is>
      </c>
      <c r="L47" s="14" t="n">
        <v>396318.8</v>
      </c>
      <c r="M47" s="14" t="n">
        <v>62789.99</v>
      </c>
      <c r="N47" s="14" t="n">
        <v>140891.21</v>
      </c>
      <c r="O47" s="14" t="n">
        <v>0</v>
      </c>
      <c r="P47" s="15" t="n">
        <v>0.308275825162067</v>
      </c>
      <c r="Q47" s="15" t="n">
        <v>0.691724174837933</v>
      </c>
      <c r="R47" s="15" t="n">
        <v>0</v>
      </c>
      <c r="S47" s="12" t="inlineStr">
        <is>
          <t>Colour More Hardware &amp; Paints</t>
        </is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2" t="inlineStr">
        <is>
          <t>Silver</t>
        </is>
      </c>
      <c r="E48" s="14" t="n">
        <v>1000000</v>
      </c>
      <c r="F48" s="14" t="n">
        <v>33611.13</v>
      </c>
      <c r="G48" s="15" t="n">
        <v>0.03361113</v>
      </c>
      <c r="H48" s="14" t="n">
        <v>966388.87</v>
      </c>
      <c r="I48" s="20" t="n">
        <v>400</v>
      </c>
      <c r="J48" s="12" t="inlineStr">
        <is>
          <t>Below Bronze</t>
        </is>
      </c>
      <c r="K48" s="12" t="inlineStr">
        <is>
          <t>Bronze</t>
        </is>
      </c>
      <c r="L48" s="14" t="n">
        <v>566388.87</v>
      </c>
      <c r="M48" s="14" t="n">
        <v>24761.13</v>
      </c>
      <c r="N48" s="14" t="n">
        <v>8850</v>
      </c>
      <c r="O48" s="14" t="n">
        <v>7.275957614183426e-12</v>
      </c>
      <c r="P48" s="15" t="n">
        <v>0.7366943628494488</v>
      </c>
      <c r="Q48" s="15" t="n">
        <v>0.263305637150551</v>
      </c>
      <c r="R48" s="15" t="n">
        <v>2.164746503370587e-16</v>
      </c>
      <c r="S48" s="12" t="inlineStr">
        <is>
          <t>E Paints Kodakara</t>
        </is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2" t="inlineStr">
        <is>
          <t>Aurum</t>
        </is>
      </c>
      <c r="E49" s="14" t="n">
        <v>2500000</v>
      </c>
      <c r="F49" s="14" t="n">
        <v>650696.41</v>
      </c>
      <c r="G49" s="15" t="n">
        <v>0.260278564</v>
      </c>
      <c r="H49" s="14" t="n">
        <v>1849303.59</v>
      </c>
      <c r="I49" s="20" t="n">
        <v>4002</v>
      </c>
      <c r="J49" s="12" t="inlineStr">
        <is>
          <t>Bronze</t>
        </is>
      </c>
      <c r="K49" s="12" t="inlineStr">
        <is>
          <t>Silver</t>
        </is>
      </c>
      <c r="L49" s="14" t="n">
        <v>349303.59</v>
      </c>
      <c r="M49" s="14" t="n">
        <v>0</v>
      </c>
      <c r="N49" s="14" t="n">
        <v>650696.41</v>
      </c>
      <c r="O49" s="14" t="n">
        <v>0</v>
      </c>
      <c r="P49" s="15" t="n">
        <v>0</v>
      </c>
      <c r="Q49" s="15" t="n">
        <v>1</v>
      </c>
      <c r="R49" s="15" t="n">
        <v>0</v>
      </c>
      <c r="S49" s="12" t="inlineStr">
        <is>
          <t>E C Hardware Kootilagadi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Bronze</t>
        </is>
      </c>
      <c r="E50" s="14" t="n">
        <v>600000</v>
      </c>
      <c r="F50" s="14" t="n">
        <v>106358.64</v>
      </c>
      <c r="G50" s="15" t="n">
        <v>0.1772644</v>
      </c>
      <c r="H50" s="14" t="n">
        <v>493641.36</v>
      </c>
      <c r="I50" s="20" t="n">
        <v>846</v>
      </c>
      <c r="J50" s="12" t="inlineStr">
        <is>
          <t>Below Bronze</t>
        </is>
      </c>
      <c r="K50" s="12" t="inlineStr">
        <is>
          <t>Bronze</t>
        </is>
      </c>
      <c r="L50" s="14" t="n">
        <v>493641.36</v>
      </c>
      <c r="M50" s="14" t="n">
        <v>30421.08</v>
      </c>
      <c r="N50" s="14" t="n">
        <v>75937.56</v>
      </c>
      <c r="O50" s="14" t="n">
        <v>0</v>
      </c>
      <c r="P50" s="15" t="n">
        <v>0.2860235896209278</v>
      </c>
      <c r="Q50" s="15" t="n">
        <v>0.7139764103790721</v>
      </c>
      <c r="R50" s="15" t="n">
        <v>0</v>
      </c>
      <c r="S50" s="12" t="inlineStr">
        <is>
          <t>Hana Paints</t>
        </is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2" t="inlineStr">
        <is>
          <t>Silver</t>
        </is>
      </c>
      <c r="E51" s="14" t="n">
        <v>1000000</v>
      </c>
      <c r="F51" s="14" t="n">
        <v>301274.44</v>
      </c>
      <c r="G51" s="15" t="n">
        <v>0.30127444</v>
      </c>
      <c r="H51" s="14" t="n">
        <v>698725.5600000001</v>
      </c>
      <c r="I51" s="20" t="n">
        <v>2932</v>
      </c>
      <c r="J51" s="12" t="inlineStr">
        <is>
          <t>Below Bronze</t>
        </is>
      </c>
      <c r="K51" s="12" t="inlineStr">
        <is>
          <t>Bronze</t>
        </is>
      </c>
      <c r="L51" s="14" t="n">
        <v>298725.56</v>
      </c>
      <c r="M51" s="14" t="n">
        <v>248482.5</v>
      </c>
      <c r="N51" s="14" t="n">
        <v>52791.94</v>
      </c>
      <c r="O51" s="14" t="n">
        <v>0</v>
      </c>
      <c r="P51" s="15" t="n">
        <v>0.8247712617107512</v>
      </c>
      <c r="Q51" s="15" t="n">
        <v>0.1752287382892488</v>
      </c>
      <c r="R51" s="15" t="n">
        <v>0</v>
      </c>
      <c r="S51" s="12" t="inlineStr">
        <is>
          <t>KKM H/D</t>
        </is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2" t="inlineStr">
        <is>
          <t>Silver</t>
        </is>
      </c>
      <c r="E52" s="14" t="n">
        <v>1000000</v>
      </c>
      <c r="F52" s="14" t="n">
        <v>286674.26</v>
      </c>
      <c r="G52" s="15" t="n">
        <v>0.28667426</v>
      </c>
      <c r="H52" s="14" t="n">
        <v>713325.74</v>
      </c>
      <c r="I52" s="20" t="n">
        <v>3118</v>
      </c>
      <c r="J52" s="12" t="inlineStr">
        <is>
          <t>Below Bronze</t>
        </is>
      </c>
      <c r="K52" s="12" t="inlineStr">
        <is>
          <t>Bronze</t>
        </is>
      </c>
      <c r="L52" s="14" t="n">
        <v>313325.74</v>
      </c>
      <c r="M52" s="14" t="n">
        <v>283522.26</v>
      </c>
      <c r="N52" s="14" t="n">
        <v>3152</v>
      </c>
      <c r="O52" s="14" t="n">
        <v>0</v>
      </c>
      <c r="P52" s="15" t="n">
        <v>0.9890049424039675</v>
      </c>
      <c r="Q52" s="15" t="n">
        <v>0.01099505759603251</v>
      </c>
      <c r="R52" s="15" t="n">
        <v>0</v>
      </c>
      <c r="S52" s="12" t="inlineStr">
        <is>
          <t>K.R.S. HARDWARE PKD</t>
        </is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2" t="inlineStr">
        <is>
          <t>Silver</t>
        </is>
      </c>
      <c r="E53" s="14" t="n">
        <v>1000000</v>
      </c>
      <c r="F53" s="14" t="n">
        <v>284892.71</v>
      </c>
      <c r="G53" s="15" t="n">
        <v>0.28489271</v>
      </c>
      <c r="H53" s="14" t="n">
        <v>715107.29</v>
      </c>
      <c r="I53" s="20" t="n">
        <v>2100</v>
      </c>
      <c r="J53" s="12" t="inlineStr">
        <is>
          <t>Below Bronze</t>
        </is>
      </c>
      <c r="K53" s="12" t="inlineStr">
        <is>
          <t>Bronze</t>
        </is>
      </c>
      <c r="L53" s="14" t="n">
        <v>315107.29</v>
      </c>
      <c r="M53" s="14" t="n">
        <v>49406.14</v>
      </c>
      <c r="N53" s="14" t="n">
        <v>235486.57</v>
      </c>
      <c r="O53" s="14" t="n">
        <v>0</v>
      </c>
      <c r="P53" s="15" t="n">
        <v>0.1734201622779326</v>
      </c>
      <c r="Q53" s="15" t="n">
        <v>0.8265798377220673</v>
      </c>
      <c r="R53" s="15" t="n">
        <v>0</v>
      </c>
      <c r="S53" s="12" t="inlineStr">
        <is>
          <t>MAK PAINTS &amp; HARDWARE</t>
        </is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2" t="inlineStr">
        <is>
          <t>Silver</t>
        </is>
      </c>
      <c r="E54" s="14" t="n">
        <v>1000000</v>
      </c>
      <c r="F54" s="14" t="n">
        <v>161195.28</v>
      </c>
      <c r="G54" s="15" t="n">
        <v>0.16119528</v>
      </c>
      <c r="H54" s="14" t="n">
        <v>838804.72</v>
      </c>
      <c r="I54" s="20" t="n">
        <v>1658</v>
      </c>
      <c r="J54" s="12" t="inlineStr">
        <is>
          <t>Below Bronze</t>
        </is>
      </c>
      <c r="K54" s="12" t="inlineStr">
        <is>
          <t>Bronze</t>
        </is>
      </c>
      <c r="L54" s="14" t="n">
        <v>438804.72</v>
      </c>
      <c r="M54" s="14" t="n">
        <v>130777</v>
      </c>
      <c r="N54" s="14" t="n">
        <v>30418.28</v>
      </c>
      <c r="O54" s="14" t="n">
        <v>0</v>
      </c>
      <c r="P54" s="15" t="n">
        <v>0.8112954672121914</v>
      </c>
      <c r="Q54" s="15" t="n">
        <v>0.1887045327878087</v>
      </c>
      <c r="R54" s="15" t="n">
        <v>0</v>
      </c>
      <c r="S54" s="12" t="inlineStr">
        <is>
          <t>MANNANTHRA PAINTS &amp; HARDWARES</t>
        </is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2" t="inlineStr">
        <is>
          <t>Aurum</t>
        </is>
      </c>
      <c r="E55" s="14" t="n">
        <v>2500000</v>
      </c>
      <c r="F55" s="14" t="n">
        <v>602461.97</v>
      </c>
      <c r="G55" s="15" t="n">
        <v>0.240984788</v>
      </c>
      <c r="H55" s="14" t="n">
        <v>1897538.03</v>
      </c>
      <c r="I55" s="20" t="n">
        <v>5388</v>
      </c>
      <c r="J55" s="12" t="inlineStr">
        <is>
          <t>Bronze</t>
        </is>
      </c>
      <c r="K55" s="12" t="inlineStr">
        <is>
          <t>Silver</t>
        </is>
      </c>
      <c r="L55" s="14" t="n">
        <v>397538.03</v>
      </c>
      <c r="M55" s="14" t="n">
        <v>346431.41</v>
      </c>
      <c r="N55" s="14" t="n">
        <v>256030.56</v>
      </c>
      <c r="O55" s="14" t="n">
        <v>0</v>
      </c>
      <c r="P55" s="15" t="n">
        <v>0.5750261879600467</v>
      </c>
      <c r="Q55" s="15" t="n">
        <v>0.4249738120399533</v>
      </c>
      <c r="R55" s="15" t="n">
        <v>0</v>
      </c>
      <c r="S55" s="12" t="inlineStr">
        <is>
          <t>NAJRAN PAITS AND HARDWARES VALANCHERY -2</t>
        </is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2" t="inlineStr">
        <is>
          <t>Aurum</t>
        </is>
      </c>
      <c r="E56" s="14" t="n">
        <v>2500000</v>
      </c>
      <c r="F56" s="14" t="n">
        <v>191808.09</v>
      </c>
      <c r="G56" s="15" t="n">
        <v>0.076723236</v>
      </c>
      <c r="H56" s="14" t="n">
        <v>2308191.91</v>
      </c>
      <c r="I56" s="20" t="n">
        <v>1490</v>
      </c>
      <c r="J56" s="12" t="inlineStr">
        <is>
          <t>Below Bronze</t>
        </is>
      </c>
      <c r="K56" s="12" t="inlineStr">
        <is>
          <t>Bronze</t>
        </is>
      </c>
      <c r="L56" s="14" t="n">
        <v>408191.91</v>
      </c>
      <c r="M56" s="14" t="n">
        <v>75891.31</v>
      </c>
      <c r="N56" s="14" t="n">
        <v>115916.78</v>
      </c>
      <c r="O56" s="14" t="n">
        <v>0</v>
      </c>
      <c r="P56" s="15" t="n">
        <v>0.3956627168332681</v>
      </c>
      <c r="Q56" s="15" t="n">
        <v>0.604337283166732</v>
      </c>
      <c r="R56" s="15" t="n">
        <v>0</v>
      </c>
      <c r="S56" s="12" t="inlineStr">
        <is>
          <t>New Colour Menu Hardwares &amp; Paints</t>
        </is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2" t="inlineStr">
        <is>
          <t>Sterling</t>
        </is>
      </c>
      <c r="E57" s="14" t="n">
        <v>1500000</v>
      </c>
      <c r="F57" s="14" t="n">
        <v>482887.01</v>
      </c>
      <c r="G57" s="15" t="n">
        <v>0.3219246733333334</v>
      </c>
      <c r="H57" s="14" t="n">
        <v>1017112.99</v>
      </c>
      <c r="I57" s="20" t="n">
        <v>4798</v>
      </c>
      <c r="J57" s="12" t="inlineStr">
        <is>
          <t>Below Bronze</t>
        </is>
      </c>
      <c r="K57" s="12" t="inlineStr">
        <is>
          <t>Bronze</t>
        </is>
      </c>
      <c r="L57" s="14" t="n">
        <v>117112.99</v>
      </c>
      <c r="M57" s="14" t="n">
        <v>266868.84</v>
      </c>
      <c r="N57" s="14" t="n">
        <v>216018.17</v>
      </c>
      <c r="O57" s="14" t="n">
        <v>0</v>
      </c>
      <c r="P57" s="15" t="n">
        <v>0.5526527623925938</v>
      </c>
      <c r="Q57" s="15" t="n">
        <v>0.4473472376074063</v>
      </c>
      <c r="R57" s="15" t="n">
        <v>0</v>
      </c>
      <c r="S57" s="12" t="inlineStr">
        <is>
          <t>PAINT &amp; PAINT HARDWARES, PAINT &amp; PAINT HARDWARES UMMINEZHI</t>
        </is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2" t="inlineStr">
        <is>
          <t>Aurum</t>
        </is>
      </c>
      <c r="E58" s="14" t="n">
        <v>2500000</v>
      </c>
      <c r="F58" s="14" t="n">
        <v>55359.55</v>
      </c>
      <c r="G58" s="15" t="n">
        <v>0.02214382</v>
      </c>
      <c r="H58" s="14" t="n">
        <v>2444640.45</v>
      </c>
      <c r="I58" s="20" t="n">
        <v>602</v>
      </c>
      <c r="J58" s="12" t="inlineStr">
        <is>
          <t>Below Bronze</t>
        </is>
      </c>
      <c r="K58" s="12" t="inlineStr">
        <is>
          <t>Bronze</t>
        </is>
      </c>
      <c r="L58" s="14" t="n">
        <v>544640.45</v>
      </c>
      <c r="M58" s="14" t="n">
        <v>49118.06</v>
      </c>
      <c r="N58" s="14" t="n">
        <v>6241.490000000001</v>
      </c>
      <c r="O58" s="14" t="n">
        <v>4.547473508864641e-12</v>
      </c>
      <c r="P58" s="15" t="n">
        <v>0.887255405797193</v>
      </c>
      <c r="Q58" s="15" t="n">
        <v>0.1127445942028069</v>
      </c>
      <c r="R58" s="15" t="n">
        <v>8.214433659349906e-17</v>
      </c>
      <c r="S58" s="12" t="inlineStr">
        <is>
          <t>PAINT CARE</t>
        </is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2" t="inlineStr">
        <is>
          <t>Crown</t>
        </is>
      </c>
      <c r="E59" s="14" t="n">
        <v>10000000</v>
      </c>
      <c r="F59" s="14" t="n">
        <v>1079112.45</v>
      </c>
      <c r="G59" s="15" t="n">
        <v>0.107911245</v>
      </c>
      <c r="H59" s="14" t="n">
        <v>8920887.550000001</v>
      </c>
      <c r="I59" s="20" t="n">
        <v>9090</v>
      </c>
      <c r="J59" s="12" t="inlineStr">
        <is>
          <t>Silver</t>
        </is>
      </c>
      <c r="K59" s="12" t="inlineStr">
        <is>
          <t>Sterling</t>
        </is>
      </c>
      <c r="L59" s="14" t="n">
        <v>420887.55</v>
      </c>
      <c r="M59" s="14" t="n">
        <v>394235.33</v>
      </c>
      <c r="N59" s="14" t="n">
        <v>684877.12</v>
      </c>
      <c r="O59" s="14" t="n">
        <v>-1.164153218269348e-10</v>
      </c>
      <c r="P59" s="15" t="n">
        <v>0.3653329456072905</v>
      </c>
      <c r="Q59" s="15" t="n">
        <v>0.6346670543927095</v>
      </c>
      <c r="R59" s="15" t="n">
        <v>-1.078806215486948e-16</v>
      </c>
      <c r="S59" s="12" t="inlineStr">
        <is>
          <t>PAINT SHOPEE, PAINT SHOPEE  PANDIKKAD, PAINT SHOPEE CHANTHAKUNNU</t>
        </is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2" t="inlineStr">
        <is>
          <t>Titanium</t>
        </is>
      </c>
      <c r="E60" s="14" t="n">
        <v>5000000</v>
      </c>
      <c r="F60" s="14" t="n">
        <v>1642171.67</v>
      </c>
      <c r="G60" s="15" t="n">
        <v>0.328434334</v>
      </c>
      <c r="H60" s="14" t="n">
        <v>3357828.33</v>
      </c>
      <c r="I60" s="20" t="n">
        <v>13016</v>
      </c>
      <c r="J60" s="12" t="inlineStr">
        <is>
          <t>Sterling</t>
        </is>
      </c>
      <c r="K60" s="12" t="inlineStr">
        <is>
          <t>Gold</t>
        </is>
      </c>
      <c r="L60" s="14" t="n">
        <v>357828.3300000001</v>
      </c>
      <c r="M60" s="14" t="n">
        <v>395267.37</v>
      </c>
      <c r="N60" s="14" t="n">
        <v>1246904.3</v>
      </c>
      <c r="O60" s="14" t="n">
        <v>-2.328306436538696e-10</v>
      </c>
      <c r="P60" s="15" t="n">
        <v>0.2406979594283221</v>
      </c>
      <c r="Q60" s="15" t="n">
        <v>0.7593020405716779</v>
      </c>
      <c r="R60" s="15" t="n">
        <v>-1.417821582891329e-16</v>
      </c>
      <c r="S60" s="12" t="inlineStr">
        <is>
          <t>Paint World MLP</t>
        </is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2" t="inlineStr">
        <is>
          <t>Titanium</t>
        </is>
      </c>
      <c r="E61" s="14" t="n">
        <v>5000000</v>
      </c>
      <c r="F61" s="14" t="n">
        <v>313685.86</v>
      </c>
      <c r="G61" s="15" t="n">
        <v>0.06273717199999999</v>
      </c>
      <c r="H61" s="14" t="n">
        <v>4686314.14</v>
      </c>
      <c r="I61" s="20" t="n">
        <v>1644</v>
      </c>
      <c r="J61" s="12" t="inlineStr">
        <is>
          <t>Below Bronze</t>
        </is>
      </c>
      <c r="K61" s="12" t="inlineStr">
        <is>
          <t>Bronze</t>
        </is>
      </c>
      <c r="L61" s="14" t="n">
        <v>286314.14</v>
      </c>
      <c r="M61" s="14" t="n">
        <v>1250.17</v>
      </c>
      <c r="N61" s="14" t="n">
        <v>311576.69</v>
      </c>
      <c r="O61" s="14" t="n">
        <v>859</v>
      </c>
      <c r="P61" s="15" t="n">
        <v>0.003985420318276381</v>
      </c>
      <c r="Q61" s="15" t="n">
        <v>0.9932761712625492</v>
      </c>
      <c r="R61" s="15" t="n">
        <v>0.002738408419174521</v>
      </c>
      <c r="S61" s="12" t="inlineStr">
        <is>
          <t>P.C PAINTS, NEW PC PAINTS</t>
        </is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2" t="inlineStr">
        <is>
          <t>Gold</t>
        </is>
      </c>
      <c r="E62" s="14" t="n">
        <v>2000000</v>
      </c>
      <c r="F62" s="14" t="n">
        <v>720767.8</v>
      </c>
      <c r="G62" s="15" t="n">
        <v>0.3603839</v>
      </c>
      <c r="H62" s="14" t="n">
        <v>1279232.2</v>
      </c>
      <c r="I62" s="20" t="n">
        <v>3819</v>
      </c>
      <c r="J62" s="12" t="inlineStr">
        <is>
          <t>Bronze</t>
        </is>
      </c>
      <c r="K62" s="12" t="inlineStr">
        <is>
          <t>Silver</t>
        </is>
      </c>
      <c r="L62" s="14" t="n">
        <v>279232.2</v>
      </c>
      <c r="M62" s="14" t="n">
        <v>0</v>
      </c>
      <c r="N62" s="14" t="n">
        <v>720767.8</v>
      </c>
      <c r="O62" s="14" t="n">
        <v>0</v>
      </c>
      <c r="P62" s="15" t="n">
        <v>0</v>
      </c>
      <c r="Q62" s="15" t="n">
        <v>1</v>
      </c>
      <c r="R62" s="15" t="n">
        <v>0</v>
      </c>
      <c r="S62" s="12" t="inlineStr">
        <is>
          <t>PLASSERY TRADERS</t>
        </is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2" t="inlineStr">
        <is>
          <t>Gold</t>
        </is>
      </c>
      <c r="E63" s="14" t="n">
        <v>2000000</v>
      </c>
      <c r="F63" s="14" t="n">
        <v>660959.67</v>
      </c>
      <c r="G63" s="15" t="n">
        <v>0.330479835</v>
      </c>
      <c r="H63" s="14" t="n">
        <v>1339040.33</v>
      </c>
      <c r="I63" s="20" t="n">
        <v>4280</v>
      </c>
      <c r="J63" s="12" t="inlineStr">
        <is>
          <t>Bronze</t>
        </is>
      </c>
      <c r="K63" s="12" t="inlineStr">
        <is>
          <t>Silver</t>
        </is>
      </c>
      <c r="L63" s="14" t="n">
        <v>339040.33</v>
      </c>
      <c r="M63" s="14" t="n">
        <v>48207.08</v>
      </c>
      <c r="N63" s="14" t="n">
        <v>612752.59</v>
      </c>
      <c r="O63" s="14" t="n">
        <v>1.164153218269348e-10</v>
      </c>
      <c r="P63" s="15" t="n">
        <v>0.07293497952757087</v>
      </c>
      <c r="Q63" s="15" t="n">
        <v>0.927065020472429</v>
      </c>
      <c r="R63" s="15" t="n">
        <v>1.761307491377421e-16</v>
      </c>
      <c r="S63" s="12" t="inlineStr">
        <is>
          <t>Rf Agencies</t>
        </is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2" t="inlineStr">
        <is>
          <t>Aurum</t>
        </is>
      </c>
      <c r="E64" s="14" t="n">
        <v>2500000</v>
      </c>
      <c r="F64" s="14" t="n">
        <v>813704.89</v>
      </c>
      <c r="G64" s="15" t="n">
        <v>0.325481956</v>
      </c>
      <c r="H64" s="14" t="n">
        <v>1686295.11</v>
      </c>
      <c r="I64" s="20" t="n">
        <v>4823</v>
      </c>
      <c r="J64" s="12" t="inlineStr">
        <is>
          <t>Bronze</t>
        </is>
      </c>
      <c r="K64" s="12" t="inlineStr">
        <is>
          <t>Silver</t>
        </is>
      </c>
      <c r="L64" s="14" t="n">
        <v>186295.11</v>
      </c>
      <c r="M64" s="14" t="n">
        <v>90446.35000000001</v>
      </c>
      <c r="N64" s="14" t="n">
        <v>723258.54</v>
      </c>
      <c r="O64" s="14" t="n">
        <v>0</v>
      </c>
      <c r="P64" s="15" t="n">
        <v>0.1111537501022023</v>
      </c>
      <c r="Q64" s="15" t="n">
        <v>0.8888462498977977</v>
      </c>
      <c r="R64" s="15" t="n">
        <v>0</v>
      </c>
      <c r="S64" s="12" t="inlineStr">
        <is>
          <t>SP COLOUR HOUSE ALAKKODE</t>
        </is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2" t="inlineStr">
        <is>
          <t>Aurum</t>
        </is>
      </c>
      <c r="E65" s="14" t="n">
        <v>2500000</v>
      </c>
      <c r="F65" s="14" t="n">
        <v>322573.54</v>
      </c>
      <c r="G65" s="15" t="n">
        <v>0.129029416</v>
      </c>
      <c r="H65" s="14" t="n">
        <v>2177426.46</v>
      </c>
      <c r="I65" s="20" t="n">
        <v>3082</v>
      </c>
      <c r="J65" s="12" t="inlineStr">
        <is>
          <t>Below Bronze</t>
        </is>
      </c>
      <c r="K65" s="12" t="inlineStr">
        <is>
          <t>Bronze</t>
        </is>
      </c>
      <c r="L65" s="14" t="n">
        <v>277426.46</v>
      </c>
      <c r="M65" s="14" t="n">
        <v>20750</v>
      </c>
      <c r="N65" s="14" t="n">
        <v>301823.54</v>
      </c>
      <c r="O65" s="14" t="n">
        <v>0</v>
      </c>
      <c r="P65" s="15" t="n">
        <v>0.06432641685365763</v>
      </c>
      <c r="Q65" s="15" t="n">
        <v>0.9356735831463424</v>
      </c>
      <c r="R65" s="15" t="n">
        <v>0</v>
      </c>
      <c r="S65" s="12" t="inlineStr">
        <is>
          <t>S.R.COLOUR HOUSE</t>
        </is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2" t="inlineStr">
        <is>
          <t>Bronze</t>
        </is>
      </c>
      <c r="E66" s="14" t="n">
        <v>600000</v>
      </c>
      <c r="F66" s="14" t="n">
        <v>133106.09</v>
      </c>
      <c r="G66" s="15" t="n">
        <v>0.2218434833333333</v>
      </c>
      <c r="H66" s="14" t="n">
        <v>466893.91</v>
      </c>
      <c r="I66" s="20" t="n">
        <v>1236</v>
      </c>
      <c r="J66" s="12" t="inlineStr">
        <is>
          <t>Below Bronze</t>
        </is>
      </c>
      <c r="K66" s="12" t="inlineStr">
        <is>
          <t>Bronze</t>
        </is>
      </c>
      <c r="L66" s="14" t="n">
        <v>466893.91</v>
      </c>
      <c r="M66" s="14" t="n">
        <v>45762</v>
      </c>
      <c r="N66" s="14" t="n">
        <v>87344.09</v>
      </c>
      <c r="O66" s="14" t="n">
        <v>0</v>
      </c>
      <c r="P66" s="15" t="n">
        <v>0.3438009485516403</v>
      </c>
      <c r="Q66" s="15" t="n">
        <v>0.6561990514483598</v>
      </c>
      <c r="R66" s="15" t="n">
        <v>0</v>
      </c>
      <c r="S66" s="12" t="inlineStr">
        <is>
          <t>SREEKRISHNA PAINTS AND HARDWARES</t>
        </is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2" t="inlineStr">
        <is>
          <t>Sterling</t>
        </is>
      </c>
      <c r="E67" s="14" t="n">
        <v>1500000</v>
      </c>
      <c r="F67" s="14" t="n">
        <v>357704.96</v>
      </c>
      <c r="G67" s="15" t="n">
        <v>0.2384699733333333</v>
      </c>
      <c r="H67" s="14" t="n">
        <v>1142295.04</v>
      </c>
      <c r="I67" s="20" t="n">
        <v>3286</v>
      </c>
      <c r="J67" s="12" t="inlineStr">
        <is>
          <t>Below Bronze</t>
        </is>
      </c>
      <c r="K67" s="12" t="inlineStr">
        <is>
          <t>Bronze</t>
        </is>
      </c>
      <c r="L67" s="14" t="n">
        <v>242295.04</v>
      </c>
      <c r="M67" s="14" t="n">
        <v>92716</v>
      </c>
      <c r="N67" s="14" t="n">
        <v>264988.96</v>
      </c>
      <c r="O67" s="14" t="n">
        <v>0</v>
      </c>
      <c r="P67" s="15" t="n">
        <v>0.2591968531831373</v>
      </c>
      <c r="Q67" s="15" t="n">
        <v>0.7408031468168628</v>
      </c>
      <c r="R67" s="15" t="n">
        <v>0</v>
      </c>
      <c r="S67" s="12" t="inlineStr">
        <is>
          <t>Sreekrishna Paints EKM</t>
        </is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2" t="inlineStr">
        <is>
          <t>Sterling</t>
        </is>
      </c>
      <c r="E68" s="14" t="n">
        <v>1500000</v>
      </c>
      <c r="F68" s="14" t="n">
        <v>407109.36</v>
      </c>
      <c r="G68" s="15" t="n">
        <v>0.27140624</v>
      </c>
      <c r="H68" s="14" t="n">
        <v>1092890.64</v>
      </c>
      <c r="I68" s="20" t="n">
        <v>4006</v>
      </c>
      <c r="J68" s="12" t="inlineStr">
        <is>
          <t>Below Bronze</t>
        </is>
      </c>
      <c r="K68" s="12" t="inlineStr">
        <is>
          <t>Bronze</t>
        </is>
      </c>
      <c r="L68" s="14" t="n">
        <v>192890.64</v>
      </c>
      <c r="M68" s="14" t="n">
        <v>349132</v>
      </c>
      <c r="N68" s="14" t="n">
        <v>57977.36</v>
      </c>
      <c r="O68" s="14" t="n">
        <v>-1.455191522836685e-11</v>
      </c>
      <c r="P68" s="15" t="n">
        <v>0.8575877498861731</v>
      </c>
      <c r="Q68" s="15" t="n">
        <v>0.1424122501138269</v>
      </c>
      <c r="R68" s="15" t="n">
        <v>-3.574448700557229e-17</v>
      </c>
      <c r="S68" s="12" t="inlineStr">
        <is>
          <t>Tholat Enterprises, Tholatt Cements</t>
        </is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2" t="inlineStr">
        <is>
          <t>Sterling</t>
        </is>
      </c>
      <c r="E69" s="14" t="n">
        <v>1500000</v>
      </c>
      <c r="F69" s="14" t="n">
        <v>34715.89</v>
      </c>
      <c r="G69" s="15" t="n">
        <v>0.02314392666666667</v>
      </c>
      <c r="H69" s="14" t="n">
        <v>1465284.11</v>
      </c>
      <c r="I69" s="20" t="n">
        <v>438</v>
      </c>
      <c r="J69" s="12" t="inlineStr">
        <is>
          <t>Below Bronze</t>
        </is>
      </c>
      <c r="K69" s="12" t="inlineStr">
        <is>
          <t>Bronze</t>
        </is>
      </c>
      <c r="L69" s="14" t="n">
        <v>565284.11</v>
      </c>
      <c r="M69" s="14" t="n">
        <v>34717.88</v>
      </c>
      <c r="N69" s="14" t="n">
        <v>-1.989999999999782</v>
      </c>
      <c r="O69" s="14" t="n">
        <v>1.818989403545856e-12</v>
      </c>
      <c r="P69" s="15" t="n">
        <v>1.000057322453781</v>
      </c>
      <c r="Q69" s="15" t="n">
        <v>-5.732245378124489e-05</v>
      </c>
      <c r="R69" s="15" t="n">
        <v>5.239645025796131e-17</v>
      </c>
      <c r="S69" s="12" t="inlineStr">
        <is>
          <t>T.M STEELS&amp;CEMENT</t>
        </is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2" t="inlineStr">
        <is>
          <t>Sterling</t>
        </is>
      </c>
      <c r="E70" s="14" t="n">
        <v>1500000</v>
      </c>
      <c r="F70" s="14" t="n">
        <v>253295.03</v>
      </c>
      <c r="G70" s="15" t="n">
        <v>0.1688633533333333</v>
      </c>
      <c r="H70" s="14" t="n">
        <v>1246704.97</v>
      </c>
      <c r="I70" s="20" t="n">
        <v>1694</v>
      </c>
      <c r="J70" s="12" t="inlineStr">
        <is>
          <t>Below Bronze</t>
        </is>
      </c>
      <c r="K70" s="12" t="inlineStr">
        <is>
          <t>Bronze</t>
        </is>
      </c>
      <c r="L70" s="14" t="n">
        <v>346704.97</v>
      </c>
      <c r="M70" s="14" t="n">
        <v>0</v>
      </c>
      <c r="N70" s="14" t="n">
        <v>253295.03</v>
      </c>
      <c r="O70" s="14" t="n">
        <v>0</v>
      </c>
      <c r="P70" s="15" t="n">
        <v>0</v>
      </c>
      <c r="Q70" s="15" t="n">
        <v>1</v>
      </c>
      <c r="R70" s="15" t="n">
        <v>0</v>
      </c>
      <c r="S70" s="12" t="inlineStr">
        <is>
          <t>T T Traders</t>
        </is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2" t="inlineStr">
        <is>
          <t>Sterling</t>
        </is>
      </c>
      <c r="E71" s="14" t="n">
        <v>1500000</v>
      </c>
      <c r="F71" s="14" t="n">
        <v>404897.63</v>
      </c>
      <c r="G71" s="15" t="n">
        <v>0.2699317533333334</v>
      </c>
      <c r="H71" s="14" t="n">
        <v>1095102.37</v>
      </c>
      <c r="I71" s="20" t="n">
        <v>2964</v>
      </c>
      <c r="J71" s="12" t="inlineStr">
        <is>
          <t>Below Bronze</t>
        </is>
      </c>
      <c r="K71" s="12" t="inlineStr">
        <is>
          <t>Bronze</t>
        </is>
      </c>
      <c r="L71" s="14" t="n">
        <v>195102.37</v>
      </c>
      <c r="M71" s="14" t="n">
        <v>72945.44</v>
      </c>
      <c r="N71" s="14" t="n">
        <v>331952.19</v>
      </c>
      <c r="O71" s="14" t="n">
        <v>0</v>
      </c>
      <c r="P71" s="15" t="n">
        <v>0.1801577351786426</v>
      </c>
      <c r="Q71" s="15" t="n">
        <v>0.8198422648213575</v>
      </c>
      <c r="R71" s="15" t="n">
        <v>0</v>
      </c>
      <c r="S71" s="12" t="inlineStr">
        <is>
          <t>VH HARDWARES</t>
        </is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2" t="inlineStr">
        <is>
          <t>Silver</t>
        </is>
      </c>
      <c r="E72" s="14" t="n">
        <v>1000000</v>
      </c>
      <c r="F72" s="14" t="n">
        <v>355159.02</v>
      </c>
      <c r="G72" s="15" t="n">
        <v>0.35515902</v>
      </c>
      <c r="H72" s="14" t="n">
        <v>644840.98</v>
      </c>
      <c r="I72" s="20" t="n">
        <v>3322</v>
      </c>
      <c r="J72" s="12" t="inlineStr">
        <is>
          <t>Below Bronze</t>
        </is>
      </c>
      <c r="K72" s="12" t="inlineStr">
        <is>
          <t>Bronze</t>
        </is>
      </c>
      <c r="L72" s="14" t="n">
        <v>244840.98</v>
      </c>
      <c r="M72" s="14" t="n">
        <v>95348.14999999999</v>
      </c>
      <c r="N72" s="14" t="n">
        <v>259810.87</v>
      </c>
      <c r="O72" s="14" t="n">
        <v>2.91038304567337e-11</v>
      </c>
      <c r="P72" s="15" t="n">
        <v>0.2684660803490222</v>
      </c>
      <c r="Q72" s="15" t="n">
        <v>0.7315339196509777</v>
      </c>
      <c r="R72" s="15" t="n">
        <v>8.194591385214911e-17</v>
      </c>
      <c r="S72" s="12" t="inlineStr">
        <is>
          <t>VP Paints Kolathur</t>
        </is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2" t="inlineStr">
        <is>
          <t>Titanium</t>
        </is>
      </c>
      <c r="E73" s="14" t="n">
        <v>5000000</v>
      </c>
      <c r="F73" s="14" t="n">
        <v>453889.35</v>
      </c>
      <c r="G73" s="15" t="n">
        <v>0.09077787</v>
      </c>
      <c r="H73" s="14" t="n">
        <v>4546110.65</v>
      </c>
      <c r="I73" s="20" t="n">
        <v>3408</v>
      </c>
      <c r="J73" s="12" t="inlineStr">
        <is>
          <t>Below Bronze</t>
        </is>
      </c>
      <c r="K73" s="12" t="inlineStr">
        <is>
          <t>Bronze</t>
        </is>
      </c>
      <c r="L73" s="14" t="n">
        <v>146110.65</v>
      </c>
      <c r="M73" s="14" t="n">
        <v>115394.22</v>
      </c>
      <c r="N73" s="14" t="n">
        <v>338495.13</v>
      </c>
      <c r="O73" s="14" t="n">
        <v>0</v>
      </c>
      <c r="P73" s="15" t="n">
        <v>0.2542342533483106</v>
      </c>
      <c r="Q73" s="15" t="n">
        <v>0.7457657466516895</v>
      </c>
      <c r="R73" s="15" t="n">
        <v>0</v>
      </c>
      <c r="S73" s="12" t="inlineStr">
        <is>
          <t>Wallco Paint Hub</t>
        </is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2" t="inlineStr">
        <is>
          <t>Sterling</t>
        </is>
      </c>
      <c r="E74" s="14" t="n">
        <v>1500000</v>
      </c>
      <c r="F74" s="14" t="n">
        <v>419480.61</v>
      </c>
      <c r="G74" s="15" t="n">
        <v>0.27965374</v>
      </c>
      <c r="H74" s="14" t="n">
        <v>1080519.39</v>
      </c>
      <c r="I74" s="20" t="n">
        <v>3434</v>
      </c>
      <c r="J74" s="12" t="inlineStr">
        <is>
          <t>Below Bronze</t>
        </is>
      </c>
      <c r="K74" s="12" t="inlineStr">
        <is>
          <t>Bronze</t>
        </is>
      </c>
      <c r="L74" s="14" t="n">
        <v>180519.39</v>
      </c>
      <c r="M74" s="14" t="n">
        <v>161071.99</v>
      </c>
      <c r="N74" s="14" t="n">
        <v>258408.62</v>
      </c>
      <c r="O74" s="14" t="n">
        <v>0</v>
      </c>
      <c r="P74" s="15" t="n">
        <v>0.3839795837047152</v>
      </c>
      <c r="Q74" s="15" t="n">
        <v>0.6160204162952848</v>
      </c>
      <c r="R74" s="15" t="n">
        <v>0</v>
      </c>
      <c r="S74" s="12" t="inlineStr">
        <is>
          <t>ZAHARA Paints &amp; Hardware 2</t>
        </is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6" t="n"/>
      <c r="E75" s="18" t="n">
        <v>73400000</v>
      </c>
      <c r="F75" s="18" t="n">
        <v>14046307.85</v>
      </c>
      <c r="G75" s="19" t="n">
        <v>0.1913665919618528</v>
      </c>
      <c r="H75" s="18" t="n">
        <v>59353692.14999999</v>
      </c>
      <c r="I75" s="21" t="n">
        <v>112622</v>
      </c>
      <c r="J75" s="16" t="n"/>
      <c r="K75" s="16" t="n"/>
      <c r="L75" s="24" t="n"/>
      <c r="M75" s="18" t="n">
        <v>4362055.689999999</v>
      </c>
      <c r="N75" s="18" t="n">
        <v>9683393.159999998</v>
      </c>
      <c r="O75" s="18" t="n">
        <v>858.9999999998536</v>
      </c>
      <c r="P75" s="19" t="n">
        <v>0.3105482050217204</v>
      </c>
      <c r="Q75" s="19" t="n">
        <v>0.6893906401175737</v>
      </c>
      <c r="R75" s="19" t="n">
        <v>6.115486070596507e-05</v>
      </c>
      <c r="S75" s="16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2" t="inlineStr">
        <is>
          <t>Aurum</t>
        </is>
      </c>
      <c r="E76" s="14" t="n">
        <v>2500000</v>
      </c>
      <c r="F76" s="14" t="n">
        <v>412259.83</v>
      </c>
      <c r="G76" s="15" t="n">
        <v>0.164903932</v>
      </c>
      <c r="H76" s="14" t="n">
        <v>2087740.17</v>
      </c>
      <c r="I76" s="20" t="n">
        <v>3130</v>
      </c>
      <c r="J76" s="12" t="inlineStr">
        <is>
          <t>Below Bronze</t>
        </is>
      </c>
      <c r="K76" s="12" t="inlineStr">
        <is>
          <t>Bronze</t>
        </is>
      </c>
      <c r="L76" s="14" t="n">
        <v>187740.17</v>
      </c>
      <c r="M76" s="14" t="n">
        <v>66995.06</v>
      </c>
      <c r="N76" s="14" t="n">
        <v>345264.77</v>
      </c>
      <c r="O76" s="14" t="n">
        <v>-5.820766091346741e-11</v>
      </c>
      <c r="P76" s="15" t="n">
        <v>0.1625068830984576</v>
      </c>
      <c r="Q76" s="15" t="n">
        <v>0.8374931169015425</v>
      </c>
      <c r="R76" s="15" t="n">
        <v>-1.411916870810998e-16</v>
      </c>
      <c r="S76" s="12" t="inlineStr">
        <is>
          <t>AARON TRADERS</t>
        </is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2" t="inlineStr">
        <is>
          <t>Aurum</t>
        </is>
      </c>
      <c r="E77" s="14" t="n">
        <v>2500000</v>
      </c>
      <c r="F77" s="14" t="n">
        <v>226680.49</v>
      </c>
      <c r="G77" s="15" t="n">
        <v>0.090672196</v>
      </c>
      <c r="H77" s="14" t="n">
        <v>2273319.51</v>
      </c>
      <c r="I77" s="20" t="n">
        <v>1800</v>
      </c>
      <c r="J77" s="12" t="inlineStr">
        <is>
          <t>Below Bronze</t>
        </is>
      </c>
      <c r="K77" s="12" t="inlineStr">
        <is>
          <t>Bronze</t>
        </is>
      </c>
      <c r="L77" s="14" t="n">
        <v>373319.51</v>
      </c>
      <c r="M77" s="14" t="n">
        <v>26208</v>
      </c>
      <c r="N77" s="14" t="n">
        <v>200472.49</v>
      </c>
      <c r="O77" s="14" t="n">
        <v>0</v>
      </c>
      <c r="P77" s="15" t="n">
        <v>0.1156164785068181</v>
      </c>
      <c r="Q77" s="15" t="n">
        <v>0.8843835214931819</v>
      </c>
      <c r="R77" s="15" t="n">
        <v>0</v>
      </c>
      <c r="S77" s="12" t="inlineStr">
        <is>
          <t>Aikkara Paints TVM</t>
        </is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2" t="inlineStr">
        <is>
          <t>Bronze</t>
        </is>
      </c>
      <c r="E78" s="14" t="n">
        <v>600000</v>
      </c>
      <c r="F78" s="14" t="n">
        <v>22919.46000000001</v>
      </c>
      <c r="G78" s="15" t="n">
        <v>0.03819910000000001</v>
      </c>
      <c r="H78" s="14" t="n">
        <v>577080.54</v>
      </c>
      <c r="I78" s="20" t="n">
        <v>153</v>
      </c>
      <c r="J78" s="12" t="inlineStr">
        <is>
          <t>Below Bronze</t>
        </is>
      </c>
      <c r="K78" s="12" t="inlineStr">
        <is>
          <t>Bronze</t>
        </is>
      </c>
      <c r="L78" s="14" t="n">
        <v>577080.54</v>
      </c>
      <c r="M78" s="14" t="n">
        <v>0</v>
      </c>
      <c r="N78" s="14" t="n">
        <v>22919.46000000001</v>
      </c>
      <c r="O78" s="14" t="n">
        <v>0</v>
      </c>
      <c r="P78" s="15" t="n">
        <v>0</v>
      </c>
      <c r="Q78" s="15" t="n">
        <v>1</v>
      </c>
      <c r="R78" s="15" t="n">
        <v>0</v>
      </c>
      <c r="S78" s="12" t="inlineStr">
        <is>
          <t>A.S.PAINTS TVM</t>
        </is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2" t="inlineStr">
        <is>
          <t>Bronze</t>
        </is>
      </c>
      <c r="E79" s="14" t="n">
        <v>600000</v>
      </c>
      <c r="F79" s="14" t="n">
        <v>36041.37</v>
      </c>
      <c r="G79" s="15" t="n">
        <v>0.06006894999999999</v>
      </c>
      <c r="H79" s="14" t="n">
        <v>563958.63</v>
      </c>
      <c r="I79" s="20" t="n">
        <v>638</v>
      </c>
      <c r="J79" s="12" t="inlineStr">
        <is>
          <t>Below Bronze</t>
        </is>
      </c>
      <c r="K79" s="12" t="inlineStr">
        <is>
          <t>Bronze</t>
        </is>
      </c>
      <c r="L79" s="14" t="n">
        <v>563958.63</v>
      </c>
      <c r="M79" s="14" t="n">
        <v>46196</v>
      </c>
      <c r="N79" s="14" t="n">
        <v>-10154.63</v>
      </c>
      <c r="O79" s="14" t="n">
        <v>-3.637978807091713e-12</v>
      </c>
      <c r="P79" s="15" t="n">
        <v>1.281749278676144</v>
      </c>
      <c r="Q79" s="15" t="n">
        <v>-0.2817492786761436</v>
      </c>
      <c r="R79" s="15" t="n">
        <v>-1.00938971162631e-16</v>
      </c>
      <c r="S79" s="12" t="inlineStr">
        <is>
          <t>BHARATH PAINTS(NAZ )</t>
        </is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2" t="inlineStr">
        <is>
          <t>Bronze</t>
        </is>
      </c>
      <c r="E80" s="14" t="n">
        <v>600000</v>
      </c>
      <c r="F80" s="14" t="n">
        <v>98306.27</v>
      </c>
      <c r="G80" s="15" t="n">
        <v>0.1638437833333334</v>
      </c>
      <c r="H80" s="14" t="n">
        <v>501693.73</v>
      </c>
      <c r="I80" s="20" t="n">
        <v>532</v>
      </c>
      <c r="J80" s="12" t="inlineStr">
        <is>
          <t>Below Bronze</t>
        </is>
      </c>
      <c r="K80" s="12" t="inlineStr">
        <is>
          <t>Bronze</t>
        </is>
      </c>
      <c r="L80" s="14" t="n">
        <v>501693.73</v>
      </c>
      <c r="M80" s="14" t="n">
        <v>0</v>
      </c>
      <c r="N80" s="14" t="n">
        <v>98306.27</v>
      </c>
      <c r="O80" s="14" t="n">
        <v>0</v>
      </c>
      <c r="P80" s="15" t="n">
        <v>0</v>
      </c>
      <c r="Q80" s="15" t="n">
        <v>1</v>
      </c>
      <c r="R80" s="15" t="n">
        <v>0</v>
      </c>
      <c r="S80" s="12" t="inlineStr">
        <is>
          <t>B R PAINT HOUSE KLM</t>
        </is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2" t="inlineStr">
        <is>
          <t>Silver</t>
        </is>
      </c>
      <c r="E81" s="14" t="n">
        <v>1000000</v>
      </c>
      <c r="F81" s="14" t="n">
        <v>297322.95</v>
      </c>
      <c r="G81" s="15" t="n">
        <v>0.29732295</v>
      </c>
      <c r="H81" s="14" t="n">
        <v>702677.05</v>
      </c>
      <c r="I81" s="20" t="n">
        <v>2634</v>
      </c>
      <c r="J81" s="12" t="inlineStr">
        <is>
          <t>Below Bronze</t>
        </is>
      </c>
      <c r="K81" s="12" t="inlineStr">
        <is>
          <t>Bronze</t>
        </is>
      </c>
      <c r="L81" s="14" t="n">
        <v>302677.05</v>
      </c>
      <c r="M81" s="14" t="n">
        <v>85689</v>
      </c>
      <c r="N81" s="14" t="n">
        <v>211633.95</v>
      </c>
      <c r="O81" s="14" t="n">
        <v>0</v>
      </c>
      <c r="P81" s="15" t="n">
        <v>0.2882017684810406</v>
      </c>
      <c r="Q81" s="15" t="n">
        <v>0.7117982315189595</v>
      </c>
      <c r="R81" s="15" t="n">
        <v>0</v>
      </c>
      <c r="S81" s="12" t="inlineStr">
        <is>
          <t>COLOURS TRADING PTA</t>
        </is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2" t="inlineStr">
        <is>
          <t>Silver</t>
        </is>
      </c>
      <c r="E82" s="14" t="n">
        <v>1000000</v>
      </c>
      <c r="F82" s="14" t="n">
        <v>3940</v>
      </c>
      <c r="G82" s="15" t="n">
        <v>0.00394</v>
      </c>
      <c r="H82" s="14" t="n">
        <v>996060</v>
      </c>
      <c r="I82" s="20" t="n">
        <v>10</v>
      </c>
      <c r="J82" s="12" t="inlineStr">
        <is>
          <t>Below Bronze</t>
        </is>
      </c>
      <c r="K82" s="12" t="inlineStr">
        <is>
          <t>Bronze</t>
        </is>
      </c>
      <c r="L82" s="14" t="n">
        <v>596060</v>
      </c>
      <c r="M82" s="14" t="n">
        <v>0</v>
      </c>
      <c r="N82" s="14" t="n">
        <v>3940</v>
      </c>
      <c r="O82" s="14" t="n">
        <v>0</v>
      </c>
      <c r="P82" s="15" t="n">
        <v>0</v>
      </c>
      <c r="Q82" s="15" t="n">
        <v>1</v>
      </c>
      <c r="R82" s="15" t="n">
        <v>0</v>
      </c>
      <c r="S82" s="12" t="inlineStr">
        <is>
          <t>COLOUR LAB</t>
        </is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2" t="inlineStr">
        <is>
          <t>Gold</t>
        </is>
      </c>
      <c r="E83" s="14" t="n">
        <v>2000000</v>
      </c>
      <c r="F83" s="14" t="n">
        <v>434292.92</v>
      </c>
      <c r="G83" s="15" t="n">
        <v>0.21714646</v>
      </c>
      <c r="H83" s="14" t="n">
        <v>1565707.08</v>
      </c>
      <c r="I83" s="20" t="n">
        <v>2832</v>
      </c>
      <c r="J83" s="12" t="inlineStr">
        <is>
          <t>Below Bronze</t>
        </is>
      </c>
      <c r="K83" s="12" t="inlineStr">
        <is>
          <t>Bronze</t>
        </is>
      </c>
      <c r="L83" s="14" t="n">
        <v>165707.08</v>
      </c>
      <c r="M83" s="14" t="n">
        <v>79981.02</v>
      </c>
      <c r="N83" s="14" t="n">
        <v>354311.9</v>
      </c>
      <c r="O83" s="14" t="n">
        <v>-5.820766091346741e-11</v>
      </c>
      <c r="P83" s="15" t="n">
        <v>0.1841637667038183</v>
      </c>
      <c r="Q83" s="15" t="n">
        <v>0.8158362332961818</v>
      </c>
      <c r="R83" s="15" t="n">
        <v>-1.340285743397968e-16</v>
      </c>
      <c r="S83" s="12" t="inlineStr">
        <is>
          <t>COLOUR PALACE KLM</t>
        </is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2" t="inlineStr">
        <is>
          <t>Silver</t>
        </is>
      </c>
      <c r="E84" s="14" t="n">
        <v>1000000</v>
      </c>
      <c r="F84" s="14" t="n">
        <v>252606.16</v>
      </c>
      <c r="G84" s="15" t="n">
        <v>0.25260616</v>
      </c>
      <c r="H84" s="14" t="n">
        <v>747393.84</v>
      </c>
      <c r="I84" s="20" t="n">
        <v>1113</v>
      </c>
      <c r="J84" s="12" t="inlineStr">
        <is>
          <t>Below Bronze</t>
        </is>
      </c>
      <c r="K84" s="12" t="inlineStr">
        <is>
          <t>Bronze</t>
        </is>
      </c>
      <c r="L84" s="14" t="n">
        <v>347393.84</v>
      </c>
      <c r="M84" s="14" t="n">
        <v>0</v>
      </c>
      <c r="N84" s="14" t="n">
        <v>252606.16</v>
      </c>
      <c r="O84" s="14" t="n">
        <v>0</v>
      </c>
      <c r="P84" s="15" t="n">
        <v>0</v>
      </c>
      <c r="Q84" s="15" t="n">
        <v>1</v>
      </c>
      <c r="R84" s="15" t="n">
        <v>0</v>
      </c>
      <c r="S84" s="12" t="inlineStr">
        <is>
          <t>DAMU AGENCIES KLM</t>
        </is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2" t="inlineStr">
        <is>
          <t>Bronze</t>
        </is>
      </c>
      <c r="E85" s="14" t="n">
        <v>600000</v>
      </c>
      <c r="F85" s="14" t="n">
        <v>242554.5</v>
      </c>
      <c r="G85" s="15" t="n">
        <v>0.4042575</v>
      </c>
      <c r="H85" s="14" t="n">
        <v>357445.5</v>
      </c>
      <c r="I85" s="20" t="n">
        <v>915</v>
      </c>
      <c r="J85" s="12" t="inlineStr">
        <is>
          <t>Below Bronze</t>
        </is>
      </c>
      <c r="K85" s="12" t="inlineStr">
        <is>
          <t>Bronze</t>
        </is>
      </c>
      <c r="L85" s="14" t="n">
        <v>357445.5</v>
      </c>
      <c r="M85" s="14" t="n">
        <v>0</v>
      </c>
      <c r="N85" s="14" t="n">
        <v>242554.5</v>
      </c>
      <c r="O85" s="14" t="n">
        <v>0</v>
      </c>
      <c r="P85" s="15" t="n">
        <v>0</v>
      </c>
      <c r="Q85" s="15" t="n">
        <v>1</v>
      </c>
      <c r="R85" s="15" t="n">
        <v>0</v>
      </c>
      <c r="S85" s="12" t="inlineStr">
        <is>
          <t>DIYA AGENCIES</t>
        </is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2" t="inlineStr">
        <is>
          <t>Platinum</t>
        </is>
      </c>
      <c r="E86" s="14" t="n">
        <v>3000000</v>
      </c>
      <c r="F86" s="14" t="n">
        <v>1132248.05</v>
      </c>
      <c r="G86" s="15" t="n">
        <v>0.3774160166666667</v>
      </c>
      <c r="H86" s="14" t="n">
        <v>1867751.95</v>
      </c>
      <c r="I86" s="20" t="n">
        <v>6155</v>
      </c>
      <c r="J86" s="12" t="inlineStr">
        <is>
          <t>Silver</t>
        </is>
      </c>
      <c r="K86" s="12" t="inlineStr">
        <is>
          <t>Sterling</t>
        </is>
      </c>
      <c r="L86" s="14" t="n">
        <v>367751.95</v>
      </c>
      <c r="M86" s="14" t="n">
        <v>109031.38</v>
      </c>
      <c r="N86" s="14" t="n">
        <v>1023216.67</v>
      </c>
      <c r="O86" s="14" t="n">
        <v>0</v>
      </c>
      <c r="P86" s="15" t="n">
        <v>0.09629637251307256</v>
      </c>
      <c r="Q86" s="15" t="n">
        <v>0.9037036274869275</v>
      </c>
      <c r="R86" s="15" t="n">
        <v>0</v>
      </c>
      <c r="S86" s="12" t="inlineStr">
        <is>
          <t>ESSAH PAINTS EDAMON</t>
        </is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2" t="inlineStr">
        <is>
          <t>Bronze</t>
        </is>
      </c>
      <c r="E87" s="14" t="n">
        <v>600000</v>
      </c>
      <c r="F87" s="14" t="n">
        <v>26187.12</v>
      </c>
      <c r="G87" s="15" t="n">
        <v>0.0436452</v>
      </c>
      <c r="H87" s="14" t="n">
        <v>573812.88</v>
      </c>
      <c r="I87" s="20" t="n">
        <v>220</v>
      </c>
      <c r="J87" s="12" t="inlineStr">
        <is>
          <t>Below Bronze</t>
        </is>
      </c>
      <c r="K87" s="12" t="inlineStr">
        <is>
          <t>Bronze</t>
        </is>
      </c>
      <c r="L87" s="14" t="n">
        <v>573812.88</v>
      </c>
      <c r="M87" s="14" t="n">
        <v>6942</v>
      </c>
      <c r="N87" s="14" t="n">
        <v>19245.12</v>
      </c>
      <c r="O87" s="14" t="n">
        <v>0</v>
      </c>
      <c r="P87" s="15" t="n">
        <v>0.2650921521725184</v>
      </c>
      <c r="Q87" s="15" t="n">
        <v>0.7349078478274816</v>
      </c>
      <c r="R87" s="15" t="n">
        <v>0</v>
      </c>
      <c r="S87" s="12" t="inlineStr">
        <is>
          <t>HIBA COLOUR PALACE AND HARDAWRES</t>
        </is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2" t="inlineStr">
        <is>
          <t>Silver</t>
        </is>
      </c>
      <c r="E88" s="14" t="n">
        <v>1000000</v>
      </c>
      <c r="F88" s="14" t="n">
        <v>503449.95</v>
      </c>
      <c r="G88" s="15" t="n">
        <v>0.50344995</v>
      </c>
      <c r="H88" s="14" t="n">
        <v>496550.05</v>
      </c>
      <c r="I88" s="20" t="n">
        <v>2831</v>
      </c>
      <c r="J88" s="12" t="inlineStr">
        <is>
          <t>Below Bronze</t>
        </is>
      </c>
      <c r="K88" s="12" t="inlineStr">
        <is>
          <t>Bronze</t>
        </is>
      </c>
      <c r="L88" s="14" t="n">
        <v>96550.04999999999</v>
      </c>
      <c r="M88" s="14" t="n">
        <v>44037.09</v>
      </c>
      <c r="N88" s="14" t="n">
        <v>459412.86</v>
      </c>
      <c r="O88" s="14" t="n">
        <v>0</v>
      </c>
      <c r="P88" s="15" t="n">
        <v>0.08747064132194272</v>
      </c>
      <c r="Q88" s="15" t="n">
        <v>0.9125293586780572</v>
      </c>
      <c r="R88" s="15" t="n">
        <v>0</v>
      </c>
      <c r="S88" s="12" t="inlineStr">
        <is>
          <t>KANAVILAYIL HARDWARE</t>
        </is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2" t="inlineStr">
        <is>
          <t>Elite</t>
        </is>
      </c>
      <c r="E89" s="14" t="n">
        <v>4000000</v>
      </c>
      <c r="F89" s="14" t="n">
        <v>277882.16</v>
      </c>
      <c r="G89" s="15" t="n">
        <v>0.06947054000000001</v>
      </c>
      <c r="H89" s="14" t="n">
        <v>3722117.84</v>
      </c>
      <c r="I89" s="20" t="n">
        <v>1104</v>
      </c>
      <c r="J89" s="12" t="inlineStr">
        <is>
          <t>Below Bronze</t>
        </is>
      </c>
      <c r="K89" s="12" t="inlineStr">
        <is>
          <t>Bronze</t>
        </is>
      </c>
      <c r="L89" s="14" t="n">
        <v>322117.84</v>
      </c>
      <c r="M89" s="14" t="n">
        <v>0</v>
      </c>
      <c r="N89" s="14" t="n">
        <v>277882.16</v>
      </c>
      <c r="O89" s="14" t="n">
        <v>0</v>
      </c>
      <c r="P89" s="15" t="n">
        <v>0</v>
      </c>
      <c r="Q89" s="15" t="n">
        <v>1</v>
      </c>
      <c r="R89" s="15" t="n">
        <v>0</v>
      </c>
      <c r="S89" s="12" t="inlineStr">
        <is>
          <t>Lakshya Enterprises</t>
        </is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2" t="inlineStr">
        <is>
          <t>Sterling</t>
        </is>
      </c>
      <c r="E90" s="14" t="n">
        <v>1500000</v>
      </c>
      <c r="F90" s="14" t="n">
        <v>-85493.09999999999</v>
      </c>
      <c r="G90" s="15" t="n">
        <v>-0.05699539999999999</v>
      </c>
      <c r="H90" s="14" t="n">
        <v>1585493.1</v>
      </c>
      <c r="I90" s="20" t="n">
        <v>-196</v>
      </c>
      <c r="J90" s="12" t="inlineStr">
        <is>
          <t>Below Bronze</t>
        </is>
      </c>
      <c r="K90" s="12" t="inlineStr">
        <is>
          <t>Bronze</t>
        </is>
      </c>
      <c r="L90" s="14" t="n">
        <v>685493.1</v>
      </c>
      <c r="M90" s="14" t="n">
        <v>0</v>
      </c>
      <c r="N90" s="14" t="n">
        <v>-85493.09999999999</v>
      </c>
      <c r="O90" s="14" t="n">
        <v>0</v>
      </c>
      <c r="P90" s="15" t="n">
        <v>-0</v>
      </c>
      <c r="Q90" s="15" t="n">
        <v>1</v>
      </c>
      <c r="R90" s="15" t="n">
        <v>-0</v>
      </c>
      <c r="S90" s="12" t="inlineStr">
        <is>
          <t>Majestic Paints</t>
        </is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2" t="inlineStr">
        <is>
          <t>Silver</t>
        </is>
      </c>
      <c r="E91" s="14" t="n">
        <v>1000000</v>
      </c>
      <c r="F91" s="14" t="n">
        <v>276665.81</v>
      </c>
      <c r="G91" s="15" t="n">
        <v>0.27666581</v>
      </c>
      <c r="H91" s="14" t="n">
        <v>723334.1899999999</v>
      </c>
      <c r="I91" s="20" t="n">
        <v>1862</v>
      </c>
      <c r="J91" s="12" t="inlineStr">
        <is>
          <t>Below Bronze</t>
        </is>
      </c>
      <c r="K91" s="12" t="inlineStr">
        <is>
          <t>Bronze</t>
        </is>
      </c>
      <c r="L91" s="14" t="n">
        <v>323334.19</v>
      </c>
      <c r="M91" s="14" t="n">
        <v>45027.15</v>
      </c>
      <c r="N91" s="14" t="n">
        <v>231638.66</v>
      </c>
      <c r="O91" s="14" t="n">
        <v>0</v>
      </c>
      <c r="P91" s="15" t="n">
        <v>0.1627492388741493</v>
      </c>
      <c r="Q91" s="15" t="n">
        <v>0.8372507611258507</v>
      </c>
      <c r="R91" s="15" t="n">
        <v>0</v>
      </c>
      <c r="S91" s="12" t="inlineStr">
        <is>
          <t>OMKAR PAINTS PERUMKADAVILA</t>
        </is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2" t="inlineStr">
        <is>
          <t>Bronze</t>
        </is>
      </c>
      <c r="E92" s="14" t="n">
        <v>600000</v>
      </c>
      <c r="F92" s="14" t="n">
        <v>91246.2</v>
      </c>
      <c r="G92" s="15" t="n">
        <v>0.152077</v>
      </c>
      <c r="H92" s="14" t="n">
        <v>508753.8</v>
      </c>
      <c r="I92" s="20" t="n">
        <v>413</v>
      </c>
      <c r="J92" s="12" t="inlineStr">
        <is>
          <t>Below Bronze</t>
        </is>
      </c>
      <c r="K92" s="12" t="inlineStr">
        <is>
          <t>Bronze</t>
        </is>
      </c>
      <c r="L92" s="14" t="n">
        <v>508753.8</v>
      </c>
      <c r="M92" s="14" t="n">
        <v>0</v>
      </c>
      <c r="N92" s="14" t="n">
        <v>91246.2</v>
      </c>
      <c r="O92" s="14" t="n">
        <v>0</v>
      </c>
      <c r="P92" s="15" t="n">
        <v>0</v>
      </c>
      <c r="Q92" s="15" t="n">
        <v>1</v>
      </c>
      <c r="R92" s="15" t="n">
        <v>0</v>
      </c>
      <c r="S92" s="12" t="inlineStr">
        <is>
          <t>PARANKAL STEEL AND CEMENT AGENCY</t>
        </is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2" t="inlineStr">
        <is>
          <t>Silver</t>
        </is>
      </c>
      <c r="E93" s="14" t="n">
        <v>1000000</v>
      </c>
      <c r="F93" s="14" t="n">
        <v>165295.72</v>
      </c>
      <c r="G93" s="15" t="n">
        <v>0.16529572</v>
      </c>
      <c r="H93" s="14" t="n">
        <v>834704.28</v>
      </c>
      <c r="I93" s="20" t="n">
        <v>1470</v>
      </c>
      <c r="J93" s="12" t="inlineStr">
        <is>
          <t>Below Bronze</t>
        </is>
      </c>
      <c r="K93" s="12" t="inlineStr">
        <is>
          <t>Bronze</t>
        </is>
      </c>
      <c r="L93" s="14" t="n">
        <v>434704.28</v>
      </c>
      <c r="M93" s="14" t="n">
        <v>94821.46000000001</v>
      </c>
      <c r="N93" s="14" t="n">
        <v>70474.25999999999</v>
      </c>
      <c r="O93" s="14" t="n">
        <v>0</v>
      </c>
      <c r="P93" s="15" t="n">
        <v>0.5736473999447778</v>
      </c>
      <c r="Q93" s="15" t="n">
        <v>0.4263526000552222</v>
      </c>
      <c r="R93" s="15" t="n">
        <v>0</v>
      </c>
      <c r="S93" s="12" t="inlineStr">
        <is>
          <t>PIONEER PAINTS</t>
        </is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2" t="inlineStr">
        <is>
          <t>Bronze</t>
        </is>
      </c>
      <c r="E94" s="14" t="n">
        <v>600000</v>
      </c>
      <c r="F94" s="14" t="n">
        <v>91313.08</v>
      </c>
      <c r="G94" s="15" t="n">
        <v>0.1521884666666667</v>
      </c>
      <c r="H94" s="14" t="n">
        <v>508686.92</v>
      </c>
      <c r="I94" s="20" t="n">
        <v>922</v>
      </c>
      <c r="J94" s="12" t="inlineStr">
        <is>
          <t>Below Bronze</t>
        </is>
      </c>
      <c r="K94" s="12" t="inlineStr">
        <is>
          <t>Bronze</t>
        </is>
      </c>
      <c r="L94" s="14" t="n">
        <v>508686.92</v>
      </c>
      <c r="M94" s="14" t="n">
        <v>39537</v>
      </c>
      <c r="N94" s="14" t="n">
        <v>51776.08</v>
      </c>
      <c r="O94" s="14" t="n">
        <v>0</v>
      </c>
      <c r="P94" s="15" t="n">
        <v>0.4329828760567489</v>
      </c>
      <c r="Q94" s="15" t="n">
        <v>0.5670171239432511</v>
      </c>
      <c r="R94" s="15" t="n">
        <v>0</v>
      </c>
      <c r="S94" s="12" t="inlineStr">
        <is>
          <t>RANGOLI PAINTS &amp; HARDWARE</t>
        </is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2" t="inlineStr">
        <is>
          <t>Aurum</t>
        </is>
      </c>
      <c r="E95" s="14" t="n">
        <v>2500000</v>
      </c>
      <c r="F95" s="14" t="n">
        <v>152311.17</v>
      </c>
      <c r="G95" s="15" t="n">
        <v>0.060924468</v>
      </c>
      <c r="H95" s="14" t="n">
        <v>2347688.83</v>
      </c>
      <c r="I95" s="20" t="n">
        <v>964</v>
      </c>
      <c r="J95" s="12" t="inlineStr">
        <is>
          <t>Below Bronze</t>
        </is>
      </c>
      <c r="K95" s="12" t="inlineStr">
        <is>
          <t>Bronze</t>
        </is>
      </c>
      <c r="L95" s="14" t="n">
        <v>447688.83</v>
      </c>
      <c r="M95" s="14" t="n">
        <v>0</v>
      </c>
      <c r="N95" s="14" t="n">
        <v>152311.17</v>
      </c>
      <c r="O95" s="14" t="n">
        <v>0</v>
      </c>
      <c r="P95" s="15" t="n">
        <v>0</v>
      </c>
      <c r="Q95" s="15" t="n">
        <v>1</v>
      </c>
      <c r="R95" s="15" t="n">
        <v>0</v>
      </c>
      <c r="S95" s="12" t="inlineStr">
        <is>
          <t>R.R.K PAINTS  Peringanadu</t>
        </is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2" t="inlineStr">
        <is>
          <t>Aurum</t>
        </is>
      </c>
      <c r="E96" s="14" t="n">
        <v>2500000</v>
      </c>
      <c r="F96" s="14" t="n">
        <v>46569.99</v>
      </c>
      <c r="G96" s="15" t="n">
        <v>0.018627996</v>
      </c>
      <c r="H96" s="14" t="n">
        <v>2453430.01</v>
      </c>
      <c r="I96" s="20" t="n">
        <v>541</v>
      </c>
      <c r="J96" s="12" t="inlineStr">
        <is>
          <t>Below Bronze</t>
        </is>
      </c>
      <c r="K96" s="12" t="inlineStr">
        <is>
          <t>Bronze</t>
        </is>
      </c>
      <c r="L96" s="14" t="n">
        <v>553430.01</v>
      </c>
      <c r="M96" s="14" t="n">
        <v>25715.13</v>
      </c>
      <c r="N96" s="14" t="n">
        <v>20854.86</v>
      </c>
      <c r="O96" s="14" t="n">
        <v>-3.637978807091713e-12</v>
      </c>
      <c r="P96" s="15" t="n">
        <v>0.5521824247761273</v>
      </c>
      <c r="Q96" s="15" t="n">
        <v>0.4478175752238727</v>
      </c>
      <c r="R96" s="15" t="n">
        <v>-7.811852240233921e-17</v>
      </c>
      <c r="S96" s="12" t="inlineStr">
        <is>
          <t>Shwetha Paints ALPY</t>
        </is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2" t="inlineStr">
        <is>
          <t>Silver</t>
        </is>
      </c>
      <c r="E97" s="14" t="n">
        <v>1000000</v>
      </c>
      <c r="F97" s="14" t="n">
        <v>279632.55</v>
      </c>
      <c r="G97" s="15" t="n">
        <v>0.27963255</v>
      </c>
      <c r="H97" s="14" t="n">
        <v>720367.45</v>
      </c>
      <c r="I97" s="20" t="n">
        <v>1368</v>
      </c>
      <c r="J97" s="12" t="inlineStr">
        <is>
          <t>Below Bronze</t>
        </is>
      </c>
      <c r="K97" s="12" t="inlineStr">
        <is>
          <t>Bronze</t>
        </is>
      </c>
      <c r="L97" s="14" t="n">
        <v>320367.45</v>
      </c>
      <c r="M97" s="14" t="n">
        <v>0</v>
      </c>
      <c r="N97" s="14" t="n">
        <v>279632.55</v>
      </c>
      <c r="O97" s="14" t="n">
        <v>0</v>
      </c>
      <c r="P97" s="15" t="n">
        <v>0</v>
      </c>
      <c r="Q97" s="15" t="n">
        <v>1</v>
      </c>
      <c r="R97" s="15" t="n">
        <v>0</v>
      </c>
      <c r="S97" s="12" t="inlineStr">
        <is>
          <t>SREE KRISHNA HARDWARE &amp; SANITARIES</t>
        </is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2" t="inlineStr">
        <is>
          <t>Gold</t>
        </is>
      </c>
      <c r="E98" s="14" t="n">
        <v>2000000</v>
      </c>
      <c r="F98" s="14" t="n">
        <v>654359.17</v>
      </c>
      <c r="G98" s="15" t="n">
        <v>0.327179585</v>
      </c>
      <c r="H98" s="14" t="n">
        <v>1345640.83</v>
      </c>
      <c r="I98" s="20" t="n">
        <v>5009</v>
      </c>
      <c r="J98" s="12" t="inlineStr">
        <is>
          <t>Bronze</t>
        </is>
      </c>
      <c r="K98" s="12" t="inlineStr">
        <is>
          <t>Silver</t>
        </is>
      </c>
      <c r="L98" s="14" t="n">
        <v>345640.83</v>
      </c>
      <c r="M98" s="14" t="n">
        <v>177717.56</v>
      </c>
      <c r="N98" s="14" t="n">
        <v>476641.61</v>
      </c>
      <c r="O98" s="14" t="n">
        <v>5.820766091346741e-11</v>
      </c>
      <c r="P98" s="15" t="n">
        <v>0.2715902338466503</v>
      </c>
      <c r="Q98" s="15" t="n">
        <v>0.7284097661533496</v>
      </c>
      <c r="R98" s="15" t="n">
        <v>8.895368718293869e-17</v>
      </c>
      <c r="S98" s="12" t="inlineStr">
        <is>
          <t>THEKKADATHU PAINTS AND HARDWARE</t>
        </is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2" t="inlineStr">
        <is>
          <t>Bronze</t>
        </is>
      </c>
      <c r="E99" s="14" t="n">
        <v>600000</v>
      </c>
      <c r="F99" s="14" t="n">
        <v>-1672.8</v>
      </c>
      <c r="G99" s="15" t="n">
        <v>-0.002788</v>
      </c>
      <c r="H99" s="14" t="n">
        <v>601672.8</v>
      </c>
      <c r="I99" s="20" t="n">
        <v>-16</v>
      </c>
      <c r="J99" s="12" t="inlineStr">
        <is>
          <t>Below Bronze</t>
        </is>
      </c>
      <c r="K99" s="12" t="inlineStr">
        <is>
          <t>Bronze</t>
        </is>
      </c>
      <c r="L99" s="14" t="n">
        <v>601672.8</v>
      </c>
      <c r="M99" s="14" t="n">
        <v>0</v>
      </c>
      <c r="N99" s="14" t="n">
        <v>-1672.8</v>
      </c>
      <c r="O99" s="14" t="n">
        <v>0</v>
      </c>
      <c r="P99" s="15" t="n">
        <v>-0</v>
      </c>
      <c r="Q99" s="15" t="n">
        <v>1</v>
      </c>
      <c r="R99" s="15" t="n">
        <v>-0</v>
      </c>
      <c r="S99" s="12" t="inlineStr">
        <is>
          <t>VARNAM PAINTS KLM</t>
        </is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6" t="n"/>
      <c r="E100" s="18" t="n">
        <v>34300000</v>
      </c>
      <c r="F100" s="18" t="n">
        <v>5636919.02</v>
      </c>
      <c r="G100" s="19" t="n">
        <v>0.1643416623906706</v>
      </c>
      <c r="H100" s="18" t="n">
        <v>28663080.98000001</v>
      </c>
      <c r="I100" s="21" t="n">
        <v>36404</v>
      </c>
      <c r="J100" s="16" t="n"/>
      <c r="K100" s="16" t="n"/>
      <c r="L100" s="24" t="n"/>
      <c r="M100" s="18" t="n">
        <v>847897.8500000001</v>
      </c>
      <c r="N100" s="18" t="n">
        <v>4789021.170000001</v>
      </c>
      <c r="O100" s="18" t="n">
        <v>-6.548361852765083e-11</v>
      </c>
      <c r="P100" s="19" t="n">
        <v>0.150418667891383</v>
      </c>
      <c r="Q100" s="19" t="n">
        <v>0.8495813321086171</v>
      </c>
      <c r="R100" s="19" t="n">
        <v>-1.161691666942748e-17</v>
      </c>
      <c r="S100" s="16" t="n"/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2" t="inlineStr">
        <is>
          <t>Bronze</t>
        </is>
      </c>
      <c r="E101" s="14" t="n">
        <v>600000</v>
      </c>
      <c r="F101" s="14" t="n">
        <v>92612.64999999999</v>
      </c>
      <c r="G101" s="15" t="n">
        <v>0.1543544166666667</v>
      </c>
      <c r="H101" s="14" t="n">
        <v>507387.35</v>
      </c>
      <c r="I101" s="20" t="n">
        <v>1024</v>
      </c>
      <c r="J101" s="12" t="inlineStr">
        <is>
          <t>Below Bronze</t>
        </is>
      </c>
      <c r="K101" s="12" t="inlineStr">
        <is>
          <t>Bronze</t>
        </is>
      </c>
      <c r="L101" s="14" t="n">
        <v>507387.35</v>
      </c>
      <c r="M101" s="14" t="n">
        <v>31896</v>
      </c>
      <c r="N101" s="14" t="n">
        <v>60716.65</v>
      </c>
      <c r="O101" s="14" t="n">
        <v>-7.275957614183426e-12</v>
      </c>
      <c r="P101" s="15" t="n">
        <v>0.3444021955963899</v>
      </c>
      <c r="Q101" s="15" t="n">
        <v>0.6555978044036102</v>
      </c>
      <c r="R101" s="15" t="n">
        <v>-7.85633238459695e-17</v>
      </c>
      <c r="S101" s="12" t="inlineStr">
        <is>
          <t>AROCKIA TRADERS</t>
        </is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2" t="inlineStr">
        <is>
          <t>Bronze</t>
        </is>
      </c>
      <c r="E102" s="14" t="n">
        <v>600000</v>
      </c>
      <c r="F102" s="14" t="n">
        <v>366877</v>
      </c>
      <c r="G102" s="15" t="n">
        <v>0.6114616666666667</v>
      </c>
      <c r="H102" s="14" t="n">
        <v>233123</v>
      </c>
      <c r="I102" s="20" t="n">
        <v>3486</v>
      </c>
      <c r="J102" s="12" t="inlineStr">
        <is>
          <t>Below Bronze</t>
        </is>
      </c>
      <c r="K102" s="12" t="inlineStr">
        <is>
          <t>Bronze</t>
        </is>
      </c>
      <c r="L102" s="14" t="n">
        <v>233123</v>
      </c>
      <c r="M102" s="14" t="n">
        <v>100959.13</v>
      </c>
      <c r="N102" s="14" t="n">
        <v>265917.87</v>
      </c>
      <c r="O102" s="14" t="n">
        <v>0</v>
      </c>
      <c r="P102" s="15" t="n">
        <v>0.2751852255660617</v>
      </c>
      <c r="Q102" s="15" t="n">
        <v>0.7248147744339384</v>
      </c>
      <c r="R102" s="15" t="n">
        <v>0</v>
      </c>
      <c r="S102" s="12" t="inlineStr">
        <is>
          <t>MANOJ ENTERPRISES</t>
        </is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2" t="inlineStr">
        <is>
          <t>Bronze</t>
        </is>
      </c>
      <c r="E103" s="14" t="n">
        <v>600000</v>
      </c>
      <c r="F103" s="14" t="n">
        <v>31539.05</v>
      </c>
      <c r="G103" s="15" t="n">
        <v>0.05256508333333333</v>
      </c>
      <c r="H103" s="14" t="n">
        <v>568460.95</v>
      </c>
      <c r="I103" s="20" t="n">
        <v>192</v>
      </c>
      <c r="J103" s="12" t="inlineStr">
        <is>
          <t>Below Bronze</t>
        </is>
      </c>
      <c r="K103" s="12" t="inlineStr">
        <is>
          <t>Bronze</t>
        </is>
      </c>
      <c r="L103" s="14" t="n">
        <v>568460.95</v>
      </c>
      <c r="M103" s="14" t="n">
        <v>5143</v>
      </c>
      <c r="N103" s="14" t="n">
        <v>26396.05</v>
      </c>
      <c r="O103" s="14" t="n">
        <v>0</v>
      </c>
      <c r="P103" s="15" t="n">
        <v>0.1630676891028741</v>
      </c>
      <c r="Q103" s="15" t="n">
        <v>0.8369323108971259</v>
      </c>
      <c r="R103" s="15" t="n">
        <v>0</v>
      </c>
      <c r="S103" s="12" t="inlineStr">
        <is>
          <t>SELVI AGENCIES</t>
        </is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2" t="inlineStr">
        <is>
          <t>Bronze</t>
        </is>
      </c>
      <c r="E104" s="14" t="n">
        <v>600000</v>
      </c>
      <c r="F104" s="14" t="n">
        <v>167946.02</v>
      </c>
      <c r="G104" s="15" t="n">
        <v>0.2799100333333333</v>
      </c>
      <c r="H104" s="14" t="n">
        <v>432053.98</v>
      </c>
      <c r="I104" s="20" t="n">
        <v>2320</v>
      </c>
      <c r="J104" s="12" t="inlineStr">
        <is>
          <t>Below Bronze</t>
        </is>
      </c>
      <c r="K104" s="12" t="inlineStr">
        <is>
          <t>Bronze</t>
        </is>
      </c>
      <c r="L104" s="14" t="n">
        <v>432053.98</v>
      </c>
      <c r="M104" s="14" t="n">
        <v>151560</v>
      </c>
      <c r="N104" s="14" t="n">
        <v>16386.02</v>
      </c>
      <c r="O104" s="14" t="n">
        <v>-1.091393642127514e-11</v>
      </c>
      <c r="P104" s="15" t="n">
        <v>0.9024328174016866</v>
      </c>
      <c r="Q104" s="15" t="n">
        <v>0.09756718259831344</v>
      </c>
      <c r="R104" s="15" t="n">
        <v>-6.498478750062157e-17</v>
      </c>
      <c r="S104" s="12" t="inlineStr">
        <is>
          <t>S.J.P. PAINT STORES</t>
        </is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2" t="inlineStr">
        <is>
          <t>Silver</t>
        </is>
      </c>
      <c r="E105" s="14" t="n">
        <v>1000000</v>
      </c>
      <c r="F105" s="14" t="n">
        <v>0</v>
      </c>
      <c r="G105" s="15" t="n">
        <v>0</v>
      </c>
      <c r="H105" s="14" t="n">
        <v>1000000</v>
      </c>
      <c r="I105" s="20" t="n">
        <v>0</v>
      </c>
      <c r="J105" s="12" t="inlineStr">
        <is>
          <t>Below Bronze</t>
        </is>
      </c>
      <c r="K105" s="12" t="inlineStr">
        <is>
          <t>Bronze</t>
        </is>
      </c>
      <c r="L105" s="14" t="n">
        <v>600000</v>
      </c>
      <c r="M105" s="14" t="n">
        <v>0</v>
      </c>
      <c r="N105" s="14" t="n">
        <v>0</v>
      </c>
      <c r="O105" s="14" t="n">
        <v>0</v>
      </c>
      <c r="P105" s="25" t="n"/>
      <c r="Q105" s="25" t="n"/>
      <c r="R105" s="25" t="n"/>
      <c r="S105" s="12" t="inlineStr">
        <is>
          <t>NOT FOUND IN SALES</t>
        </is>
      </c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2" t="inlineStr">
        <is>
          <t>Bronze</t>
        </is>
      </c>
      <c r="E106" s="14" t="n">
        <v>600000</v>
      </c>
      <c r="F106" s="14" t="n">
        <v>212234.54</v>
      </c>
      <c r="G106" s="15" t="n">
        <v>0.3537242333333334</v>
      </c>
      <c r="H106" s="14" t="n">
        <v>387765.46</v>
      </c>
      <c r="I106" s="20" t="n">
        <v>1450</v>
      </c>
      <c r="J106" s="12" t="inlineStr">
        <is>
          <t>Below Bronze</t>
        </is>
      </c>
      <c r="K106" s="12" t="inlineStr">
        <is>
          <t>Bronze</t>
        </is>
      </c>
      <c r="L106" s="14" t="n">
        <v>387765.46</v>
      </c>
      <c r="M106" s="14" t="n">
        <v>0</v>
      </c>
      <c r="N106" s="14" t="n">
        <v>212234.54</v>
      </c>
      <c r="O106" s="14" t="n">
        <v>0</v>
      </c>
      <c r="P106" s="15" t="n">
        <v>0</v>
      </c>
      <c r="Q106" s="15" t="n">
        <v>1</v>
      </c>
      <c r="R106" s="15" t="n">
        <v>0</v>
      </c>
      <c r="S106" s="12" t="inlineStr">
        <is>
          <t>SRI ANNAI ELECTRICALS &amp; HARDWARES</t>
        </is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2" t="inlineStr">
        <is>
          <t>Silver</t>
        </is>
      </c>
      <c r="E107" s="14" t="n">
        <v>1000000</v>
      </c>
      <c r="F107" s="14" t="n">
        <v>524547.59</v>
      </c>
      <c r="G107" s="15" t="n">
        <v>0.52454759</v>
      </c>
      <c r="H107" s="14" t="n">
        <v>475452.41</v>
      </c>
      <c r="I107" s="20" t="n">
        <v>6408</v>
      </c>
      <c r="J107" s="12" t="inlineStr">
        <is>
          <t>Below Bronze</t>
        </is>
      </c>
      <c r="K107" s="12" t="inlineStr">
        <is>
          <t>Bronze</t>
        </is>
      </c>
      <c r="L107" s="14" t="n">
        <v>75452.41000000003</v>
      </c>
      <c r="M107" s="14" t="n">
        <v>340791</v>
      </c>
      <c r="N107" s="14" t="n">
        <v>183756.59</v>
      </c>
      <c r="O107" s="14" t="n">
        <v>-2.91038304567337e-11</v>
      </c>
      <c r="P107" s="15" t="n">
        <v>0.6496855699975669</v>
      </c>
      <c r="Q107" s="15" t="n">
        <v>0.3503144300024332</v>
      </c>
      <c r="R107" s="15" t="n">
        <v>-5.548367967286572e-17</v>
      </c>
      <c r="S107" s="12" t="inlineStr">
        <is>
          <t>sri krishna, SRI KRISHNA AGENCIES ERODE</t>
        </is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6" t="n"/>
      <c r="E108" s="18" t="n">
        <v>5000000</v>
      </c>
      <c r="F108" s="18" t="n">
        <v>1395756.85</v>
      </c>
      <c r="G108" s="19" t="n">
        <v>0.27915137</v>
      </c>
      <c r="H108" s="18" t="n">
        <v>3604243.15</v>
      </c>
      <c r="I108" s="21" t="n">
        <v>14880</v>
      </c>
      <c r="J108" s="16" t="n"/>
      <c r="K108" s="16" t="n"/>
      <c r="L108" s="24" t="n"/>
      <c r="M108" s="18" t="n">
        <v>630349.13</v>
      </c>
      <c r="N108" s="18" t="n">
        <v>765407.72</v>
      </c>
      <c r="O108" s="18" t="n">
        <v>-4.729372449219227e-11</v>
      </c>
      <c r="P108" s="19" t="n">
        <v>0.4516181525456959</v>
      </c>
      <c r="Q108" s="19" t="n">
        <v>0.5483818474543041</v>
      </c>
      <c r="R108" s="19" t="n">
        <v>-3.388392791494612e-17</v>
      </c>
      <c r="S108" s="16" t="n"/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2" t="inlineStr">
        <is>
          <t>Aurum</t>
        </is>
      </c>
      <c r="E109" s="14" t="n">
        <v>2500000</v>
      </c>
      <c r="F109" s="14" t="n">
        <v>21954</v>
      </c>
      <c r="G109" s="15" t="n">
        <v>0.008781600000000001</v>
      </c>
      <c r="H109" s="14" t="n">
        <v>2478046</v>
      </c>
      <c r="I109" s="20" t="n">
        <v>120</v>
      </c>
      <c r="J109" s="12" t="inlineStr">
        <is>
          <t>Below Bronze</t>
        </is>
      </c>
      <c r="K109" s="12" t="inlineStr">
        <is>
          <t>Bronze</t>
        </is>
      </c>
      <c r="L109" s="14" t="n">
        <v>578046</v>
      </c>
      <c r="M109" s="14" t="n">
        <v>0</v>
      </c>
      <c r="N109" s="14" t="n">
        <v>21954</v>
      </c>
      <c r="O109" s="14" t="n">
        <v>0</v>
      </c>
      <c r="P109" s="15" t="n">
        <v>0</v>
      </c>
      <c r="Q109" s="15" t="n">
        <v>1</v>
      </c>
      <c r="R109" s="15" t="n">
        <v>0</v>
      </c>
      <c r="S109" s="12" t="inlineStr">
        <is>
          <t>A R K ENTERPRISES Hassan</t>
        </is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2" t="inlineStr">
        <is>
          <t>Aurum</t>
        </is>
      </c>
      <c r="E110" s="14" t="n">
        <v>2500000</v>
      </c>
      <c r="F110" s="14" t="n">
        <v>376344.82</v>
      </c>
      <c r="G110" s="15" t="n">
        <v>0.150537928</v>
      </c>
      <c r="H110" s="14" t="n">
        <v>2123655.18</v>
      </c>
      <c r="I110" s="20" t="n">
        <v>3988</v>
      </c>
      <c r="J110" s="12" t="inlineStr">
        <is>
          <t>Below Bronze</t>
        </is>
      </c>
      <c r="K110" s="12" t="inlineStr">
        <is>
          <t>Bronze</t>
        </is>
      </c>
      <c r="L110" s="14" t="n">
        <v>223655.18</v>
      </c>
      <c r="M110" s="14" t="n">
        <v>92383</v>
      </c>
      <c r="N110" s="14" t="n">
        <v>283961.82</v>
      </c>
      <c r="O110" s="14" t="n">
        <v>0</v>
      </c>
      <c r="P110" s="15" t="n">
        <v>0.2454743498263109</v>
      </c>
      <c r="Q110" s="15" t="n">
        <v>0.7545256501736891</v>
      </c>
      <c r="R110" s="15" t="n">
        <v>0</v>
      </c>
      <c r="S110" s="12" t="inlineStr">
        <is>
          <t>CHANNAKESHAVA PAINTS &amp; HARDWARE</t>
        </is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2" t="inlineStr">
        <is>
          <t>Silver</t>
        </is>
      </c>
      <c r="E111" s="14" t="n">
        <v>1000000</v>
      </c>
      <c r="F111" s="14" t="n">
        <v>0</v>
      </c>
      <c r="G111" s="15" t="n">
        <v>0</v>
      </c>
      <c r="H111" s="14" t="n">
        <v>1000000</v>
      </c>
      <c r="I111" s="20" t="n">
        <v>0</v>
      </c>
      <c r="J111" s="12" t="inlineStr">
        <is>
          <t>Below Bronze</t>
        </is>
      </c>
      <c r="K111" s="12" t="inlineStr">
        <is>
          <t>Bronze</t>
        </is>
      </c>
      <c r="L111" s="14" t="n">
        <v>600000</v>
      </c>
      <c r="M111" s="14" t="n">
        <v>0</v>
      </c>
      <c r="N111" s="14" t="n">
        <v>0</v>
      </c>
      <c r="O111" s="14" t="n">
        <v>0</v>
      </c>
      <c r="P111" s="25" t="n"/>
      <c r="Q111" s="25" t="n"/>
      <c r="R111" s="25" t="n"/>
      <c r="S111" s="12" t="inlineStr">
        <is>
          <t>NOT FOUND IN SALES</t>
        </is>
      </c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2" t="inlineStr">
        <is>
          <t>Silver</t>
        </is>
      </c>
      <c r="E112" s="14" t="n">
        <v>1000000</v>
      </c>
      <c r="F112" s="14" t="n">
        <v>262187.74</v>
      </c>
      <c r="G112" s="15" t="n">
        <v>0.26218774</v>
      </c>
      <c r="H112" s="14" t="n">
        <v>737812.26</v>
      </c>
      <c r="I112" s="20" t="n">
        <v>1700</v>
      </c>
      <c r="J112" s="12" t="inlineStr">
        <is>
          <t>Below Bronze</t>
        </is>
      </c>
      <c r="K112" s="12" t="inlineStr">
        <is>
          <t>Bronze</t>
        </is>
      </c>
      <c r="L112" s="14" t="n">
        <v>337812.26</v>
      </c>
      <c r="M112" s="14" t="n">
        <v>26214</v>
      </c>
      <c r="N112" s="14" t="n">
        <v>235973.74</v>
      </c>
      <c r="O112" s="14" t="n">
        <v>0</v>
      </c>
      <c r="P112" s="15" t="n">
        <v>0.09998179167340167</v>
      </c>
      <c r="Q112" s="15" t="n">
        <v>0.9000182083265983</v>
      </c>
      <c r="R112" s="15" t="n">
        <v>0</v>
      </c>
      <c r="S112" s="12" t="inlineStr">
        <is>
          <t>S R S PAINTS AND HARDWARE</t>
        </is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2" t="inlineStr">
        <is>
          <t>Silver</t>
        </is>
      </c>
      <c r="E113" s="14" t="n">
        <v>1000000</v>
      </c>
      <c r="F113" s="14" t="n">
        <v>235235.86</v>
      </c>
      <c r="G113" s="15" t="n">
        <v>0.23523586</v>
      </c>
      <c r="H113" s="14" t="n">
        <v>764764.14</v>
      </c>
      <c r="I113" s="20" t="n">
        <v>1750</v>
      </c>
      <c r="J113" s="12" t="inlineStr">
        <is>
          <t>Below Bronze</t>
        </is>
      </c>
      <c r="K113" s="12" t="inlineStr">
        <is>
          <t>Bronze</t>
        </is>
      </c>
      <c r="L113" s="14" t="n">
        <v>364764.14</v>
      </c>
      <c r="M113" s="14" t="n">
        <v>31943</v>
      </c>
      <c r="N113" s="14" t="n">
        <v>203292.86</v>
      </c>
      <c r="O113" s="14" t="n">
        <v>0</v>
      </c>
      <c r="P113" s="15" t="n">
        <v>0.1357913712645683</v>
      </c>
      <c r="Q113" s="15" t="n">
        <v>0.8642086287354318</v>
      </c>
      <c r="R113" s="15" t="n">
        <v>0</v>
      </c>
      <c r="S113" s="12" t="inlineStr">
        <is>
          <t>VISHAL TRADERS</t>
        </is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6" t="n"/>
      <c r="E114" s="18" t="n">
        <v>8000000</v>
      </c>
      <c r="F114" s="18" t="n">
        <v>895722.42</v>
      </c>
      <c r="G114" s="19" t="n">
        <v>0.1119653025</v>
      </c>
      <c r="H114" s="18" t="n">
        <v>7104277.579999999</v>
      </c>
      <c r="I114" s="21" t="n">
        <v>7558</v>
      </c>
      <c r="J114" s="16" t="n"/>
      <c r="K114" s="16" t="n"/>
      <c r="L114" s="24" t="n"/>
      <c r="M114" s="18" t="n">
        <v>150540</v>
      </c>
      <c r="N114" s="18" t="n">
        <v>745182.42</v>
      </c>
      <c r="O114" s="18" t="n">
        <v>0</v>
      </c>
      <c r="P114" s="19" t="n">
        <v>0.1680654593864023</v>
      </c>
      <c r="Q114" s="19" t="n">
        <v>0.8319345406135977</v>
      </c>
      <c r="R114" s="19" t="n">
        <v>0</v>
      </c>
      <c r="S114" s="16" t="n"/>
    </row>
    <row r="115" ht="22" customHeight="1">
      <c r="A115" s="26" t="n"/>
      <c r="B115" s="26" t="inlineStr">
        <is>
          <t>GRAND TOTAL (ALL ATR)</t>
        </is>
      </c>
      <c r="C115" s="26" t="n"/>
      <c r="D115" s="26" t="n"/>
      <c r="E115" s="27" t="n">
        <v>230200000</v>
      </c>
      <c r="F115" s="27" t="n">
        <v>42001471.8</v>
      </c>
      <c r="G115" s="28" t="n">
        <v>0.1824564370112945</v>
      </c>
      <c r="H115" s="27" t="n">
        <v>188198528.2</v>
      </c>
      <c r="I115" s="29" t="n">
        <v>328739</v>
      </c>
      <c r="J115" s="26" t="n"/>
      <c r="K115" s="26" t="n"/>
      <c r="L115" s="30" t="n"/>
      <c r="M115" s="27" t="n">
        <v>10876054.37</v>
      </c>
      <c r="N115" s="27" t="n">
        <v>31124558.43</v>
      </c>
      <c r="O115" s="27" t="n">
        <v>858.9999999995462</v>
      </c>
      <c r="P115" s="28" t="n">
        <v>0.2589446013175186</v>
      </c>
      <c r="Q115" s="28" t="n">
        <v>0.7410349470182138</v>
      </c>
      <c r="R115" s="28" t="n">
        <v>2.045166426762088e-05</v>
      </c>
      <c r="S115" s="26" t="n"/>
    </row>
    <row r="117">
      <c r="A117" s="22" t="inlineStr">
        <is>
          <t>Achv % bar shows progress to full-year target.  Green text ≥ 50%  ·  Orange 30–50%  ·  Red &lt; 30%   (about 48% of the year has passed)</t>
        </is>
      </c>
    </row>
  </sheetData>
  <conditionalFormatting sqref="G5:G115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C5FF"/>
    <outlinePr summaryBelow="1" summaryRight="1"/>
    <pageSetUpPr/>
  </sheetPr>
  <dimension ref="A1:P125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34" customHeight="1">
      <c r="A1" s="23" t="inlineStr">
        <is>
          <t>Primer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primer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Add-On Primer Value</t>
        </is>
      </c>
      <c r="E4" s="11" t="inlineStr">
        <is>
          <t>Ext Primer (Signature/Mazon Ext) Value</t>
        </is>
      </c>
      <c r="F4" s="11" t="inlineStr">
        <is>
          <t>Special Ext Primer Value</t>
        </is>
      </c>
      <c r="G4" s="11" t="inlineStr">
        <is>
          <t>Int Primer Value</t>
        </is>
      </c>
      <c r="H4" s="11" t="inlineStr">
        <is>
          <t>Smart SP Primer Value</t>
        </is>
      </c>
      <c r="I4" s="11" t="inlineStr">
        <is>
          <t>Total Primer Value</t>
        </is>
      </c>
      <c r="J4" s="11" t="inlineStr">
        <is>
          <t>Total Primer Ltr</t>
        </is>
      </c>
      <c r="K4" s="11" t="inlineStr">
        <is>
          <t>Add-On Primer %</t>
        </is>
      </c>
      <c r="L4" s="11" t="inlineStr">
        <is>
          <t>Ext Primer (Signature/Mazon Ext) %</t>
        </is>
      </c>
      <c r="M4" s="11" t="inlineStr">
        <is>
          <t>Special Ext Primer %</t>
        </is>
      </c>
      <c r="N4" s="11" t="inlineStr">
        <is>
          <t>Int Primer %</t>
        </is>
      </c>
      <c r="O4" s="11" t="inlineStr">
        <is>
          <t>Smart SP Primer %</t>
        </is>
      </c>
      <c r="P4" s="11" t="inlineStr">
        <is>
          <t>Primer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89169.50999999999</v>
      </c>
      <c r="E5" s="14" t="n">
        <v>11001.41</v>
      </c>
      <c r="F5" s="14" t="n">
        <v>0</v>
      </c>
      <c r="G5" s="14" t="n">
        <v>0</v>
      </c>
      <c r="H5" s="14" t="n">
        <v>0</v>
      </c>
      <c r="I5" s="14" t="n">
        <v>100170.92</v>
      </c>
      <c r="J5" s="20" t="n">
        <v>1388</v>
      </c>
      <c r="K5" s="15" t="n">
        <v>0.8901736152568031</v>
      </c>
      <c r="L5" s="15" t="n">
        <v>0.1098263847431969</v>
      </c>
      <c r="M5" s="15" t="n">
        <v>0</v>
      </c>
      <c r="N5" s="15" t="n">
        <v>0</v>
      </c>
      <c r="O5" s="15" t="n">
        <v>0</v>
      </c>
      <c r="P5" s="15" t="n">
        <v>0.3636173953951657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95491</v>
      </c>
      <c r="J6" s="20" t="n">
        <v>1282</v>
      </c>
      <c r="K6" s="15" t="n">
        <v>1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0.2056841952036947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112524.34</v>
      </c>
      <c r="E7" s="14" t="n">
        <v>59621.63</v>
      </c>
      <c r="F7" s="14" t="n">
        <v>0</v>
      </c>
      <c r="G7" s="14" t="n">
        <v>0</v>
      </c>
      <c r="H7" s="14" t="n">
        <v>0</v>
      </c>
      <c r="I7" s="14" t="n">
        <v>172145.97</v>
      </c>
      <c r="J7" s="20" t="n">
        <v>2180</v>
      </c>
      <c r="K7" s="15" t="n">
        <v>0.6536565450820603</v>
      </c>
      <c r="L7" s="15" t="n">
        <v>0.3463434549179397</v>
      </c>
      <c r="M7" s="15" t="n">
        <v>0</v>
      </c>
      <c r="N7" s="15" t="n">
        <v>0</v>
      </c>
      <c r="O7" s="15" t="n">
        <v>0</v>
      </c>
      <c r="P7" s="15" t="n">
        <v>0.7962152365168442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0</v>
      </c>
      <c r="E8" s="14" t="n">
        <v>2050.04</v>
      </c>
      <c r="F8" s="14" t="n">
        <v>0</v>
      </c>
      <c r="G8" s="14" t="n">
        <v>0</v>
      </c>
      <c r="H8" s="14" t="n">
        <v>0</v>
      </c>
      <c r="I8" s="14" t="n">
        <v>2050.04</v>
      </c>
      <c r="J8" s="20" t="n">
        <v>40</v>
      </c>
      <c r="K8" s="15" t="n">
        <v>0</v>
      </c>
      <c r="L8" s="15" t="n">
        <v>1</v>
      </c>
      <c r="M8" s="15" t="n">
        <v>0</v>
      </c>
      <c r="N8" s="15" t="n">
        <v>0</v>
      </c>
      <c r="O8" s="15" t="n">
        <v>0</v>
      </c>
      <c r="P8" s="15" t="n">
        <v>0.008159486266479403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74405.13</v>
      </c>
      <c r="E9" s="14" t="n">
        <v>0</v>
      </c>
      <c r="F9" s="14" t="n">
        <v>1820</v>
      </c>
      <c r="G9" s="14" t="n">
        <v>0</v>
      </c>
      <c r="H9" s="14" t="n">
        <v>0</v>
      </c>
      <c r="I9" s="14" t="n">
        <v>76225.13</v>
      </c>
      <c r="J9" s="20" t="n">
        <v>1042</v>
      </c>
      <c r="K9" s="15" t="n">
        <v>0.9761233598420889</v>
      </c>
      <c r="L9" s="15" t="n">
        <v>0</v>
      </c>
      <c r="M9" s="15" t="n">
        <v>0.02387664015791117</v>
      </c>
      <c r="N9" s="15" t="n">
        <v>0</v>
      </c>
      <c r="O9" s="15" t="n">
        <v>0</v>
      </c>
      <c r="P9" s="15" t="n">
        <v>0.1039707993478297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47848.50999999999</v>
      </c>
      <c r="E10" s="14" t="n">
        <v>0</v>
      </c>
      <c r="F10" s="14" t="n">
        <v>32282</v>
      </c>
      <c r="G10" s="14" t="n">
        <v>25629.1</v>
      </c>
      <c r="H10" s="14" t="n">
        <v>0</v>
      </c>
      <c r="I10" s="14" t="n">
        <v>105759.61</v>
      </c>
      <c r="J10" s="20" t="n">
        <v>1376</v>
      </c>
      <c r="K10" s="15" t="n">
        <v>0.4524270654931499</v>
      </c>
      <c r="L10" s="15" t="n">
        <v>0</v>
      </c>
      <c r="M10" s="15" t="n">
        <v>0.3052394009395458</v>
      </c>
      <c r="N10" s="15" t="n">
        <v>0.2423335335673042</v>
      </c>
      <c r="O10" s="15" t="n">
        <v>0</v>
      </c>
      <c r="P10" s="15" t="n">
        <v>0.2789989714249234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59430</v>
      </c>
      <c r="G11" s="14" t="n">
        <v>0</v>
      </c>
      <c r="H11" s="14" t="n">
        <v>0</v>
      </c>
      <c r="I11" s="14" t="n">
        <v>59430</v>
      </c>
      <c r="J11" s="20" t="n">
        <v>700</v>
      </c>
      <c r="K11" s="15" t="n">
        <v>0</v>
      </c>
      <c r="L11" s="15" t="n">
        <v>0</v>
      </c>
      <c r="M11" s="15" t="n">
        <v>1</v>
      </c>
      <c r="N11" s="15" t="n">
        <v>0</v>
      </c>
      <c r="O11" s="15" t="n">
        <v>0</v>
      </c>
      <c r="P11" s="15" t="n">
        <v>0.1119697721180572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20750</v>
      </c>
      <c r="E12" s="14" t="n">
        <v>103105.51</v>
      </c>
      <c r="F12" s="14" t="n">
        <v>722</v>
      </c>
      <c r="G12" s="14" t="n">
        <v>0</v>
      </c>
      <c r="H12" s="14" t="n">
        <v>0</v>
      </c>
      <c r="I12" s="14" t="n">
        <v>124577.51</v>
      </c>
      <c r="J12" s="20" t="n">
        <v>1416</v>
      </c>
      <c r="K12" s="15" t="n">
        <v>0.1665629695119127</v>
      </c>
      <c r="L12" s="15" t="n">
        <v>0.8276414418621788</v>
      </c>
      <c r="M12" s="15" t="n">
        <v>0.005795588625908481</v>
      </c>
      <c r="N12" s="15" t="n">
        <v>0</v>
      </c>
      <c r="O12" s="15" t="n">
        <v>0</v>
      </c>
      <c r="P12" s="15" t="n">
        <v>0.6407592217577336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81350</v>
      </c>
      <c r="E13" s="14" t="n">
        <v>51045.28</v>
      </c>
      <c r="F13" s="14" t="n">
        <v>0</v>
      </c>
      <c r="G13" s="14" t="n">
        <v>0</v>
      </c>
      <c r="H13" s="14" t="n">
        <v>0</v>
      </c>
      <c r="I13" s="14" t="n">
        <v>132395.28</v>
      </c>
      <c r="J13" s="20" t="n">
        <v>1604</v>
      </c>
      <c r="K13" s="15" t="n">
        <v>0.6144478866618206</v>
      </c>
      <c r="L13" s="15" t="n">
        <v>0.3855521133381794</v>
      </c>
      <c r="M13" s="15" t="n">
        <v>0</v>
      </c>
      <c r="N13" s="15" t="n">
        <v>0</v>
      </c>
      <c r="O13" s="15" t="n">
        <v>0</v>
      </c>
      <c r="P13" s="15" t="n">
        <v>0.391282332591614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-10211.97</v>
      </c>
      <c r="E14" s="14" t="n">
        <v>-17911.05</v>
      </c>
      <c r="F14" s="14" t="n">
        <v>0</v>
      </c>
      <c r="G14" s="14" t="n">
        <v>0</v>
      </c>
      <c r="H14" s="14" t="n">
        <v>0</v>
      </c>
      <c r="I14" s="14" t="n">
        <v>-28123.02</v>
      </c>
      <c r="J14" s="20" t="n">
        <v>-362</v>
      </c>
      <c r="K14" s="15" t="n">
        <v>0.3631178301619101</v>
      </c>
      <c r="L14" s="15" t="n">
        <v>0.6368821698380899</v>
      </c>
      <c r="M14" s="15" t="n">
        <v>-0</v>
      </c>
      <c r="N14" s="15" t="n">
        <v>-0</v>
      </c>
      <c r="O14" s="15" t="n">
        <v>-0</v>
      </c>
      <c r="P14" s="15" t="n">
        <v>0.06790700347370286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47223.51</v>
      </c>
      <c r="E15" s="14" t="n">
        <v>39191.3</v>
      </c>
      <c r="F15" s="14" t="n">
        <v>0</v>
      </c>
      <c r="G15" s="14" t="n">
        <v>0</v>
      </c>
      <c r="H15" s="14" t="n">
        <v>0</v>
      </c>
      <c r="I15" s="14" t="n">
        <v>86414.81</v>
      </c>
      <c r="J15" s="20" t="n">
        <v>1032</v>
      </c>
      <c r="K15" s="15" t="n">
        <v>0.5464747304310453</v>
      </c>
      <c r="L15" s="15" t="n">
        <v>0.4535252695689547</v>
      </c>
      <c r="M15" s="15" t="n">
        <v>0</v>
      </c>
      <c r="N15" s="15" t="n">
        <v>0</v>
      </c>
      <c r="O15" s="15" t="n">
        <v>0</v>
      </c>
      <c r="P15" s="15" t="n">
        <v>0.1099050547457213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39931</v>
      </c>
      <c r="J16" s="20" t="n">
        <v>574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0.1963977144462518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27327</v>
      </c>
      <c r="E17" s="14" t="n">
        <v>93514.89999999999</v>
      </c>
      <c r="F17" s="14" t="n">
        <v>0</v>
      </c>
      <c r="G17" s="14" t="n">
        <v>0</v>
      </c>
      <c r="H17" s="14" t="n">
        <v>0</v>
      </c>
      <c r="I17" s="14" t="n">
        <v>120841.9</v>
      </c>
      <c r="J17" s="20" t="n">
        <v>1286</v>
      </c>
      <c r="K17" s="15" t="n">
        <v>0.2261384503222806</v>
      </c>
      <c r="L17" s="15" t="n">
        <v>0.7738615496777194</v>
      </c>
      <c r="M17" s="15" t="n">
        <v>0</v>
      </c>
      <c r="N17" s="15" t="n">
        <v>0</v>
      </c>
      <c r="O17" s="15" t="n">
        <v>0</v>
      </c>
      <c r="P17" s="15" t="n">
        <v>0.3357681140284374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72639.09</v>
      </c>
      <c r="J18" s="20" t="n">
        <v>1044</v>
      </c>
      <c r="K18" s="15" t="n">
        <v>1</v>
      </c>
      <c r="L18" s="15" t="n">
        <v>0</v>
      </c>
      <c r="M18" s="15" t="n">
        <v>0</v>
      </c>
      <c r="N18" s="15" t="n">
        <v>0</v>
      </c>
      <c r="O18" s="15" t="n">
        <v>0</v>
      </c>
      <c r="P18" s="15" t="n">
        <v>0.2083405587073132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0</v>
      </c>
      <c r="E19" s="14" t="n">
        <v>56971.7</v>
      </c>
      <c r="F19" s="14" t="n">
        <v>0</v>
      </c>
      <c r="G19" s="14" t="n">
        <v>0</v>
      </c>
      <c r="H19" s="14" t="n">
        <v>0</v>
      </c>
      <c r="I19" s="14" t="n">
        <v>56971.7</v>
      </c>
      <c r="J19" s="20" t="n">
        <v>620</v>
      </c>
      <c r="K19" s="15" t="n">
        <v>0</v>
      </c>
      <c r="L19" s="15" t="n">
        <v>1</v>
      </c>
      <c r="M19" s="15" t="n">
        <v>0</v>
      </c>
      <c r="N19" s="15" t="n">
        <v>0</v>
      </c>
      <c r="O19" s="15" t="n">
        <v>0</v>
      </c>
      <c r="P19" s="15" t="n">
        <v>0.2077944331355011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104489.71</v>
      </c>
      <c r="E20" s="14" t="n">
        <v>0</v>
      </c>
      <c r="F20" s="14" t="n">
        <v>18916</v>
      </c>
      <c r="G20" s="14" t="n">
        <v>49254.06</v>
      </c>
      <c r="H20" s="14" t="n">
        <v>0</v>
      </c>
      <c r="I20" s="14" t="n">
        <v>172659.77</v>
      </c>
      <c r="J20" s="20" t="n">
        <v>2256</v>
      </c>
      <c r="K20" s="15" t="n">
        <v>0.6051769326462093</v>
      </c>
      <c r="L20" s="15" t="n">
        <v>0</v>
      </c>
      <c r="M20" s="15" t="n">
        <v>0.1095564994671312</v>
      </c>
      <c r="N20" s="15" t="n">
        <v>0.2852665678866594</v>
      </c>
      <c r="O20" s="15" t="n">
        <v>0</v>
      </c>
      <c r="P20" s="15" t="n">
        <v>0.1332229755510823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62778.39</v>
      </c>
      <c r="J21" s="20" t="n">
        <v>892</v>
      </c>
      <c r="K21" s="15" t="n">
        <v>1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0.5094436956145981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67211</v>
      </c>
      <c r="E22" s="14" t="n">
        <v>57364.28</v>
      </c>
      <c r="F22" s="14" t="n">
        <v>0</v>
      </c>
      <c r="G22" s="14" t="n">
        <v>0</v>
      </c>
      <c r="H22" s="14" t="n">
        <v>0</v>
      </c>
      <c r="I22" s="14" t="n">
        <v>124575.28</v>
      </c>
      <c r="J22" s="20" t="n">
        <v>1456</v>
      </c>
      <c r="K22" s="15" t="n">
        <v>0.53952116342825</v>
      </c>
      <c r="L22" s="15" t="n">
        <v>0.46047883657175</v>
      </c>
      <c r="M22" s="15" t="n">
        <v>0</v>
      </c>
      <c r="N22" s="15" t="n">
        <v>0</v>
      </c>
      <c r="O22" s="15" t="n">
        <v>0</v>
      </c>
      <c r="P22" s="15" t="n">
        <v>0.1506178977307075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157583.51</v>
      </c>
      <c r="E23" s="14" t="n">
        <v>2727</v>
      </c>
      <c r="F23" s="14" t="n">
        <v>386391.3</v>
      </c>
      <c r="G23" s="14" t="n">
        <v>0</v>
      </c>
      <c r="H23" s="14" t="n">
        <v>0</v>
      </c>
      <c r="I23" s="14" t="n">
        <v>546701.8100000001</v>
      </c>
      <c r="J23" s="20" t="n">
        <v>6994</v>
      </c>
      <c r="K23" s="15" t="n">
        <v>0.2882439880709376</v>
      </c>
      <c r="L23" s="15" t="n">
        <v>0.004988093966617743</v>
      </c>
      <c r="M23" s="15" t="n">
        <v>0.7067679179624445</v>
      </c>
      <c r="N23" s="15" t="n">
        <v>0</v>
      </c>
      <c r="O23" s="15" t="n">
        <v>0</v>
      </c>
      <c r="P23" s="15" t="n">
        <v>0.2817075103932053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47147.51</v>
      </c>
      <c r="E24" s="14" t="n">
        <v>56515.27</v>
      </c>
      <c r="F24" s="14" t="n">
        <v>0</v>
      </c>
      <c r="G24" s="14" t="n">
        <v>0</v>
      </c>
      <c r="H24" s="14" t="n">
        <v>0</v>
      </c>
      <c r="I24" s="14" t="n">
        <v>103662.78</v>
      </c>
      <c r="J24" s="20" t="n">
        <v>1182</v>
      </c>
      <c r="K24" s="15" t="n">
        <v>0.4548161837836107</v>
      </c>
      <c r="L24" s="15" t="n">
        <v>0.5451838162163893</v>
      </c>
      <c r="M24" s="15" t="n">
        <v>0</v>
      </c>
      <c r="N24" s="15" t="n">
        <v>0</v>
      </c>
      <c r="O24" s="15" t="n">
        <v>0</v>
      </c>
      <c r="P24" s="15" t="n">
        <v>0.2941098381415049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20" t="n">
        <v>0</v>
      </c>
      <c r="K25" s="25" t="n"/>
      <c r="L25" s="25" t="n"/>
      <c r="M25" s="25" t="n"/>
      <c r="N25" s="25" t="n"/>
      <c r="O25" s="25" t="n"/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7656</v>
      </c>
      <c r="J26" s="20" t="n">
        <v>108</v>
      </c>
      <c r="K26" s="15" t="n">
        <v>1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0.04564627215552357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59565</v>
      </c>
      <c r="E27" s="14" t="n">
        <v>14150.1</v>
      </c>
      <c r="F27" s="14" t="n">
        <v>17993</v>
      </c>
      <c r="G27" s="14" t="n">
        <v>0</v>
      </c>
      <c r="H27" s="14" t="n">
        <v>0</v>
      </c>
      <c r="I27" s="14" t="n">
        <v>91708.10000000001</v>
      </c>
      <c r="J27" s="20" t="n">
        <v>1216</v>
      </c>
      <c r="K27" s="15" t="n">
        <v>0.6495064230967602</v>
      </c>
      <c r="L27" s="15" t="n">
        <v>0.1542949859390828</v>
      </c>
      <c r="M27" s="15" t="n">
        <v>0.1961985909641569</v>
      </c>
      <c r="N27" s="15" t="n">
        <v>0</v>
      </c>
      <c r="O27" s="15" t="n">
        <v>0</v>
      </c>
      <c r="P27" s="15" t="n">
        <v>0.3119319415776206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49922.5</v>
      </c>
      <c r="F28" s="14" t="n">
        <v>0</v>
      </c>
      <c r="G28" s="14" t="n">
        <v>0</v>
      </c>
      <c r="H28" s="14" t="n">
        <v>0</v>
      </c>
      <c r="I28" s="14" t="n">
        <v>49922.5</v>
      </c>
      <c r="J28" s="20" t="n">
        <v>548</v>
      </c>
      <c r="K28" s="15" t="n">
        <v>0</v>
      </c>
      <c r="L28" s="15" t="n">
        <v>1</v>
      </c>
      <c r="M28" s="15" t="n">
        <v>0</v>
      </c>
      <c r="N28" s="15" t="n">
        <v>0</v>
      </c>
      <c r="O28" s="15" t="n">
        <v>0</v>
      </c>
      <c r="P28" s="15" t="n">
        <v>0.1712444536572152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209383.08</v>
      </c>
      <c r="E29" s="14" t="n">
        <v>99080.56</v>
      </c>
      <c r="F29" s="14" t="n">
        <v>19913</v>
      </c>
      <c r="G29" s="14" t="n">
        <v>0</v>
      </c>
      <c r="H29" s="14" t="n">
        <v>0</v>
      </c>
      <c r="I29" s="14" t="n">
        <v>328376.64</v>
      </c>
      <c r="J29" s="20" t="n">
        <v>4242</v>
      </c>
      <c r="K29" s="15" t="n">
        <v>0.6376308619273283</v>
      </c>
      <c r="L29" s="15" t="n">
        <v>0.301728405528481</v>
      </c>
      <c r="M29" s="15" t="n">
        <v>0.06064073254419072</v>
      </c>
      <c r="N29" s="15" t="n">
        <v>0</v>
      </c>
      <c r="O29" s="15" t="n">
        <v>0</v>
      </c>
      <c r="P29" s="15" t="n">
        <v>0.5602034003728757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187862.76</v>
      </c>
      <c r="J30" s="20" t="n">
        <v>2664</v>
      </c>
      <c r="K30" s="15" t="n">
        <v>1</v>
      </c>
      <c r="L30" s="15" t="n">
        <v>0</v>
      </c>
      <c r="M30" s="15" t="n">
        <v>0</v>
      </c>
      <c r="N30" s="15" t="n">
        <v>0</v>
      </c>
      <c r="O30" s="15" t="n">
        <v>0</v>
      </c>
      <c r="P30" s="15" t="n">
        <v>0.8696031101949537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15337</v>
      </c>
      <c r="E31" s="14" t="n">
        <v>69817.39999999999</v>
      </c>
      <c r="F31" s="14" t="n">
        <v>0</v>
      </c>
      <c r="G31" s="14" t="n">
        <v>0</v>
      </c>
      <c r="H31" s="14" t="n">
        <v>0</v>
      </c>
      <c r="I31" s="14" t="n">
        <v>85154.39999999999</v>
      </c>
      <c r="J31" s="20" t="n">
        <v>922</v>
      </c>
      <c r="K31" s="15" t="n">
        <v>0.1801081329913663</v>
      </c>
      <c r="L31" s="15" t="n">
        <v>0.8198918670086337</v>
      </c>
      <c r="M31" s="15" t="n">
        <v>0</v>
      </c>
      <c r="N31" s="15" t="n">
        <v>0</v>
      </c>
      <c r="O31" s="15" t="n">
        <v>0</v>
      </c>
      <c r="P31" s="15" t="n">
        <v>0.3215291961554873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311355.02</v>
      </c>
      <c r="E32" s="14" t="n">
        <v>12762.06</v>
      </c>
      <c r="F32" s="14" t="n">
        <v>34929</v>
      </c>
      <c r="G32" s="14" t="n">
        <v>0</v>
      </c>
      <c r="H32" s="14" t="n">
        <v>0</v>
      </c>
      <c r="I32" s="14" t="n">
        <v>359046.08</v>
      </c>
      <c r="J32" s="20" t="n">
        <v>5046</v>
      </c>
      <c r="K32" s="15" t="n">
        <v>0.8671728709585131</v>
      </c>
      <c r="L32" s="15" t="n">
        <v>0.03554435129886392</v>
      </c>
      <c r="M32" s="15" t="n">
        <v>0.09728277774262289</v>
      </c>
      <c r="N32" s="15" t="n">
        <v>0</v>
      </c>
      <c r="O32" s="15" t="n">
        <v>0</v>
      </c>
      <c r="P32" s="15" t="n">
        <v>0.2513724856526038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48178</v>
      </c>
      <c r="E33" s="14" t="n">
        <v>117141.37</v>
      </c>
      <c r="F33" s="14" t="n">
        <v>0</v>
      </c>
      <c r="G33" s="14" t="n">
        <v>0</v>
      </c>
      <c r="H33" s="14" t="n">
        <v>0</v>
      </c>
      <c r="I33" s="14" t="n">
        <v>165319.37</v>
      </c>
      <c r="J33" s="20" t="n">
        <v>1900</v>
      </c>
      <c r="K33" s="15" t="n">
        <v>0.2914238059339326</v>
      </c>
      <c r="L33" s="15" t="n">
        <v>0.7085761940660674</v>
      </c>
      <c r="M33" s="15" t="n">
        <v>0</v>
      </c>
      <c r="N33" s="15" t="n">
        <v>0</v>
      </c>
      <c r="O33" s="15" t="n">
        <v>0</v>
      </c>
      <c r="P33" s="15" t="n">
        <v>0.2086440030440534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41049.38</v>
      </c>
      <c r="E34" s="14" t="n">
        <v>110407.62</v>
      </c>
      <c r="F34" s="14" t="n">
        <v>0</v>
      </c>
      <c r="G34" s="14" t="n">
        <v>0</v>
      </c>
      <c r="H34" s="14" t="n">
        <v>0</v>
      </c>
      <c r="I34" s="14" t="n">
        <v>151457</v>
      </c>
      <c r="J34" s="20" t="n">
        <v>1758</v>
      </c>
      <c r="K34" s="15" t="n">
        <v>0.2710299292868603</v>
      </c>
      <c r="L34" s="15" t="n">
        <v>0.7289700707131397</v>
      </c>
      <c r="M34" s="15" t="n">
        <v>0</v>
      </c>
      <c r="N34" s="15" t="n">
        <v>0</v>
      </c>
      <c r="O34" s="15" t="n">
        <v>0</v>
      </c>
      <c r="P34" s="15" t="n">
        <v>0.5172955202604822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54425</v>
      </c>
      <c r="G35" s="14" t="n">
        <v>0</v>
      </c>
      <c r="H35" s="14" t="n">
        <v>0</v>
      </c>
      <c r="I35" s="14" t="n">
        <v>54425</v>
      </c>
      <c r="J35" s="20" t="n">
        <v>650</v>
      </c>
      <c r="K35" s="15" t="n">
        <v>0</v>
      </c>
      <c r="L35" s="15" t="n">
        <v>0</v>
      </c>
      <c r="M35" s="15" t="n">
        <v>1</v>
      </c>
      <c r="N35" s="15" t="n">
        <v>0</v>
      </c>
      <c r="O35" s="15" t="n">
        <v>0</v>
      </c>
      <c r="P35" s="15" t="n">
        <v>0.2279421711654096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23850</v>
      </c>
      <c r="E36" s="14" t="n">
        <v>18555</v>
      </c>
      <c r="F36" s="14" t="n">
        <v>0</v>
      </c>
      <c r="G36" s="14" t="n">
        <v>0</v>
      </c>
      <c r="H36" s="14" t="n">
        <v>0</v>
      </c>
      <c r="I36" s="14" t="n">
        <v>42405</v>
      </c>
      <c r="J36" s="20" t="n">
        <v>532</v>
      </c>
      <c r="K36" s="15" t="n">
        <v>0.5624336752741422</v>
      </c>
      <c r="L36" s="15" t="n">
        <v>0.4375663247258578</v>
      </c>
      <c r="M36" s="15" t="n">
        <v>0</v>
      </c>
      <c r="N36" s="15" t="n">
        <v>0</v>
      </c>
      <c r="O36" s="15" t="n">
        <v>0</v>
      </c>
      <c r="P36" s="15" t="n">
        <v>0.7516935040421806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0</v>
      </c>
      <c r="E37" s="14" t="n">
        <v>13171.06</v>
      </c>
      <c r="F37" s="14" t="n">
        <v>0</v>
      </c>
      <c r="G37" s="14" t="n">
        <v>0</v>
      </c>
      <c r="H37" s="14" t="n">
        <v>0</v>
      </c>
      <c r="I37" s="14" t="n">
        <v>13171.06</v>
      </c>
      <c r="J37" s="20" t="n">
        <v>126</v>
      </c>
      <c r="K37" s="15" t="n">
        <v>0</v>
      </c>
      <c r="L37" s="15" t="n">
        <v>1</v>
      </c>
      <c r="M37" s="15" t="n">
        <v>0</v>
      </c>
      <c r="N37" s="15" t="n">
        <v>0</v>
      </c>
      <c r="O37" s="15" t="n">
        <v>0</v>
      </c>
      <c r="P37" s="15" t="n">
        <v>0.01980958430278304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436392.51</v>
      </c>
      <c r="E38" s="14" t="n">
        <v>264098.66</v>
      </c>
      <c r="F38" s="14" t="n">
        <v>0</v>
      </c>
      <c r="G38" s="14" t="n">
        <v>0</v>
      </c>
      <c r="H38" s="14" t="n">
        <v>0</v>
      </c>
      <c r="I38" s="14" t="n">
        <v>700491.1699999999</v>
      </c>
      <c r="J38" s="20" t="n">
        <v>8908</v>
      </c>
      <c r="K38" s="15" t="n">
        <v>0.6229807436402089</v>
      </c>
      <c r="L38" s="15" t="n">
        <v>0.3770192563597911</v>
      </c>
      <c r="M38" s="15" t="n">
        <v>0</v>
      </c>
      <c r="N38" s="15" t="n">
        <v>0</v>
      </c>
      <c r="O38" s="15" t="n">
        <v>0</v>
      </c>
      <c r="P38" s="15" t="n">
        <v>0.2048729449719658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115608.63</v>
      </c>
      <c r="E39" s="14" t="n">
        <v>287699.02</v>
      </c>
      <c r="F39" s="14" t="n">
        <v>17610</v>
      </c>
      <c r="G39" s="14" t="n">
        <v>0</v>
      </c>
      <c r="H39" s="14" t="n">
        <v>0</v>
      </c>
      <c r="I39" s="14" t="n">
        <v>420917.65</v>
      </c>
      <c r="J39" s="20" t="n">
        <v>4700</v>
      </c>
      <c r="K39" s="15" t="n">
        <v>0.2746585466302019</v>
      </c>
      <c r="L39" s="15" t="n">
        <v>0.6835042911600404</v>
      </c>
      <c r="M39" s="15" t="n">
        <v>0.04183716220975765</v>
      </c>
      <c r="N39" s="15" t="n">
        <v>0</v>
      </c>
      <c r="O39" s="15" t="n">
        <v>0</v>
      </c>
      <c r="P39" s="15" t="n">
        <v>0.2794556975696188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20" t="n">
        <v>0</v>
      </c>
      <c r="K40" s="25" t="n"/>
      <c r="L40" s="25" t="n"/>
      <c r="M40" s="25" t="n"/>
      <c r="N40" s="25" t="n"/>
      <c r="O40" s="25" t="n"/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2593894.62</v>
      </c>
      <c r="E41" s="18" t="n">
        <v>1572002.62</v>
      </c>
      <c r="F41" s="18" t="n">
        <v>644431.3</v>
      </c>
      <c r="G41" s="18" t="n">
        <v>74883.16</v>
      </c>
      <c r="H41" s="18" t="n">
        <v>0</v>
      </c>
      <c r="I41" s="18" t="n">
        <v>4885211.7</v>
      </c>
      <c r="J41" s="21" t="n">
        <v>61322</v>
      </c>
      <c r="K41" s="19" t="n">
        <v>0.5309687234229787</v>
      </c>
      <c r="L41" s="19" t="n">
        <v>0.3217880240481697</v>
      </c>
      <c r="M41" s="19" t="n">
        <v>0.1319147131331074</v>
      </c>
      <c r="N41" s="19" t="n">
        <v>0.0153285393957441</v>
      </c>
      <c r="O41" s="19" t="n">
        <v>0</v>
      </c>
      <c r="P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130934.63</v>
      </c>
      <c r="J42" s="20" t="n">
        <v>1854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0.4128221955733141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332701.13</v>
      </c>
      <c r="E43" s="14" t="n">
        <v>0</v>
      </c>
      <c r="F43" s="14" t="n">
        <v>142159</v>
      </c>
      <c r="G43" s="14" t="n">
        <v>0</v>
      </c>
      <c r="H43" s="14" t="n">
        <v>0</v>
      </c>
      <c r="I43" s="14" t="n">
        <v>474860.13</v>
      </c>
      <c r="J43" s="20" t="n">
        <v>6616</v>
      </c>
      <c r="K43" s="15" t="n">
        <v>0.7006297412250635</v>
      </c>
      <c r="L43" s="15" t="n">
        <v>0</v>
      </c>
      <c r="M43" s="15" t="n">
        <v>0.2993702587749365</v>
      </c>
      <c r="N43" s="15" t="n">
        <v>0</v>
      </c>
      <c r="O43" s="15" t="n">
        <v>0</v>
      </c>
      <c r="P43" s="15" t="n">
        <v>0.4251102358004886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38707</v>
      </c>
      <c r="E44" s="14" t="n">
        <v>34668.23</v>
      </c>
      <c r="F44" s="14" t="n">
        <v>0</v>
      </c>
      <c r="G44" s="14" t="n">
        <v>0</v>
      </c>
      <c r="H44" s="14" t="n">
        <v>0</v>
      </c>
      <c r="I44" s="14" t="n">
        <v>73375.23</v>
      </c>
      <c r="J44" s="20" t="n">
        <v>902</v>
      </c>
      <c r="K44" s="15" t="n">
        <v>0.5275213447371818</v>
      </c>
      <c r="L44" s="15" t="n">
        <v>0.4724786552628182</v>
      </c>
      <c r="M44" s="15" t="n">
        <v>0</v>
      </c>
      <c r="N44" s="15" t="n">
        <v>0</v>
      </c>
      <c r="O44" s="15" t="n">
        <v>0</v>
      </c>
      <c r="P44" s="15" t="n">
        <v>0.7227432578730996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0</v>
      </c>
      <c r="E45" s="14" t="n">
        <v>0</v>
      </c>
      <c r="F45" s="14" t="n">
        <v>190450</v>
      </c>
      <c r="G45" s="14" t="n">
        <v>0</v>
      </c>
      <c r="H45" s="14" t="n">
        <v>0</v>
      </c>
      <c r="I45" s="14" t="n">
        <v>190450</v>
      </c>
      <c r="J45" s="20" t="n">
        <v>2198</v>
      </c>
      <c r="K45" s="15" t="n">
        <v>0</v>
      </c>
      <c r="L45" s="15" t="n">
        <v>0</v>
      </c>
      <c r="M45" s="15" t="n">
        <v>1</v>
      </c>
      <c r="N45" s="15" t="n">
        <v>0</v>
      </c>
      <c r="O45" s="15" t="n">
        <v>0</v>
      </c>
      <c r="P45" s="15" t="n">
        <v>0.2813537676682077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6722</v>
      </c>
      <c r="J46" s="20" t="n">
        <v>92</v>
      </c>
      <c r="K46" s="15" t="n">
        <v>1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0.06692117686892718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62789.99</v>
      </c>
      <c r="F47" s="14" t="n">
        <v>0</v>
      </c>
      <c r="G47" s="14" t="n">
        <v>0</v>
      </c>
      <c r="H47" s="14" t="n">
        <v>0</v>
      </c>
      <c r="I47" s="14" t="n">
        <v>62789.99</v>
      </c>
      <c r="J47" s="20" t="n">
        <v>720</v>
      </c>
      <c r="K47" s="15" t="n">
        <v>0</v>
      </c>
      <c r="L47" s="15" t="n">
        <v>1</v>
      </c>
      <c r="M47" s="15" t="n">
        <v>0</v>
      </c>
      <c r="N47" s="15" t="n">
        <v>0</v>
      </c>
      <c r="O47" s="15" t="n">
        <v>0</v>
      </c>
      <c r="P47" s="15" t="n">
        <v>0.308275825162067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24761.13</v>
      </c>
      <c r="J48" s="20" t="n">
        <v>334</v>
      </c>
      <c r="K48" s="15" t="n">
        <v>1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0.7366943628494488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20" t="n">
        <v>0</v>
      </c>
      <c r="K49" s="25" t="n"/>
      <c r="L49" s="25" t="n"/>
      <c r="M49" s="25" t="n"/>
      <c r="N49" s="25" t="n"/>
      <c r="O49" s="25" t="n"/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0</v>
      </c>
      <c r="E50" s="14" t="n">
        <v>30421.08</v>
      </c>
      <c r="F50" s="14" t="n">
        <v>0</v>
      </c>
      <c r="G50" s="14" t="n">
        <v>0</v>
      </c>
      <c r="H50" s="14" t="n">
        <v>0</v>
      </c>
      <c r="I50" s="14" t="n">
        <v>30421.08</v>
      </c>
      <c r="J50" s="20" t="n">
        <v>286</v>
      </c>
      <c r="K50" s="15" t="n">
        <v>0</v>
      </c>
      <c r="L50" s="15" t="n">
        <v>1</v>
      </c>
      <c r="M50" s="15" t="n">
        <v>0</v>
      </c>
      <c r="N50" s="15" t="n">
        <v>0</v>
      </c>
      <c r="O50" s="15" t="n">
        <v>0</v>
      </c>
      <c r="P50" s="15" t="n">
        <v>0.2860235896209278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19088</v>
      </c>
      <c r="E51" s="14" t="n">
        <v>229394.5</v>
      </c>
      <c r="F51" s="14" t="n">
        <v>0</v>
      </c>
      <c r="G51" s="14" t="n">
        <v>0</v>
      </c>
      <c r="H51" s="14" t="n">
        <v>0</v>
      </c>
      <c r="I51" s="14" t="n">
        <v>248482.5</v>
      </c>
      <c r="J51" s="20" t="n">
        <v>2560</v>
      </c>
      <c r="K51" s="15" t="n">
        <v>0.07681828700210276</v>
      </c>
      <c r="L51" s="15" t="n">
        <v>0.9231817129978972</v>
      </c>
      <c r="M51" s="15" t="n">
        <v>0</v>
      </c>
      <c r="N51" s="15" t="n">
        <v>0</v>
      </c>
      <c r="O51" s="15" t="n">
        <v>0</v>
      </c>
      <c r="P51" s="15" t="n">
        <v>0.8247712617107512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17457.38</v>
      </c>
      <c r="E52" s="14" t="n">
        <v>266064.88</v>
      </c>
      <c r="F52" s="14" t="n">
        <v>0</v>
      </c>
      <c r="G52" s="14" t="n">
        <v>0</v>
      </c>
      <c r="H52" s="14" t="n">
        <v>0</v>
      </c>
      <c r="I52" s="14" t="n">
        <v>283522.26</v>
      </c>
      <c r="J52" s="20" t="n">
        <v>3108</v>
      </c>
      <c r="K52" s="15" t="n">
        <v>0.06157322532629361</v>
      </c>
      <c r="L52" s="15" t="n">
        <v>0.9384267746737064</v>
      </c>
      <c r="M52" s="15" t="n">
        <v>0</v>
      </c>
      <c r="N52" s="15" t="n">
        <v>0</v>
      </c>
      <c r="O52" s="15" t="n">
        <v>0</v>
      </c>
      <c r="P52" s="15" t="n">
        <v>0.9890049424039675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29260</v>
      </c>
      <c r="E53" s="14" t="n">
        <v>20046.12</v>
      </c>
      <c r="F53" s="14" t="n">
        <v>100.02</v>
      </c>
      <c r="G53" s="14" t="n">
        <v>0</v>
      </c>
      <c r="H53" s="14" t="n">
        <v>0</v>
      </c>
      <c r="I53" s="14" t="n">
        <v>49406.13999999999</v>
      </c>
      <c r="J53" s="20" t="n">
        <v>566</v>
      </c>
      <c r="K53" s="15" t="n">
        <v>0.592234082646408</v>
      </c>
      <c r="L53" s="15" t="n">
        <v>0.4057414726185855</v>
      </c>
      <c r="M53" s="15" t="n">
        <v>0.002024444735006621</v>
      </c>
      <c r="N53" s="15" t="n">
        <v>0</v>
      </c>
      <c r="O53" s="15" t="n">
        <v>0</v>
      </c>
      <c r="P53" s="15" t="n">
        <v>0.1734201622779326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15183</v>
      </c>
      <c r="E54" s="14" t="n">
        <v>115594</v>
      </c>
      <c r="F54" s="14" t="n">
        <v>0</v>
      </c>
      <c r="G54" s="14" t="n">
        <v>0</v>
      </c>
      <c r="H54" s="14" t="n">
        <v>0</v>
      </c>
      <c r="I54" s="14" t="n">
        <v>130777</v>
      </c>
      <c r="J54" s="20" t="n">
        <v>1444</v>
      </c>
      <c r="K54" s="15" t="n">
        <v>0.116098396507031</v>
      </c>
      <c r="L54" s="15" t="n">
        <v>0.883901603492969</v>
      </c>
      <c r="M54" s="15" t="n">
        <v>0</v>
      </c>
      <c r="N54" s="15" t="n">
        <v>0</v>
      </c>
      <c r="O54" s="15" t="n">
        <v>0</v>
      </c>
      <c r="P54" s="15" t="n">
        <v>0.8112954672121914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75945.13</v>
      </c>
      <c r="E55" s="14" t="n">
        <v>270236.19</v>
      </c>
      <c r="F55" s="14" t="n">
        <v>250.09</v>
      </c>
      <c r="G55" s="14" t="n">
        <v>0</v>
      </c>
      <c r="H55" s="14" t="n">
        <v>0</v>
      </c>
      <c r="I55" s="14" t="n">
        <v>346431.41</v>
      </c>
      <c r="J55" s="20" t="n">
        <v>3934</v>
      </c>
      <c r="K55" s="15" t="n">
        <v>0.2192212594117837</v>
      </c>
      <c r="L55" s="15" t="n">
        <v>0.780056837225008</v>
      </c>
      <c r="M55" s="15" t="n">
        <v>0.0007219033632083186</v>
      </c>
      <c r="N55" s="15" t="n">
        <v>0</v>
      </c>
      <c r="O55" s="15" t="n">
        <v>0</v>
      </c>
      <c r="P55" s="15" t="n">
        <v>0.5750261879600468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0</v>
      </c>
      <c r="E56" s="14" t="n">
        <v>75891.31</v>
      </c>
      <c r="F56" s="14" t="n">
        <v>0</v>
      </c>
      <c r="G56" s="14" t="n">
        <v>0</v>
      </c>
      <c r="H56" s="14" t="n">
        <v>0</v>
      </c>
      <c r="I56" s="14" t="n">
        <v>75891.31</v>
      </c>
      <c r="J56" s="20" t="n">
        <v>852</v>
      </c>
      <c r="K56" s="15" t="n">
        <v>0</v>
      </c>
      <c r="L56" s="15" t="n">
        <v>1</v>
      </c>
      <c r="M56" s="15" t="n">
        <v>0</v>
      </c>
      <c r="N56" s="15" t="n">
        <v>0</v>
      </c>
      <c r="O56" s="15" t="n">
        <v>0</v>
      </c>
      <c r="P56" s="15" t="n">
        <v>0.3956627168332681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203973.38</v>
      </c>
      <c r="E57" s="14" t="n">
        <v>62895.46</v>
      </c>
      <c r="F57" s="14" t="n">
        <v>0</v>
      </c>
      <c r="G57" s="14" t="n">
        <v>0</v>
      </c>
      <c r="H57" s="14" t="n">
        <v>0</v>
      </c>
      <c r="I57" s="14" t="n">
        <v>266868.84</v>
      </c>
      <c r="J57" s="20" t="n">
        <v>3434</v>
      </c>
      <c r="K57" s="15" t="n">
        <v>0.7643207052573091</v>
      </c>
      <c r="L57" s="15" t="n">
        <v>0.2356792947426908</v>
      </c>
      <c r="M57" s="15" t="n">
        <v>0</v>
      </c>
      <c r="N57" s="15" t="n">
        <v>0</v>
      </c>
      <c r="O57" s="15" t="n">
        <v>0</v>
      </c>
      <c r="P57" s="15" t="n">
        <v>0.5526527623925938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0</v>
      </c>
      <c r="E58" s="14" t="n">
        <v>11577.06</v>
      </c>
      <c r="F58" s="14" t="n">
        <v>37541</v>
      </c>
      <c r="G58" s="14" t="n">
        <v>0</v>
      </c>
      <c r="H58" s="14" t="n">
        <v>0</v>
      </c>
      <c r="I58" s="14" t="n">
        <v>49118.06</v>
      </c>
      <c r="J58" s="20" t="n">
        <v>534</v>
      </c>
      <c r="K58" s="15" t="n">
        <v>0</v>
      </c>
      <c r="L58" s="15" t="n">
        <v>0.2356986411922621</v>
      </c>
      <c r="M58" s="15" t="n">
        <v>0.764301358807738</v>
      </c>
      <c r="N58" s="15" t="n">
        <v>0</v>
      </c>
      <c r="O58" s="15" t="n">
        <v>0</v>
      </c>
      <c r="P58" s="15" t="n">
        <v>0.887255405797193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62835</v>
      </c>
      <c r="E59" s="14" t="n">
        <v>331400.33</v>
      </c>
      <c r="F59" s="14" t="n">
        <v>0</v>
      </c>
      <c r="G59" s="14" t="n">
        <v>0</v>
      </c>
      <c r="H59" s="14" t="n">
        <v>0</v>
      </c>
      <c r="I59" s="14" t="n">
        <v>394235.33</v>
      </c>
      <c r="J59" s="20" t="n">
        <v>4414</v>
      </c>
      <c r="K59" s="15" t="n">
        <v>0.159384497579149</v>
      </c>
      <c r="L59" s="15" t="n">
        <v>0.840615502420851</v>
      </c>
      <c r="M59" s="15" t="n">
        <v>0</v>
      </c>
      <c r="N59" s="15" t="n">
        <v>0</v>
      </c>
      <c r="O59" s="15" t="n">
        <v>0</v>
      </c>
      <c r="P59" s="15" t="n">
        <v>0.3653329456072905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156766</v>
      </c>
      <c r="E60" s="14" t="n">
        <v>200.17</v>
      </c>
      <c r="F60" s="14" t="n">
        <v>238301.2</v>
      </c>
      <c r="G60" s="14" t="n">
        <v>0</v>
      </c>
      <c r="H60" s="14" t="n">
        <v>0</v>
      </c>
      <c r="I60" s="14" t="n">
        <v>395267.37</v>
      </c>
      <c r="J60" s="20" t="n">
        <v>5362</v>
      </c>
      <c r="K60" s="15" t="n">
        <v>0.3966074912786249</v>
      </c>
      <c r="L60" s="15" t="n">
        <v>0.0005064167072531183</v>
      </c>
      <c r="M60" s="15" t="n">
        <v>0.602886092014122</v>
      </c>
      <c r="N60" s="15" t="n">
        <v>0</v>
      </c>
      <c r="O60" s="15" t="n">
        <v>0</v>
      </c>
      <c r="P60" s="15" t="n">
        <v>0.2406979594283221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1050</v>
      </c>
      <c r="E61" s="14" t="n">
        <v>200.17</v>
      </c>
      <c r="F61" s="14" t="n">
        <v>0</v>
      </c>
      <c r="G61" s="14" t="n">
        <v>0</v>
      </c>
      <c r="H61" s="14" t="n">
        <v>0</v>
      </c>
      <c r="I61" s="14" t="n">
        <v>1250.17</v>
      </c>
      <c r="J61" s="20" t="n">
        <v>56</v>
      </c>
      <c r="K61" s="15" t="n">
        <v>0.8398857755345273</v>
      </c>
      <c r="L61" s="15" t="n">
        <v>0.1601142244654727</v>
      </c>
      <c r="M61" s="15" t="n">
        <v>0</v>
      </c>
      <c r="N61" s="15" t="n">
        <v>0</v>
      </c>
      <c r="O61" s="15" t="n">
        <v>0</v>
      </c>
      <c r="P61" s="15" t="n">
        <v>0.003985420318276381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20" t="n">
        <v>0</v>
      </c>
      <c r="K62" s="25" t="n"/>
      <c r="L62" s="25" t="n"/>
      <c r="M62" s="25" t="n"/>
      <c r="N62" s="25" t="n"/>
      <c r="O62" s="25" t="n"/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48207.08</v>
      </c>
      <c r="J63" s="20" t="n">
        <v>682</v>
      </c>
      <c r="K63" s="15" t="n">
        <v>1</v>
      </c>
      <c r="L63" s="15" t="n">
        <v>0</v>
      </c>
      <c r="M63" s="15" t="n">
        <v>0</v>
      </c>
      <c r="N63" s="15" t="n">
        <v>0</v>
      </c>
      <c r="O63" s="15" t="n">
        <v>0</v>
      </c>
      <c r="P63" s="15" t="n">
        <v>0.07293497952757087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3582</v>
      </c>
      <c r="E64" s="14" t="n">
        <v>68714.35000000001</v>
      </c>
      <c r="F64" s="14" t="n">
        <v>0</v>
      </c>
      <c r="G64" s="14" t="n">
        <v>0</v>
      </c>
      <c r="H64" s="14" t="n">
        <v>18150</v>
      </c>
      <c r="I64" s="14" t="n">
        <v>90446.35000000001</v>
      </c>
      <c r="J64" s="20" t="n">
        <v>930</v>
      </c>
      <c r="K64" s="15" t="n">
        <v>0.03960358820449913</v>
      </c>
      <c r="L64" s="15" t="n">
        <v>0.7597249640256351</v>
      </c>
      <c r="M64" s="15" t="n">
        <v>0</v>
      </c>
      <c r="N64" s="15" t="n">
        <v>0</v>
      </c>
      <c r="O64" s="15" t="n">
        <v>0.2006714477698658</v>
      </c>
      <c r="P64" s="15" t="n">
        <v>0.1111537501022023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20750</v>
      </c>
      <c r="J65" s="20" t="n">
        <v>300</v>
      </c>
      <c r="K65" s="15" t="n">
        <v>1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0.06432641685365763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45762</v>
      </c>
      <c r="J66" s="20" t="n">
        <v>590</v>
      </c>
      <c r="K66" s="15" t="n">
        <v>1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0.3438009485516403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92716</v>
      </c>
      <c r="J67" s="20" t="n">
        <v>1330</v>
      </c>
      <c r="K67" s="15" t="n">
        <v>1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0.2591968531831373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349132</v>
      </c>
      <c r="F68" s="14" t="n">
        <v>0</v>
      </c>
      <c r="G68" s="14" t="n">
        <v>0</v>
      </c>
      <c r="H68" s="14" t="n">
        <v>0</v>
      </c>
      <c r="I68" s="14" t="n">
        <v>349132</v>
      </c>
      <c r="J68" s="20" t="n">
        <v>3720</v>
      </c>
      <c r="K68" s="15" t="n">
        <v>0</v>
      </c>
      <c r="L68" s="15" t="n">
        <v>1</v>
      </c>
      <c r="M68" s="15" t="n">
        <v>0</v>
      </c>
      <c r="N68" s="15" t="n">
        <v>0</v>
      </c>
      <c r="O68" s="15" t="n">
        <v>0</v>
      </c>
      <c r="P68" s="15" t="n">
        <v>0.8575877498861731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10864</v>
      </c>
      <c r="E69" s="14" t="n">
        <v>23853.88</v>
      </c>
      <c r="F69" s="14" t="n">
        <v>0</v>
      </c>
      <c r="G69" s="14" t="n">
        <v>0</v>
      </c>
      <c r="H69" s="14" t="n">
        <v>0</v>
      </c>
      <c r="I69" s="14" t="n">
        <v>34717.88</v>
      </c>
      <c r="J69" s="20" t="n">
        <v>412</v>
      </c>
      <c r="K69" s="15" t="n">
        <v>0.3129223328152525</v>
      </c>
      <c r="L69" s="15" t="n">
        <v>0.6870776671847474</v>
      </c>
      <c r="M69" s="15" t="n">
        <v>0</v>
      </c>
      <c r="N69" s="15" t="n">
        <v>0</v>
      </c>
      <c r="O69" s="15" t="n">
        <v>0</v>
      </c>
      <c r="P69" s="15" t="n">
        <v>1.000057322453781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20" t="n">
        <v>0</v>
      </c>
      <c r="K70" s="25" t="n"/>
      <c r="L70" s="25" t="n"/>
      <c r="M70" s="25" t="n"/>
      <c r="N70" s="25" t="n"/>
      <c r="O70" s="25" t="n"/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17995</v>
      </c>
      <c r="E71" s="14" t="n">
        <v>54950.44</v>
      </c>
      <c r="F71" s="14" t="n">
        <v>0</v>
      </c>
      <c r="G71" s="14" t="n">
        <v>0</v>
      </c>
      <c r="H71" s="14" t="n">
        <v>0</v>
      </c>
      <c r="I71" s="14" t="n">
        <v>72945.44</v>
      </c>
      <c r="J71" s="20" t="n">
        <v>794</v>
      </c>
      <c r="K71" s="15" t="n">
        <v>0.2466912256612613</v>
      </c>
      <c r="L71" s="15" t="n">
        <v>0.7533087743387387</v>
      </c>
      <c r="M71" s="15" t="n">
        <v>0</v>
      </c>
      <c r="N71" s="15" t="n">
        <v>0</v>
      </c>
      <c r="O71" s="15" t="n">
        <v>0</v>
      </c>
      <c r="P71" s="15" t="n">
        <v>0.1801577351786426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0</v>
      </c>
      <c r="E72" s="14" t="n">
        <v>95348.14999999999</v>
      </c>
      <c r="F72" s="14" t="n">
        <v>0</v>
      </c>
      <c r="G72" s="14" t="n">
        <v>0</v>
      </c>
      <c r="H72" s="14" t="n">
        <v>0</v>
      </c>
      <c r="I72" s="14" t="n">
        <v>95348.14999999999</v>
      </c>
      <c r="J72" s="20" t="n">
        <v>1036</v>
      </c>
      <c r="K72" s="15" t="n">
        <v>0</v>
      </c>
      <c r="L72" s="15" t="n">
        <v>1</v>
      </c>
      <c r="M72" s="15" t="n">
        <v>0</v>
      </c>
      <c r="N72" s="15" t="n">
        <v>0</v>
      </c>
      <c r="O72" s="15" t="n">
        <v>0</v>
      </c>
      <c r="P72" s="15" t="n">
        <v>0.2684660803490222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70565.22</v>
      </c>
      <c r="E73" s="14" t="n">
        <v>0</v>
      </c>
      <c r="F73" s="14" t="n">
        <v>44829</v>
      </c>
      <c r="G73" s="14" t="n">
        <v>0</v>
      </c>
      <c r="H73" s="14" t="n">
        <v>0</v>
      </c>
      <c r="I73" s="14" t="n">
        <v>115394.22</v>
      </c>
      <c r="J73" s="20" t="n">
        <v>1524</v>
      </c>
      <c r="K73" s="15" t="n">
        <v>0.6115143375465426</v>
      </c>
      <c r="L73" s="15" t="n">
        <v>0</v>
      </c>
      <c r="M73" s="15" t="n">
        <v>0.3884856624534574</v>
      </c>
      <c r="N73" s="15" t="n">
        <v>0</v>
      </c>
      <c r="O73" s="15" t="n">
        <v>0</v>
      </c>
      <c r="P73" s="15" t="n">
        <v>0.2542342533483106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62635</v>
      </c>
      <c r="E74" s="14" t="n">
        <v>98436.98999999999</v>
      </c>
      <c r="F74" s="14" t="n">
        <v>0</v>
      </c>
      <c r="G74" s="14" t="n">
        <v>0</v>
      </c>
      <c r="H74" s="14" t="n">
        <v>0</v>
      </c>
      <c r="I74" s="14" t="n">
        <v>161071.99</v>
      </c>
      <c r="J74" s="20" t="n">
        <v>1932</v>
      </c>
      <c r="K74" s="15" t="n">
        <v>0.3888633895936842</v>
      </c>
      <c r="L74" s="15" t="n">
        <v>0.6111366104063158</v>
      </c>
      <c r="M74" s="15" t="n">
        <v>0</v>
      </c>
      <c r="N74" s="15" t="n">
        <v>0</v>
      </c>
      <c r="O74" s="15" t="n">
        <v>0</v>
      </c>
      <c r="P74" s="15" t="n">
        <v>0.3839795837047152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1488460.08</v>
      </c>
      <c r="E75" s="18" t="n">
        <v>2201815.3</v>
      </c>
      <c r="F75" s="18" t="n">
        <v>653630.3100000001</v>
      </c>
      <c r="G75" s="18" t="n">
        <v>0</v>
      </c>
      <c r="H75" s="18" t="n">
        <v>18150</v>
      </c>
      <c r="I75" s="18" t="n">
        <v>4362055.69</v>
      </c>
      <c r="J75" s="21" t="n">
        <v>52516</v>
      </c>
      <c r="K75" s="19" t="n">
        <v>0.341229041025838</v>
      </c>
      <c r="L75" s="19" t="n">
        <v>0.5047655180211602</v>
      </c>
      <c r="M75" s="19" t="n">
        <v>0.1498445587245586</v>
      </c>
      <c r="N75" s="19" t="n">
        <v>0</v>
      </c>
      <c r="O75" s="19" t="n">
        <v>0.004160882228443076</v>
      </c>
      <c r="P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55418</v>
      </c>
      <c r="E76" s="14" t="n">
        <v>11577.06</v>
      </c>
      <c r="F76" s="14" t="n">
        <v>0</v>
      </c>
      <c r="G76" s="14" t="n">
        <v>0</v>
      </c>
      <c r="H76" s="14" t="n">
        <v>0</v>
      </c>
      <c r="I76" s="14" t="n">
        <v>66995.06</v>
      </c>
      <c r="J76" s="20" t="n">
        <v>936</v>
      </c>
      <c r="K76" s="15" t="n">
        <v>0.8271953185802058</v>
      </c>
      <c r="L76" s="15" t="n">
        <v>0.1728046814197942</v>
      </c>
      <c r="M76" s="15" t="n">
        <v>0</v>
      </c>
      <c r="N76" s="15" t="n">
        <v>0</v>
      </c>
      <c r="O76" s="15" t="n">
        <v>0</v>
      </c>
      <c r="P76" s="15" t="n">
        <v>0.1625068830984576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26208</v>
      </c>
      <c r="J77" s="20" t="n">
        <v>376</v>
      </c>
      <c r="K77" s="15" t="n">
        <v>1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0.1156164785068181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0</v>
      </c>
      <c r="H78" s="14" t="n">
        <v>0</v>
      </c>
      <c r="I78" s="14" t="n">
        <v>0</v>
      </c>
      <c r="J78" s="20" t="n">
        <v>0</v>
      </c>
      <c r="K78" s="25" t="n"/>
      <c r="L78" s="25" t="n"/>
      <c r="M78" s="25" t="n"/>
      <c r="N78" s="25" t="n"/>
      <c r="O78" s="25" t="n"/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46196</v>
      </c>
      <c r="J79" s="20" t="n">
        <v>680</v>
      </c>
      <c r="K79" s="15" t="n">
        <v>1</v>
      </c>
      <c r="L79" s="15" t="n">
        <v>0</v>
      </c>
      <c r="M79" s="15" t="n">
        <v>0</v>
      </c>
      <c r="N79" s="15" t="n">
        <v>0</v>
      </c>
      <c r="O79" s="15" t="n">
        <v>0</v>
      </c>
      <c r="P79" s="15" t="n">
        <v>1.281749278676144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20" t="n">
        <v>0</v>
      </c>
      <c r="K80" s="25" t="n"/>
      <c r="L80" s="25" t="n"/>
      <c r="M80" s="25" t="n"/>
      <c r="N80" s="25" t="n"/>
      <c r="O80" s="25" t="n"/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85689</v>
      </c>
      <c r="J81" s="20" t="n">
        <v>1178</v>
      </c>
      <c r="K81" s="15" t="n">
        <v>1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0.2882017684810406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20" t="n">
        <v>0</v>
      </c>
      <c r="K82" s="25" t="n"/>
      <c r="L82" s="25" t="n"/>
      <c r="M82" s="25" t="n"/>
      <c r="N82" s="25" t="n"/>
      <c r="O82" s="25" t="n"/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79981.02</v>
      </c>
      <c r="J83" s="20" t="n">
        <v>1230</v>
      </c>
      <c r="K83" s="15" t="n">
        <v>1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0.1841637667038183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20" t="n">
        <v>0</v>
      </c>
      <c r="K84" s="25" t="n"/>
      <c r="L84" s="25" t="n"/>
      <c r="M84" s="25" t="n"/>
      <c r="N84" s="25" t="n"/>
      <c r="O84" s="25" t="n"/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20" t="n">
        <v>0</v>
      </c>
      <c r="K85" s="25" t="n"/>
      <c r="L85" s="25" t="n"/>
      <c r="M85" s="25" t="n"/>
      <c r="N85" s="25" t="n"/>
      <c r="O85" s="25" t="n"/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0</v>
      </c>
      <c r="F86" s="14" t="n">
        <v>0</v>
      </c>
      <c r="G86" s="14" t="n">
        <v>0</v>
      </c>
      <c r="H86" s="14" t="n">
        <v>0</v>
      </c>
      <c r="I86" s="14" t="n">
        <v>109031.38</v>
      </c>
      <c r="J86" s="20" t="n">
        <v>1548</v>
      </c>
      <c r="K86" s="15" t="n">
        <v>1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0.09629637251307256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6942</v>
      </c>
      <c r="J87" s="20" t="n">
        <v>100</v>
      </c>
      <c r="K87" s="15" t="n">
        <v>1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0.2650921521725184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4" t="n">
        <v>3926</v>
      </c>
      <c r="E88" s="14" t="n">
        <v>38580.09</v>
      </c>
      <c r="F88" s="14" t="n">
        <v>1531</v>
      </c>
      <c r="G88" s="14" t="n">
        <v>0</v>
      </c>
      <c r="H88" s="14" t="n">
        <v>0</v>
      </c>
      <c r="I88" s="14" t="n">
        <v>44037.09</v>
      </c>
      <c r="J88" s="20" t="n">
        <v>412</v>
      </c>
      <c r="K88" s="15" t="n">
        <v>0.08915212154118268</v>
      </c>
      <c r="L88" s="15" t="n">
        <v>0.8760817301960688</v>
      </c>
      <c r="M88" s="15" t="n">
        <v>0.03476614826274852</v>
      </c>
      <c r="N88" s="15" t="n">
        <v>0</v>
      </c>
      <c r="O88" s="15" t="n">
        <v>0</v>
      </c>
      <c r="P88" s="15" t="n">
        <v>0.08747064132194272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20" t="n">
        <v>0</v>
      </c>
      <c r="K89" s="25" t="n"/>
      <c r="L89" s="25" t="n"/>
      <c r="M89" s="25" t="n"/>
      <c r="N89" s="25" t="n"/>
      <c r="O89" s="25" t="n"/>
      <c r="P89" s="15" t="n">
        <v>0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4" t="n">
        <v>0</v>
      </c>
      <c r="E90" s="14" t="n">
        <v>0</v>
      </c>
      <c r="F90" s="14" t="n">
        <v>0</v>
      </c>
      <c r="G90" s="14" t="n">
        <v>0</v>
      </c>
      <c r="H90" s="14" t="n">
        <v>0</v>
      </c>
      <c r="I90" s="14" t="n">
        <v>0</v>
      </c>
      <c r="J90" s="20" t="n">
        <v>0</v>
      </c>
      <c r="K90" s="25" t="n"/>
      <c r="L90" s="25" t="n"/>
      <c r="M90" s="25" t="n"/>
      <c r="N90" s="25" t="n"/>
      <c r="O90" s="25" t="n"/>
      <c r="P90" s="15" t="n">
        <v>-0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4" t="n">
        <v>13294</v>
      </c>
      <c r="E91" s="14" t="n">
        <v>31733.15</v>
      </c>
      <c r="F91" s="14" t="n">
        <v>0</v>
      </c>
      <c r="G91" s="14" t="n">
        <v>0</v>
      </c>
      <c r="H91" s="14" t="n">
        <v>0</v>
      </c>
      <c r="I91" s="14" t="n">
        <v>45027.15</v>
      </c>
      <c r="J91" s="20" t="n">
        <v>452</v>
      </c>
      <c r="K91" s="15" t="n">
        <v>0.295244091620278</v>
      </c>
      <c r="L91" s="15" t="n">
        <v>0.704755908379722</v>
      </c>
      <c r="M91" s="15" t="n">
        <v>0</v>
      </c>
      <c r="N91" s="15" t="n">
        <v>0</v>
      </c>
      <c r="O91" s="15" t="n">
        <v>0</v>
      </c>
      <c r="P91" s="15" t="n">
        <v>0.1627492388741493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J92" s="20" t="n">
        <v>0</v>
      </c>
      <c r="K92" s="25" t="n"/>
      <c r="L92" s="25" t="n"/>
      <c r="M92" s="25" t="n"/>
      <c r="N92" s="25" t="n"/>
      <c r="O92" s="25" t="n"/>
      <c r="P92" s="15" t="n">
        <v>0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4" t="n">
        <v>0</v>
      </c>
      <c r="E93" s="14" t="n">
        <v>94821.46000000001</v>
      </c>
      <c r="F93" s="14" t="n">
        <v>0</v>
      </c>
      <c r="G93" s="14" t="n">
        <v>0</v>
      </c>
      <c r="H93" s="14" t="n">
        <v>0</v>
      </c>
      <c r="I93" s="14" t="n">
        <v>94821.46000000001</v>
      </c>
      <c r="J93" s="20" t="n">
        <v>938</v>
      </c>
      <c r="K93" s="15" t="n">
        <v>0</v>
      </c>
      <c r="L93" s="15" t="n">
        <v>1</v>
      </c>
      <c r="M93" s="15" t="n">
        <v>0</v>
      </c>
      <c r="N93" s="15" t="n">
        <v>0</v>
      </c>
      <c r="O93" s="15" t="n">
        <v>0</v>
      </c>
      <c r="P93" s="15" t="n">
        <v>0.5736473999447778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4" t="n">
        <v>39537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39537</v>
      </c>
      <c r="J94" s="20" t="n">
        <v>528</v>
      </c>
      <c r="K94" s="15" t="n">
        <v>1</v>
      </c>
      <c r="L94" s="15" t="n">
        <v>0</v>
      </c>
      <c r="M94" s="15" t="n">
        <v>0</v>
      </c>
      <c r="N94" s="15" t="n">
        <v>0</v>
      </c>
      <c r="O94" s="15" t="n">
        <v>0</v>
      </c>
      <c r="P94" s="15" t="n">
        <v>0.4329828760567489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20" t="n">
        <v>0</v>
      </c>
      <c r="K95" s="25" t="n"/>
      <c r="L95" s="25" t="n"/>
      <c r="M95" s="25" t="n"/>
      <c r="N95" s="25" t="n"/>
      <c r="O95" s="25" t="n"/>
      <c r="P95" s="15" t="n">
        <v>0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4" t="n">
        <v>25715.13</v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25715.13</v>
      </c>
      <c r="J96" s="20" t="n">
        <v>370</v>
      </c>
      <c r="K96" s="15" t="n">
        <v>1</v>
      </c>
      <c r="L96" s="15" t="n">
        <v>0</v>
      </c>
      <c r="M96" s="15" t="n">
        <v>0</v>
      </c>
      <c r="N96" s="15" t="n">
        <v>0</v>
      </c>
      <c r="O96" s="15" t="n">
        <v>0</v>
      </c>
      <c r="P96" s="15" t="n">
        <v>0.5521824247761273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20" t="n">
        <v>0</v>
      </c>
      <c r="K97" s="25" t="n"/>
      <c r="L97" s="25" t="n"/>
      <c r="M97" s="25" t="n"/>
      <c r="N97" s="25" t="n"/>
      <c r="O97" s="25" t="n"/>
      <c r="P97" s="15" t="n">
        <v>0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4" t="n">
        <v>155162.38</v>
      </c>
      <c r="E98" s="14" t="n">
        <v>22555.18</v>
      </c>
      <c r="F98" s="14" t="n">
        <v>0</v>
      </c>
      <c r="G98" s="14" t="n">
        <v>0</v>
      </c>
      <c r="H98" s="14" t="n">
        <v>0</v>
      </c>
      <c r="I98" s="14" t="n">
        <v>177717.56</v>
      </c>
      <c r="J98" s="20" t="n">
        <v>2438</v>
      </c>
      <c r="K98" s="15" t="n">
        <v>0.873084122919536</v>
      </c>
      <c r="L98" s="15" t="n">
        <v>0.1269158770804641</v>
      </c>
      <c r="M98" s="15" t="n">
        <v>0</v>
      </c>
      <c r="N98" s="15" t="n">
        <v>0</v>
      </c>
      <c r="O98" s="15" t="n">
        <v>0</v>
      </c>
      <c r="P98" s="15" t="n">
        <v>0.2715902338466503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20" t="n">
        <v>0</v>
      </c>
      <c r="K99" s="25" t="n"/>
      <c r="L99" s="25" t="n"/>
      <c r="M99" s="25" t="n"/>
      <c r="N99" s="25" t="n"/>
      <c r="O99" s="25" t="n"/>
      <c r="P99" s="15" t="n">
        <v>-0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8" t="n">
        <v>647099.91</v>
      </c>
      <c r="E100" s="18" t="n">
        <v>199266.94</v>
      </c>
      <c r="F100" s="18" t="n">
        <v>1531</v>
      </c>
      <c r="G100" s="18" t="n">
        <v>0</v>
      </c>
      <c r="H100" s="18" t="n">
        <v>0</v>
      </c>
      <c r="I100" s="18" t="n">
        <v>847897.8500000001</v>
      </c>
      <c r="J100" s="21" t="n">
        <v>11186</v>
      </c>
      <c r="K100" s="19" t="n">
        <v>0.7631814492748153</v>
      </c>
      <c r="L100" s="19" t="n">
        <v>0.2350129086894134</v>
      </c>
      <c r="M100" s="19" t="n">
        <v>0.001805642035771172</v>
      </c>
      <c r="N100" s="19" t="n">
        <v>0</v>
      </c>
      <c r="O100" s="19" t="n">
        <v>0</v>
      </c>
      <c r="P100" s="31" t="n"/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4" t="n">
        <v>31896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31896</v>
      </c>
      <c r="J101" s="20" t="n">
        <v>472</v>
      </c>
      <c r="K101" s="15" t="n">
        <v>1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0.3444021955963899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4" t="n">
        <v>100959.13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100959.13</v>
      </c>
      <c r="J102" s="20" t="n">
        <v>1468</v>
      </c>
      <c r="K102" s="15" t="n">
        <v>1</v>
      </c>
      <c r="L102" s="15" t="n">
        <v>0</v>
      </c>
      <c r="M102" s="15" t="n">
        <v>0</v>
      </c>
      <c r="N102" s="15" t="n">
        <v>0</v>
      </c>
      <c r="O102" s="15" t="n">
        <v>0</v>
      </c>
      <c r="P102" s="15" t="n">
        <v>0.2751852255660617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4" t="n">
        <v>5143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5143</v>
      </c>
      <c r="J103" s="20" t="n">
        <v>60</v>
      </c>
      <c r="K103" s="15" t="n">
        <v>1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0.1630676891028741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4" t="n">
        <v>151560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151560</v>
      </c>
      <c r="J104" s="20" t="n">
        <v>2210</v>
      </c>
      <c r="K104" s="15" t="n">
        <v>1</v>
      </c>
      <c r="L104" s="15" t="n">
        <v>0</v>
      </c>
      <c r="M104" s="15" t="n">
        <v>0</v>
      </c>
      <c r="N104" s="15" t="n">
        <v>0</v>
      </c>
      <c r="O104" s="15" t="n">
        <v>0</v>
      </c>
      <c r="P104" s="15" t="n">
        <v>0.9024328174016866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20" t="n">
        <v>0</v>
      </c>
      <c r="K105" s="25" t="n"/>
      <c r="L105" s="25" t="n"/>
      <c r="M105" s="25" t="n"/>
      <c r="N105" s="25" t="n"/>
      <c r="O105" s="25" t="n"/>
      <c r="P105" s="25" t="n"/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4" t="n">
        <v>0</v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20" t="n">
        <v>0</v>
      </c>
      <c r="K106" s="25" t="n"/>
      <c r="L106" s="25" t="n"/>
      <c r="M106" s="25" t="n"/>
      <c r="N106" s="25" t="n"/>
      <c r="O106" s="25" t="n"/>
      <c r="P106" s="15" t="n">
        <v>0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4" t="n">
        <v>340791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340791</v>
      </c>
      <c r="J107" s="20" t="n">
        <v>5088</v>
      </c>
      <c r="K107" s="15" t="n">
        <v>1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0.6496855699975669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8" t="n">
        <v>630349.13</v>
      </c>
      <c r="E108" s="18" t="n">
        <v>0</v>
      </c>
      <c r="F108" s="18" t="n">
        <v>0</v>
      </c>
      <c r="G108" s="18" t="n">
        <v>0</v>
      </c>
      <c r="H108" s="18" t="n">
        <v>0</v>
      </c>
      <c r="I108" s="18" t="n">
        <v>630349.13</v>
      </c>
      <c r="J108" s="21" t="n">
        <v>9298</v>
      </c>
      <c r="K108" s="19" t="n">
        <v>1</v>
      </c>
      <c r="L108" s="19" t="n">
        <v>0</v>
      </c>
      <c r="M108" s="19" t="n">
        <v>0</v>
      </c>
      <c r="N108" s="19" t="n">
        <v>0</v>
      </c>
      <c r="O108" s="19" t="n">
        <v>0</v>
      </c>
      <c r="P108" s="31" t="n"/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20" t="n">
        <v>0</v>
      </c>
      <c r="K109" s="25" t="n"/>
      <c r="L109" s="25" t="n"/>
      <c r="M109" s="25" t="n"/>
      <c r="N109" s="25" t="n"/>
      <c r="O109" s="25" t="n"/>
      <c r="P109" s="15" t="n">
        <v>0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4" t="n">
        <v>92383</v>
      </c>
      <c r="E110" s="14" t="n">
        <v>0</v>
      </c>
      <c r="F110" s="14" t="n">
        <v>0</v>
      </c>
      <c r="G110" s="14" t="n">
        <v>0</v>
      </c>
      <c r="H110" s="14" t="n">
        <v>0</v>
      </c>
      <c r="I110" s="14" t="n">
        <v>92383</v>
      </c>
      <c r="J110" s="20" t="n">
        <v>1432</v>
      </c>
      <c r="K110" s="15" t="n">
        <v>1</v>
      </c>
      <c r="L110" s="15" t="n">
        <v>0</v>
      </c>
      <c r="M110" s="15" t="n">
        <v>0</v>
      </c>
      <c r="N110" s="15" t="n">
        <v>0</v>
      </c>
      <c r="O110" s="15" t="n">
        <v>0</v>
      </c>
      <c r="P110" s="15" t="n">
        <v>0.2454743498263109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20" t="n">
        <v>0</v>
      </c>
      <c r="K111" s="25" t="n"/>
      <c r="L111" s="25" t="n"/>
      <c r="M111" s="25" t="n"/>
      <c r="N111" s="25" t="n"/>
      <c r="O111" s="25" t="n"/>
      <c r="P111" s="25" t="n"/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4" t="n">
        <v>26214</v>
      </c>
      <c r="E112" s="14" t="n">
        <v>0</v>
      </c>
      <c r="F112" s="14" t="n">
        <v>0</v>
      </c>
      <c r="G112" s="14" t="n">
        <v>0</v>
      </c>
      <c r="H112" s="14" t="n">
        <v>0</v>
      </c>
      <c r="I112" s="14" t="n">
        <v>26214</v>
      </c>
      <c r="J112" s="20" t="n">
        <v>400</v>
      </c>
      <c r="K112" s="15" t="n">
        <v>1</v>
      </c>
      <c r="L112" s="15" t="n">
        <v>0</v>
      </c>
      <c r="M112" s="15" t="n">
        <v>0</v>
      </c>
      <c r="N112" s="15" t="n">
        <v>0</v>
      </c>
      <c r="O112" s="15" t="n">
        <v>0</v>
      </c>
      <c r="P112" s="15" t="n">
        <v>0.09998179167340167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4" t="n">
        <v>24271</v>
      </c>
      <c r="E113" s="14" t="n">
        <v>3315</v>
      </c>
      <c r="F113" s="14" t="n">
        <v>4357</v>
      </c>
      <c r="G113" s="14" t="n">
        <v>0</v>
      </c>
      <c r="H113" s="14" t="n">
        <v>0</v>
      </c>
      <c r="I113" s="14" t="n">
        <v>31943</v>
      </c>
      <c r="J113" s="20" t="n">
        <v>442</v>
      </c>
      <c r="K113" s="15" t="n">
        <v>0.7598221832639389</v>
      </c>
      <c r="L113" s="15" t="n">
        <v>0.1037786056412986</v>
      </c>
      <c r="M113" s="15" t="n">
        <v>0.1363992110947626</v>
      </c>
      <c r="N113" s="15" t="n">
        <v>0</v>
      </c>
      <c r="O113" s="15" t="n">
        <v>0</v>
      </c>
      <c r="P113" s="15" t="n">
        <v>0.1357913712645683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8" t="n">
        <v>142868</v>
      </c>
      <c r="E114" s="18" t="n">
        <v>3315</v>
      </c>
      <c r="F114" s="18" t="n">
        <v>4357</v>
      </c>
      <c r="G114" s="18" t="n">
        <v>0</v>
      </c>
      <c r="H114" s="18" t="n">
        <v>0</v>
      </c>
      <c r="I114" s="18" t="n">
        <v>150540</v>
      </c>
      <c r="J114" s="21" t="n">
        <v>2274</v>
      </c>
      <c r="K114" s="19" t="n">
        <v>0.9490368008502723</v>
      </c>
      <c r="L114" s="19" t="n">
        <v>0.02202072538860103</v>
      </c>
      <c r="M114" s="19" t="n">
        <v>0.02894247376112661</v>
      </c>
      <c r="N114" s="19" t="n">
        <v>0</v>
      </c>
      <c r="O114" s="19" t="n">
        <v>0</v>
      </c>
      <c r="P114" s="31" t="n"/>
    </row>
    <row r="115" ht="22" customHeight="1">
      <c r="A115" s="26" t="n"/>
      <c r="B115" s="26" t="inlineStr">
        <is>
          <t>GRAND TOTAL (ALL ATR)</t>
        </is>
      </c>
      <c r="C115" s="26" t="n"/>
      <c r="D115" s="27" t="n">
        <v>5502671.74</v>
      </c>
      <c r="E115" s="27" t="n">
        <v>3976399.86</v>
      </c>
      <c r="F115" s="27" t="n">
        <v>1303949.61</v>
      </c>
      <c r="G115" s="27" t="n">
        <v>74883.16</v>
      </c>
      <c r="H115" s="27" t="n">
        <v>18150</v>
      </c>
      <c r="I115" s="27" t="n">
        <v>10876054.37</v>
      </c>
      <c r="J115" s="29" t="n">
        <v>136596</v>
      </c>
      <c r="K115" s="28" t="n">
        <v>0.5059437506287494</v>
      </c>
      <c r="L115" s="28" t="n">
        <v>0.3656105168955678</v>
      </c>
      <c r="M115" s="28" t="n">
        <v>0.1198917884776996</v>
      </c>
      <c r="N115" s="28" t="n">
        <v>0.00688514027720882</v>
      </c>
      <c r="O115" s="28" t="n">
        <v>0.001668803720774338</v>
      </c>
      <c r="P115" s="32" t="n"/>
    </row>
    <row r="118">
      <c r="B118" s="9" t="inlineStr">
        <is>
          <t>COMPANY-WIDE PRIMER MIX (all customers)</t>
        </is>
      </c>
    </row>
    <row r="119" ht="38" customHeight="1">
      <c r="A119" s="10" t="inlineStr"/>
      <c r="B119" s="10" t="inlineStr">
        <is>
          <t>Sub Group</t>
        </is>
      </c>
      <c r="C119" s="10" t="inlineStr"/>
      <c r="D119" s="11" t="inlineStr">
        <is>
          <t>Value</t>
        </is>
      </c>
      <c r="E119" s="11" t="inlineStr">
        <is>
          <t>Litres</t>
        </is>
      </c>
      <c r="F119" s="11" t="inlineStr">
        <is>
          <t>Value %</t>
        </is>
      </c>
    </row>
    <row r="120" ht="20" customHeight="1">
      <c r="A120" s="12" t="inlineStr"/>
      <c r="B120" s="12" t="inlineStr">
        <is>
          <t>Add-On Primer</t>
        </is>
      </c>
      <c r="C120" s="12" t="inlineStr"/>
      <c r="D120" s="14" t="n">
        <v>16717073.08</v>
      </c>
      <c r="E120" s="20" t="n">
        <v>238547</v>
      </c>
      <c r="F120" s="15" t="n">
        <v>0.6836214715515769</v>
      </c>
    </row>
    <row r="121" ht="20" customHeight="1">
      <c r="A121" s="12" t="inlineStr"/>
      <c r="B121" s="12" t="inlineStr">
        <is>
          <t>Ext Primer (Signature/Mazon Ext)</t>
        </is>
      </c>
      <c r="C121" s="12" t="inlineStr"/>
      <c r="D121" s="14" t="n">
        <v>5905524.05</v>
      </c>
      <c r="E121" s="20" t="n">
        <v>60088</v>
      </c>
      <c r="F121" s="15" t="n">
        <v>0.2414981989983756</v>
      </c>
    </row>
    <row r="122" ht="20" customHeight="1">
      <c r="A122" s="12" t="inlineStr"/>
      <c r="B122" s="12" t="inlineStr">
        <is>
          <t>Special Ext Primer</t>
        </is>
      </c>
      <c r="C122" s="12" t="inlineStr"/>
      <c r="D122" s="14" t="n">
        <v>1708077.81</v>
      </c>
      <c r="E122" s="20" t="n">
        <v>20054</v>
      </c>
      <c r="F122" s="15" t="n">
        <v>0.06984946828962448</v>
      </c>
    </row>
    <row r="123" ht="20" customHeight="1">
      <c r="A123" s="12" t="inlineStr"/>
      <c r="B123" s="12" t="inlineStr">
        <is>
          <t>Int Primer</t>
        </is>
      </c>
      <c r="C123" s="12" t="inlineStr"/>
      <c r="D123" s="14" t="n">
        <v>74883.16</v>
      </c>
      <c r="E123" s="20" t="n">
        <v>850</v>
      </c>
      <c r="F123" s="15" t="n">
        <v>0.003062242761555971</v>
      </c>
    </row>
    <row r="124" ht="20" customHeight="1">
      <c r="A124" s="12" t="inlineStr"/>
      <c r="B124" s="12" t="inlineStr">
        <is>
          <t>Smart SP Primer</t>
        </is>
      </c>
      <c r="C124" s="12" t="inlineStr"/>
      <c r="D124" s="14" t="n">
        <v>48140</v>
      </c>
      <c r="E124" s="20" t="n">
        <v>800</v>
      </c>
      <c r="F124" s="15" t="n">
        <v>0.001968618398867041</v>
      </c>
    </row>
    <row r="125" ht="22" customHeight="1">
      <c r="A125" s="16" t="inlineStr"/>
      <c r="B125" s="16" t="inlineStr">
        <is>
          <t>TOTAL PRIMER</t>
        </is>
      </c>
      <c r="C125" s="16" t="inlineStr"/>
      <c r="D125" s="18" t="n">
        <v>24453698.1</v>
      </c>
      <c r="E125" s="21" t="n">
        <v>320339</v>
      </c>
      <c r="F125" s="1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C5FF"/>
    <outlinePr summaryBelow="1" summaryRight="1"/>
    <pageSetUpPr/>
  </sheetPr>
  <dimension ref="A1:CB157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</cols>
  <sheetData>
    <row r="1" ht="34" customHeight="1">
      <c r="A1" s="23" t="inlineStr">
        <is>
          <t>Emulsion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(Damp Shield, Super Seal) and Polythene   ·   Ratio = share of dealer emulsion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BAROSSA WHITE Value</t>
        </is>
      </c>
      <c r="E4" s="11" t="inlineStr">
        <is>
          <t>MAXIMUS Value</t>
        </is>
      </c>
      <c r="F4" s="11" t="inlineStr">
        <is>
          <t>Alpha Titanium Value</t>
        </is>
      </c>
      <c r="G4" s="11" t="inlineStr">
        <is>
          <t>MAJESTIC 12 PREMIUM EXTERIOR EMULSION Value</t>
        </is>
      </c>
      <c r="H4" s="11" t="inlineStr">
        <is>
          <t>Alpha-Ext Eml Value</t>
        </is>
      </c>
      <c r="I4" s="11" t="inlineStr">
        <is>
          <t>MAXIMUS BASE Value</t>
        </is>
      </c>
      <c r="J4" s="11" t="inlineStr">
        <is>
          <t>EXTRA LIFE Value</t>
        </is>
      </c>
      <c r="K4" s="11" t="inlineStr">
        <is>
          <t>DEW INT EMULSION Value</t>
        </is>
      </c>
      <c r="L4" s="11" t="inlineStr">
        <is>
          <t>MIRROR GREY Value</t>
        </is>
      </c>
      <c r="M4" s="11" t="inlineStr">
        <is>
          <t>MORE LIFE EXTERIOR EMULSION Value</t>
        </is>
      </c>
      <c r="N4" s="11" t="inlineStr">
        <is>
          <t>MIRROR BLACK Value</t>
        </is>
      </c>
      <c r="O4" s="11" t="inlineStr">
        <is>
          <t>BLACK Value</t>
        </is>
      </c>
      <c r="P4" s="11" t="inlineStr">
        <is>
          <t>GREY Value</t>
        </is>
      </c>
      <c r="Q4" s="11" t="inlineStr">
        <is>
          <t>CEILING WHITE Value</t>
        </is>
      </c>
      <c r="R4" s="11" t="inlineStr">
        <is>
          <t>BAROSSA YELLOW BASE Value</t>
        </is>
      </c>
      <c r="S4" s="11" t="inlineStr">
        <is>
          <t>HAI EXT EML Value</t>
        </is>
      </c>
      <c r="T4" s="11" t="inlineStr">
        <is>
          <t>MAXIMUS 9BASE Value</t>
        </is>
      </c>
      <c r="U4" s="11" t="inlineStr">
        <is>
          <t>Alpha-Ext Eml BASE AL2 Value</t>
        </is>
      </c>
      <c r="V4" s="11" t="inlineStr">
        <is>
          <t>BAROSSA BASE BR9 Value</t>
        </is>
      </c>
      <c r="W4" s="11" t="inlineStr">
        <is>
          <t>BAROSSA BASE BR21 Value</t>
        </is>
      </c>
      <c r="X4" s="11" t="inlineStr">
        <is>
          <t>MAXIMUS 21BASE Value</t>
        </is>
      </c>
      <c r="Y4" s="11" t="inlineStr">
        <is>
          <t>DEW INT EMULSION DW2 Value</t>
        </is>
      </c>
      <c r="Z4" s="11" t="inlineStr">
        <is>
          <t>EXTRA LIFE BASE Value</t>
        </is>
      </c>
      <c r="AA4" s="11" t="inlineStr">
        <is>
          <t>MORE LIFE EXTERIOR EMULSION BASE 21 Value</t>
        </is>
      </c>
      <c r="AB4" s="11" t="inlineStr">
        <is>
          <t>Alpha-Ext Eml BASE 9 Value</t>
        </is>
      </c>
      <c r="AC4" s="11" t="inlineStr">
        <is>
          <t>MORE LIFE EXTERIOR EMULSION BASE Value</t>
        </is>
      </c>
      <c r="AD4" s="11" t="inlineStr">
        <is>
          <t>MORE LIFE EXTERIOR 11 BASE EMULSION Value</t>
        </is>
      </c>
      <c r="AE4" s="11" t="inlineStr">
        <is>
          <t>BAROSSA GLOSSY WHITE Value</t>
        </is>
      </c>
      <c r="AF4" s="11" t="inlineStr">
        <is>
          <t>ALPHA ADVANCED Value</t>
        </is>
      </c>
      <c r="AG4" s="11" t="inlineStr">
        <is>
          <t>EPOXY GREY Value</t>
        </is>
      </c>
      <c r="AH4" s="11" t="inlineStr">
        <is>
          <t>EPOXY BLACK Value</t>
        </is>
      </c>
      <c r="AI4" s="11" t="inlineStr">
        <is>
          <t>PRIDE EPOXY GREY Value</t>
        </is>
      </c>
      <c r="AJ4" s="11" t="inlineStr">
        <is>
          <t>PRIDE EPOXY BLACK Value</t>
        </is>
      </c>
      <c r="AK4" s="11" t="inlineStr">
        <is>
          <t>EPOXY MISTY GREY Value</t>
        </is>
      </c>
      <c r="AL4" s="11" t="inlineStr">
        <is>
          <t>SUPER SEAL Value</t>
        </is>
      </c>
      <c r="AM4" s="11" t="inlineStr">
        <is>
          <t>DAMP SHEILD WATER PROOF COATING Value</t>
        </is>
      </c>
      <c r="AN4" s="11" t="inlineStr">
        <is>
          <t>Polythene Sheet Value</t>
        </is>
      </c>
      <c r="AO4" s="11" t="inlineStr">
        <is>
          <t>Total Emulsion Value</t>
        </is>
      </c>
      <c r="AP4" s="11" t="inlineStr">
        <is>
          <t>Total Emulsion Ltr</t>
        </is>
      </c>
      <c r="AQ4" s="11" t="inlineStr">
        <is>
          <t>BAROSSA WHITE %</t>
        </is>
      </c>
      <c r="AR4" s="11" t="inlineStr">
        <is>
          <t>MAXIMUS %</t>
        </is>
      </c>
      <c r="AS4" s="11" t="inlineStr">
        <is>
          <t>Alpha Titanium %</t>
        </is>
      </c>
      <c r="AT4" s="11" t="inlineStr">
        <is>
          <t>MAJESTIC 12 PREMIUM EXTERIOR EMULSION %</t>
        </is>
      </c>
      <c r="AU4" s="11" t="inlineStr">
        <is>
          <t>Alpha-Ext Eml %</t>
        </is>
      </c>
      <c r="AV4" s="11" t="inlineStr">
        <is>
          <t>MAXIMUS BASE %</t>
        </is>
      </c>
      <c r="AW4" s="11" t="inlineStr">
        <is>
          <t>EXTRA LIFE %</t>
        </is>
      </c>
      <c r="AX4" s="11" t="inlineStr">
        <is>
          <t>DEW INT EMULSION %</t>
        </is>
      </c>
      <c r="AY4" s="11" t="inlineStr">
        <is>
          <t>MIRROR GREY %</t>
        </is>
      </c>
      <c r="AZ4" s="11" t="inlineStr">
        <is>
          <t>MORE LIFE EXTERIOR EMULSION %</t>
        </is>
      </c>
      <c r="BA4" s="11" t="inlineStr">
        <is>
          <t>MIRROR BLACK %</t>
        </is>
      </c>
      <c r="BB4" s="11" t="inlineStr">
        <is>
          <t>BLACK %</t>
        </is>
      </c>
      <c r="BC4" s="11" t="inlineStr">
        <is>
          <t>GREY %</t>
        </is>
      </c>
      <c r="BD4" s="11" t="inlineStr">
        <is>
          <t>CEILING WHITE %</t>
        </is>
      </c>
      <c r="BE4" s="11" t="inlineStr">
        <is>
          <t>BAROSSA YELLOW BASE %</t>
        </is>
      </c>
      <c r="BF4" s="11" t="inlineStr">
        <is>
          <t>HAI EXT EML %</t>
        </is>
      </c>
      <c r="BG4" s="11" t="inlineStr">
        <is>
          <t>MAXIMUS 9BASE %</t>
        </is>
      </c>
      <c r="BH4" s="11" t="inlineStr">
        <is>
          <t>Alpha-Ext Eml BASE AL2 %</t>
        </is>
      </c>
      <c r="BI4" s="11" t="inlineStr">
        <is>
          <t>BAROSSA BASE BR9 %</t>
        </is>
      </c>
      <c r="BJ4" s="11" t="inlineStr">
        <is>
          <t>BAROSSA BASE BR21 %</t>
        </is>
      </c>
      <c r="BK4" s="11" t="inlineStr">
        <is>
          <t>MAXIMUS 21BASE %</t>
        </is>
      </c>
      <c r="BL4" s="11" t="inlineStr">
        <is>
          <t>DEW INT EMULSION DW2 %</t>
        </is>
      </c>
      <c r="BM4" s="11" t="inlineStr">
        <is>
          <t>EXTRA LIFE BASE %</t>
        </is>
      </c>
      <c r="BN4" s="11" t="inlineStr">
        <is>
          <t>MORE LIFE EXTERIOR EMULSION BASE 21 %</t>
        </is>
      </c>
      <c r="BO4" s="11" t="inlineStr">
        <is>
          <t>Alpha-Ext Eml BASE 9 %</t>
        </is>
      </c>
      <c r="BP4" s="11" t="inlineStr">
        <is>
          <t>MORE LIFE EXTERIOR EMULSION BASE %</t>
        </is>
      </c>
      <c r="BQ4" s="11" t="inlineStr">
        <is>
          <t>MORE LIFE EXTERIOR 11 BASE EMULSION %</t>
        </is>
      </c>
      <c r="BR4" s="11" t="inlineStr">
        <is>
          <t>BAROSSA GLOSSY WHITE %</t>
        </is>
      </c>
      <c r="BS4" s="11" t="inlineStr">
        <is>
          <t>ALPHA ADVANCED %</t>
        </is>
      </c>
      <c r="BT4" s="11" t="inlineStr">
        <is>
          <t>EPOXY GREY %</t>
        </is>
      </c>
      <c r="BU4" s="11" t="inlineStr">
        <is>
          <t>EPOXY BLACK %</t>
        </is>
      </c>
      <c r="BV4" s="11" t="inlineStr">
        <is>
          <t>PRIDE EPOXY GREY %</t>
        </is>
      </c>
      <c r="BW4" s="11" t="inlineStr">
        <is>
          <t>PRIDE EPOXY BLACK %</t>
        </is>
      </c>
      <c r="BX4" s="11" t="inlineStr">
        <is>
          <t>EPOXY MISTY GREY %</t>
        </is>
      </c>
      <c r="BY4" s="11" t="inlineStr">
        <is>
          <t>SUPER SEAL %</t>
        </is>
      </c>
      <c r="BZ4" s="11" t="inlineStr">
        <is>
          <t>DAMP SHEILD WATER PROOF COATING %</t>
        </is>
      </c>
      <c r="CA4" s="11" t="inlineStr">
        <is>
          <t>Polythene Sheet %</t>
        </is>
      </c>
      <c r="CB4" s="11" t="inlineStr">
        <is>
          <t>Emulsion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23669.78</v>
      </c>
      <c r="E5" s="14" t="n">
        <v>0</v>
      </c>
      <c r="F5" s="14" t="n">
        <v>145915.7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4582</v>
      </c>
      <c r="M5" s="14" t="n">
        <v>0</v>
      </c>
      <c r="N5" s="14" t="n">
        <v>1146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  <c r="AN5" s="14" t="n">
        <v>0</v>
      </c>
      <c r="AO5" s="14" t="n">
        <v>175313.48</v>
      </c>
      <c r="AP5" s="20" t="n">
        <v>1020</v>
      </c>
      <c r="AQ5" s="15" t="n">
        <v>0.1350140331479359</v>
      </c>
      <c r="AR5" s="25" t="n"/>
      <c r="AS5" s="15" t="n">
        <v>0.8323130657151977</v>
      </c>
      <c r="AT5" s="25" t="n"/>
      <c r="AU5" s="25" t="n"/>
      <c r="AV5" s="25" t="n"/>
      <c r="AW5" s="25" t="n"/>
      <c r="AX5" s="25" t="n"/>
      <c r="AY5" s="15" t="n">
        <v>0.02613603928231873</v>
      </c>
      <c r="AZ5" s="25" t="n"/>
      <c r="BA5" s="15" t="n">
        <v>0.006536861854547636</v>
      </c>
      <c r="BB5" s="25" t="n"/>
      <c r="BC5" s="25" t="n"/>
      <c r="BD5" s="25" t="n"/>
      <c r="BE5" s="25" t="n"/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  <c r="BP5" s="25" t="n"/>
      <c r="BQ5" s="25" t="n"/>
      <c r="BR5" s="25" t="n"/>
      <c r="BS5" s="25" t="n"/>
      <c r="BT5" s="25" t="n"/>
      <c r="BU5" s="25" t="n"/>
      <c r="BV5" s="25" t="n"/>
      <c r="BW5" s="25" t="n"/>
      <c r="BX5" s="25" t="n"/>
      <c r="BY5" s="25" t="n"/>
      <c r="BZ5" s="25" t="n"/>
      <c r="CA5" s="25" t="n"/>
      <c r="CB5" s="15" t="n">
        <v>0.6363826046048342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58929.21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20907.24</v>
      </c>
      <c r="L6" s="14" t="n">
        <v>11562</v>
      </c>
      <c r="M6" s="14" t="n">
        <v>0</v>
      </c>
      <c r="N6" s="14" t="n">
        <v>2340</v>
      </c>
      <c r="O6" s="14" t="n">
        <v>4840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10435.04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82403.84</v>
      </c>
      <c r="AH6" s="14" t="n">
        <v>79522.23</v>
      </c>
      <c r="AI6" s="14" t="n">
        <v>44748.65</v>
      </c>
      <c r="AJ6" s="14" t="n">
        <v>49929.06</v>
      </c>
      <c r="AK6" s="14" t="n">
        <v>0</v>
      </c>
      <c r="AL6" s="14" t="n">
        <v>0</v>
      </c>
      <c r="AM6" s="14" t="n">
        <v>0</v>
      </c>
      <c r="AN6" s="14" t="n">
        <v>3152</v>
      </c>
      <c r="AO6" s="14" t="n">
        <v>368769.27</v>
      </c>
      <c r="AP6" s="20" t="n">
        <v>2121</v>
      </c>
      <c r="AQ6" s="15" t="n">
        <v>0.1597996763667428</v>
      </c>
      <c r="AR6" s="25" t="n"/>
      <c r="AS6" s="25" t="n"/>
      <c r="AT6" s="25" t="n"/>
      <c r="AU6" s="25" t="n"/>
      <c r="AV6" s="25" t="n"/>
      <c r="AW6" s="25" t="n"/>
      <c r="AX6" s="15" t="n">
        <v>0.05669463727278577</v>
      </c>
      <c r="AY6" s="15" t="n">
        <v>0.03135293784105167</v>
      </c>
      <c r="AZ6" s="25" t="n"/>
      <c r="BA6" s="15" t="n">
        <v>0.006345431114691308</v>
      </c>
      <c r="BB6" s="15" t="n">
        <v>0.01312473786115638</v>
      </c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15" t="n">
        <v>0.02829693482865316</v>
      </c>
      <c r="BM6" s="25" t="n"/>
      <c r="BN6" s="25" t="n"/>
      <c r="BO6" s="25" t="n"/>
      <c r="BP6" s="25" t="n"/>
      <c r="BQ6" s="25" t="n"/>
      <c r="BR6" s="25" t="n"/>
      <c r="BS6" s="25" t="n"/>
      <c r="BT6" s="15" t="n">
        <v>0.2234563633786514</v>
      </c>
      <c r="BU6" s="15" t="n">
        <v>0.2156422361331789</v>
      </c>
      <c r="BV6" s="15" t="n">
        <v>0.1213459299360817</v>
      </c>
      <c r="BW6" s="15" t="n">
        <v>0.1353937653210638</v>
      </c>
      <c r="BX6" s="25" t="n"/>
      <c r="BY6" s="25" t="n"/>
      <c r="BZ6" s="25" t="n"/>
      <c r="CA6" s="15" t="n">
        <v>0.008547349945943163</v>
      </c>
      <c r="CB6" s="15" t="n">
        <v>0.7943158047963054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0</v>
      </c>
      <c r="E7" s="14" t="n">
        <v>0</v>
      </c>
      <c r="F7" s="14" t="n">
        <v>0</v>
      </c>
      <c r="G7" s="14" t="n">
        <v>-25106.5</v>
      </c>
      <c r="H7" s="14" t="n">
        <v>0</v>
      </c>
      <c r="I7" s="14" t="n">
        <v>0</v>
      </c>
      <c r="J7" s="14" t="n">
        <v>0</v>
      </c>
      <c r="K7" s="14" t="n">
        <v>49455.85</v>
      </c>
      <c r="L7" s="14" t="n">
        <v>5144</v>
      </c>
      <c r="M7" s="14" t="n">
        <v>0</v>
      </c>
      <c r="N7" s="14" t="n">
        <v>7484</v>
      </c>
      <c r="O7" s="14" t="n">
        <v>2946</v>
      </c>
      <c r="P7" s="14" t="n">
        <v>984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  <c r="AN7" s="14" t="n">
        <v>3152</v>
      </c>
      <c r="AO7" s="14" t="n">
        <v>44059.35</v>
      </c>
      <c r="AP7" s="20" t="n">
        <v>568</v>
      </c>
      <c r="AQ7" s="25" t="n"/>
      <c r="AR7" s="25" t="n"/>
      <c r="AS7" s="25" t="n"/>
      <c r="AT7" s="15" t="n">
        <v>-0.5698336448449648</v>
      </c>
      <c r="AU7" s="25" t="n"/>
      <c r="AV7" s="25" t="n"/>
      <c r="AW7" s="25" t="n"/>
      <c r="AX7" s="15" t="n">
        <v>1.12248251506207</v>
      </c>
      <c r="AY7" s="15" t="n">
        <v>0.1167516089093461</v>
      </c>
      <c r="AZ7" s="25" t="n"/>
      <c r="BA7" s="15" t="n">
        <v>0.1698617887009228</v>
      </c>
      <c r="BB7" s="15" t="n">
        <v>0.0668643545581131</v>
      </c>
      <c r="BC7" s="15" t="n">
        <v>0.02233351150209887</v>
      </c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  <c r="BP7" s="25" t="n"/>
      <c r="BQ7" s="25" t="n"/>
      <c r="BR7" s="25" t="n"/>
      <c r="BS7" s="25" t="n"/>
      <c r="BT7" s="25" t="n"/>
      <c r="BU7" s="25" t="n"/>
      <c r="BV7" s="25" t="n"/>
      <c r="BW7" s="25" t="n"/>
      <c r="BX7" s="25" t="n"/>
      <c r="BY7" s="25" t="n"/>
      <c r="BZ7" s="25" t="n"/>
      <c r="CA7" s="15" t="n">
        <v>0.07153986611241428</v>
      </c>
      <c r="CB7" s="15" t="n">
        <v>0.2037847634831557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27070.34</v>
      </c>
      <c r="E8" s="14" t="n">
        <v>84846.64999999999</v>
      </c>
      <c r="F8" s="14" t="n">
        <v>0</v>
      </c>
      <c r="G8" s="14" t="n">
        <v>0</v>
      </c>
      <c r="H8" s="14" t="n">
        <v>77858.58</v>
      </c>
      <c r="I8" s="14" t="n">
        <v>0</v>
      </c>
      <c r="J8" s="14" t="n">
        <v>30850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13375</v>
      </c>
      <c r="U8" s="14" t="n">
        <v>0</v>
      </c>
      <c r="V8" s="14" t="n">
        <v>0</v>
      </c>
      <c r="W8" s="14" t="n">
        <v>0</v>
      </c>
      <c r="X8" s="14" t="n">
        <v>7284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7911.6</v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  <c r="AN8" s="14" t="n">
        <v>0</v>
      </c>
      <c r="AO8" s="14" t="n">
        <v>249196.17</v>
      </c>
      <c r="AP8" s="20" t="n">
        <v>1566</v>
      </c>
      <c r="AQ8" s="15" t="n">
        <v>0.1086306422767252</v>
      </c>
      <c r="AR8" s="15" t="n">
        <v>0.3404813565152305</v>
      </c>
      <c r="AS8" s="25" t="n"/>
      <c r="AT8" s="25" t="n"/>
      <c r="AU8" s="15" t="n">
        <v>0.3124389110795723</v>
      </c>
      <c r="AV8" s="25" t="n"/>
      <c r="AW8" s="15" t="n">
        <v>0.1237980503472425</v>
      </c>
      <c r="AX8" s="25" t="n"/>
      <c r="AY8" s="25" t="n"/>
      <c r="AZ8" s="25" t="n"/>
      <c r="BA8" s="25" t="n"/>
      <c r="BB8" s="25" t="n"/>
      <c r="BC8" s="25" t="n"/>
      <c r="BD8" s="25" t="n"/>
      <c r="BE8" s="25" t="n"/>
      <c r="BF8" s="25" t="n"/>
      <c r="BG8" s="15" t="n">
        <v>0.05367257450224857</v>
      </c>
      <c r="BH8" s="25" t="n"/>
      <c r="BI8" s="25" t="n"/>
      <c r="BJ8" s="25" t="n"/>
      <c r="BK8" s="15" t="n">
        <v>0.02922998375135541</v>
      </c>
      <c r="BL8" s="25" t="n"/>
      <c r="BM8" s="25" t="n"/>
      <c r="BN8" s="25" t="n"/>
      <c r="BO8" s="25" t="n"/>
      <c r="BP8" s="25" t="n"/>
      <c r="BQ8" s="25" t="n"/>
      <c r="BR8" s="25" t="n"/>
      <c r="BS8" s="25" t="n"/>
      <c r="BT8" s="15" t="n">
        <v>0.0317484815276254</v>
      </c>
      <c r="BU8" s="25" t="n"/>
      <c r="BV8" s="25" t="n"/>
      <c r="BW8" s="25" t="n"/>
      <c r="BX8" s="25" t="n"/>
      <c r="BY8" s="25" t="n"/>
      <c r="BZ8" s="25" t="n"/>
      <c r="CA8" s="25" t="n"/>
      <c r="CB8" s="15" t="n">
        <v>0.9918405137335207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234767.47</v>
      </c>
      <c r="E9" s="14" t="n">
        <v>152915.78</v>
      </c>
      <c r="F9" s="14" t="n">
        <v>111975.01</v>
      </c>
      <c r="G9" s="14" t="n">
        <v>0</v>
      </c>
      <c r="H9" s="14" t="n">
        <v>0</v>
      </c>
      <c r="I9" s="14" t="n">
        <v>0</v>
      </c>
      <c r="J9" s="14" t="n">
        <v>30450</v>
      </c>
      <c r="K9" s="14" t="n">
        <v>0</v>
      </c>
      <c r="L9" s="14" t="n">
        <v>5768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13311.2</v>
      </c>
      <c r="AH9" s="14" t="n">
        <v>13311.2</v>
      </c>
      <c r="AI9" s="14" t="n">
        <v>0</v>
      </c>
      <c r="AJ9" s="14" t="n">
        <v>0</v>
      </c>
      <c r="AK9" s="14" t="n">
        <v>0</v>
      </c>
      <c r="AL9" s="14" t="n">
        <v>40881.93</v>
      </c>
      <c r="AM9" s="14" t="n">
        <v>50382.07</v>
      </c>
      <c r="AN9" s="14" t="n">
        <v>3152</v>
      </c>
      <c r="AO9" s="14" t="n">
        <v>656914.6599999999</v>
      </c>
      <c r="AP9" s="20" t="n">
        <v>4494</v>
      </c>
      <c r="AQ9" s="15" t="n">
        <v>0.3573789478225376</v>
      </c>
      <c r="AR9" s="15" t="n">
        <v>0.2327787600294992</v>
      </c>
      <c r="AS9" s="15" t="n">
        <v>0.1704559462868434</v>
      </c>
      <c r="AT9" s="25" t="n"/>
      <c r="AU9" s="25" t="n"/>
      <c r="AV9" s="25" t="n"/>
      <c r="AW9" s="15" t="n">
        <v>0.04635305292166871</v>
      </c>
      <c r="AX9" s="25" t="n"/>
      <c r="AY9" s="15" t="n">
        <v>0.008780440369529888</v>
      </c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  <c r="BP9" s="25" t="n"/>
      <c r="BQ9" s="25" t="n"/>
      <c r="BR9" s="25" t="n"/>
      <c r="BS9" s="25" t="n"/>
      <c r="BT9" s="15" t="n">
        <v>0.02026321044502189</v>
      </c>
      <c r="BU9" s="15" t="n">
        <v>0.02026321044502189</v>
      </c>
      <c r="BV9" s="25" t="n"/>
      <c r="BW9" s="25" t="n"/>
      <c r="BX9" s="25" t="n"/>
      <c r="BY9" s="15" t="n">
        <v>0.06223324350837292</v>
      </c>
      <c r="BZ9" s="15" t="n">
        <v>0.07669500023031912</v>
      </c>
      <c r="CA9" s="15" t="n">
        <v>0.004798187941185542</v>
      </c>
      <c r="CB9" s="15" t="n">
        <v>0.8960292006521702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155961.14</v>
      </c>
      <c r="E10" s="14" t="n">
        <v>77855.56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39491.79</v>
      </c>
      <c r="AM10" s="14" t="n">
        <v>0</v>
      </c>
      <c r="AN10" s="14" t="n">
        <v>0</v>
      </c>
      <c r="AO10" s="14" t="n">
        <v>273308.49</v>
      </c>
      <c r="AP10" s="20" t="n">
        <v>2102</v>
      </c>
      <c r="AQ10" s="15" t="n">
        <v>0.5706414023216038</v>
      </c>
      <c r="AR10" s="15" t="n">
        <v>0.2848633059295012</v>
      </c>
      <c r="AS10" s="25" t="n"/>
      <c r="AT10" s="25" t="n"/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  <c r="BP10" s="25" t="n"/>
      <c r="BQ10" s="25" t="n"/>
      <c r="BR10" s="25" t="n"/>
      <c r="BS10" s="25" t="n"/>
      <c r="BT10" s="25" t="n"/>
      <c r="BU10" s="25" t="n"/>
      <c r="BV10" s="25" t="n"/>
      <c r="BW10" s="25" t="n"/>
      <c r="BX10" s="25" t="n"/>
      <c r="BY10" s="15" t="n">
        <v>0.1444952917488952</v>
      </c>
      <c r="BZ10" s="25" t="n"/>
      <c r="CA10" s="25" t="n"/>
      <c r="CB10" s="15" t="n">
        <v>0.7210010285750766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60230</v>
      </c>
      <c r="F11" s="14" t="n">
        <v>0</v>
      </c>
      <c r="G11" s="14" t="n">
        <v>60398.11</v>
      </c>
      <c r="H11" s="14" t="n">
        <v>0</v>
      </c>
      <c r="I11" s="14" t="n">
        <v>100465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124144.7</v>
      </c>
      <c r="T11" s="14" t="n">
        <v>8096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7201.76</v>
      </c>
      <c r="AH11" s="14" t="n">
        <v>19504.6</v>
      </c>
      <c r="AI11" s="14" t="n">
        <v>29810.7</v>
      </c>
      <c r="AJ11" s="14" t="n">
        <v>39439.9</v>
      </c>
      <c r="AK11" s="14" t="n">
        <v>0</v>
      </c>
      <c r="AL11" s="14" t="n">
        <v>18895.48</v>
      </c>
      <c r="AM11" s="14" t="n">
        <v>0</v>
      </c>
      <c r="AN11" s="14" t="n">
        <v>3152</v>
      </c>
      <c r="AO11" s="14" t="n">
        <v>471338.25</v>
      </c>
      <c r="AP11" s="20" t="n">
        <v>3637.5</v>
      </c>
      <c r="AQ11" s="25" t="n"/>
      <c r="AR11" s="15" t="n">
        <v>0.1277850885218842</v>
      </c>
      <c r="AS11" s="25" t="n"/>
      <c r="AT11" s="15" t="n">
        <v>0.128141753825411</v>
      </c>
      <c r="AU11" s="25" t="n"/>
      <c r="AV11" s="15" t="n">
        <v>0.2131484130558044</v>
      </c>
      <c r="AW11" s="25" t="n"/>
      <c r="AX11" s="25" t="n"/>
      <c r="AY11" s="25" t="n"/>
      <c r="AZ11" s="25" t="n"/>
      <c r="BA11" s="25" t="n"/>
      <c r="BB11" s="25" t="n"/>
      <c r="BC11" s="25" t="n"/>
      <c r="BD11" s="25" t="n"/>
      <c r="BE11" s="25" t="n"/>
      <c r="BF11" s="15" t="n">
        <v>0.2633877051141086</v>
      </c>
      <c r="BG11" s="15" t="n">
        <v>0.01717662421838245</v>
      </c>
      <c r="BH11" s="25" t="n"/>
      <c r="BI11" s="25" t="n"/>
      <c r="BJ11" s="25" t="n"/>
      <c r="BK11" s="25" t="n"/>
      <c r="BL11" s="25" t="n"/>
      <c r="BM11" s="25" t="n"/>
      <c r="BN11" s="25" t="n"/>
      <c r="BO11" s="25" t="n"/>
      <c r="BP11" s="25" t="n"/>
      <c r="BQ11" s="25" t="n"/>
      <c r="BR11" s="25" t="n"/>
      <c r="BS11" s="25" t="n"/>
      <c r="BT11" s="15" t="n">
        <v>0.01527938799789748</v>
      </c>
      <c r="BU11" s="15" t="n">
        <v>0.04138132222453832</v>
      </c>
      <c r="BV11" s="15" t="n">
        <v>0.06324693571972995</v>
      </c>
      <c r="BW11" s="15" t="n">
        <v>0.08367642558184064</v>
      </c>
      <c r="BX11" s="25" t="n"/>
      <c r="BY11" s="15" t="n">
        <v>0.04008900190043986</v>
      </c>
      <c r="BZ11" s="25" t="n"/>
      <c r="CA11" s="15" t="n">
        <v>0.006687341839963126</v>
      </c>
      <c r="CB11" s="15" t="n">
        <v>0.8880302278819429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71488.88</v>
      </c>
      <c r="I12" s="14" t="n">
        <v>0</v>
      </c>
      <c r="J12" s="14" t="n">
        <v>30650</v>
      </c>
      <c r="K12" s="14" t="n">
        <v>0</v>
      </c>
      <c r="L12" s="14" t="n">
        <v>0</v>
      </c>
      <c r="M12" s="14" t="n">
        <v>-79900</v>
      </c>
      <c r="N12" s="14" t="n">
        <v>0</v>
      </c>
      <c r="O12" s="14" t="n">
        <v>5254</v>
      </c>
      <c r="P12" s="14" t="n">
        <v>4264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-45370</v>
      </c>
      <c r="AG12" s="14" t="n">
        <v>18390</v>
      </c>
      <c r="AH12" s="14" t="n">
        <v>6330</v>
      </c>
      <c r="AI12" s="14" t="n">
        <v>0</v>
      </c>
      <c r="AJ12" s="14" t="n">
        <v>0</v>
      </c>
      <c r="AK12" s="14" t="n">
        <v>0</v>
      </c>
      <c r="AL12" s="14" t="n">
        <v>58737.33</v>
      </c>
      <c r="AM12" s="14" t="n">
        <v>0</v>
      </c>
      <c r="AN12" s="14" t="n">
        <v>0</v>
      </c>
      <c r="AO12" s="14" t="n">
        <v>69844.21000000001</v>
      </c>
      <c r="AP12" s="20" t="n">
        <v>556</v>
      </c>
      <c r="AQ12" s="25" t="n"/>
      <c r="AR12" s="25" t="n"/>
      <c r="AS12" s="25" t="n"/>
      <c r="AT12" s="25" t="n"/>
      <c r="AU12" s="15" t="n">
        <v>1.02354769278656</v>
      </c>
      <c r="AV12" s="25" t="n"/>
      <c r="AW12" s="15" t="n">
        <v>0.4388337988216918</v>
      </c>
      <c r="AX12" s="25" t="n"/>
      <c r="AY12" s="25" t="n"/>
      <c r="AZ12" s="15" t="n">
        <v>-1.143974568543334</v>
      </c>
      <c r="BA12" s="25" t="n"/>
      <c r="BB12" s="15" t="n">
        <v>0.07522456048969556</v>
      </c>
      <c r="BC12" s="15" t="n">
        <v>0.06105015719985951</v>
      </c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  <c r="BP12" s="25" t="n"/>
      <c r="BQ12" s="25" t="n"/>
      <c r="BR12" s="25" t="n"/>
      <c r="BS12" s="15" t="n">
        <v>-0.6495885628887491</v>
      </c>
      <c r="BT12" s="15" t="n">
        <v>0.2633002792930151</v>
      </c>
      <c r="BU12" s="15" t="n">
        <v>0.09063027558046687</v>
      </c>
      <c r="BV12" s="25" t="n"/>
      <c r="BW12" s="25" t="n"/>
      <c r="BX12" s="25" t="n"/>
      <c r="BY12" s="15" t="n">
        <v>0.8409763672607936</v>
      </c>
      <c r="BZ12" s="25" t="n"/>
      <c r="CA12" s="25" t="n"/>
      <c r="CB12" s="15" t="n">
        <v>0.3592407782422664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0</v>
      </c>
      <c r="E13" s="14" t="n">
        <v>0</v>
      </c>
      <c r="F13" s="14" t="n">
        <v>4830</v>
      </c>
      <c r="G13" s="14" t="n">
        <v>0</v>
      </c>
      <c r="H13" s="14" t="n">
        <v>32046.1</v>
      </c>
      <c r="I13" s="14" t="n">
        <v>0</v>
      </c>
      <c r="J13" s="14" t="n">
        <v>0</v>
      </c>
      <c r="K13" s="14" t="n">
        <v>123277.15</v>
      </c>
      <c r="L13" s="14" t="n">
        <v>6354</v>
      </c>
      <c r="M13" s="14" t="n">
        <v>0</v>
      </c>
      <c r="N13" s="14" t="n">
        <v>5208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2940</v>
      </c>
      <c r="AH13" s="14" t="n">
        <v>4830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23330</v>
      </c>
      <c r="AN13" s="14" t="n">
        <v>3152</v>
      </c>
      <c r="AO13" s="14" t="n">
        <v>205967.25</v>
      </c>
      <c r="AP13" s="20" t="n">
        <v>1862</v>
      </c>
      <c r="AQ13" s="25" t="n"/>
      <c r="AR13" s="25" t="n"/>
      <c r="AS13" s="15" t="n">
        <v>0.02345033008888549</v>
      </c>
      <c r="AT13" s="25" t="n"/>
      <c r="AU13" s="15" t="n">
        <v>0.1555883277559903</v>
      </c>
      <c r="AV13" s="25" t="n"/>
      <c r="AW13" s="25" t="n"/>
      <c r="AX13" s="15" t="n">
        <v>0.5985279213078779</v>
      </c>
      <c r="AY13" s="15" t="n">
        <v>0.03084956467593756</v>
      </c>
      <c r="AZ13" s="25" t="n"/>
      <c r="BA13" s="15" t="n">
        <v>0.02528557331323305</v>
      </c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  <c r="BP13" s="25" t="n"/>
      <c r="BQ13" s="25" t="n"/>
      <c r="BR13" s="25" t="n"/>
      <c r="BS13" s="25" t="n"/>
      <c r="BT13" s="15" t="n">
        <v>0.01427411396714769</v>
      </c>
      <c r="BU13" s="15" t="n">
        <v>0.02345033008888549</v>
      </c>
      <c r="BV13" s="25" t="n"/>
      <c r="BW13" s="25" t="n"/>
      <c r="BX13" s="25" t="n"/>
      <c r="BY13" s="25" t="n"/>
      <c r="BZ13" s="15" t="n">
        <v>0.1132704349842026</v>
      </c>
      <c r="CA13" s="15" t="n">
        <v>0.01530340381783997</v>
      </c>
      <c r="CB13" s="15" t="n">
        <v>0.6087176674083858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-20697.9</v>
      </c>
      <c r="E14" s="14" t="n">
        <v>-23791.26</v>
      </c>
      <c r="F14" s="14" t="n">
        <v>-222552</v>
      </c>
      <c r="G14" s="14" t="n">
        <v>4881.989999999998</v>
      </c>
      <c r="H14" s="14" t="n">
        <v>-115720.5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-2136</v>
      </c>
      <c r="P14" s="14" t="n">
        <v>-534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-8051</v>
      </c>
      <c r="AI14" s="14" t="n">
        <v>0</v>
      </c>
      <c r="AJ14" s="14" t="n">
        <v>0</v>
      </c>
      <c r="AK14" s="14" t="n">
        <v>0</v>
      </c>
      <c r="AL14" s="14" t="n">
        <v>12976.86</v>
      </c>
      <c r="AM14" s="14" t="n">
        <v>-10393.37</v>
      </c>
      <c r="AN14" s="14" t="n">
        <v>0</v>
      </c>
      <c r="AO14" s="14" t="n">
        <v>-386017.1800000001</v>
      </c>
      <c r="AP14" s="20" t="n">
        <v>-2793.5</v>
      </c>
      <c r="AQ14" s="15" t="n">
        <v>0.0536191161232772</v>
      </c>
      <c r="AR14" s="15" t="n">
        <v>0.06163264546930269</v>
      </c>
      <c r="AS14" s="15" t="n">
        <v>0.5765339252517205</v>
      </c>
      <c r="AT14" s="15" t="n">
        <v>-0.01264707959371134</v>
      </c>
      <c r="AU14" s="15" t="n">
        <v>0.2997806988797752</v>
      </c>
      <c r="AV14" s="25" t="n"/>
      <c r="AW14" s="25" t="n"/>
      <c r="AX14" s="25" t="n"/>
      <c r="AY14" s="25" t="n"/>
      <c r="AZ14" s="25" t="n"/>
      <c r="BA14" s="25" t="n"/>
      <c r="BB14" s="15" t="n">
        <v>0.005533432475725562</v>
      </c>
      <c r="BC14" s="15" t="n">
        <v>0.00138335811893139</v>
      </c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15" t="n">
        <v>0.0208565846732521</v>
      </c>
      <c r="BV14" s="25" t="n"/>
      <c r="BW14" s="25" t="n"/>
      <c r="BX14" s="25" t="n"/>
      <c r="BY14" s="15" t="n">
        <v>-0.03361731205849439</v>
      </c>
      <c r="BZ14" s="15" t="n">
        <v>0.02692463066022087</v>
      </c>
      <c r="CA14" s="25" t="n"/>
      <c r="CB14" s="15" t="n">
        <v>0.9320929965262972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291290.06</v>
      </c>
      <c r="E15" s="14" t="n">
        <v>182078.73</v>
      </c>
      <c r="F15" s="14" t="n">
        <v>97555.22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73381.48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21000</v>
      </c>
      <c r="AH15" s="14" t="n">
        <v>12150</v>
      </c>
      <c r="AI15" s="14" t="n">
        <v>0</v>
      </c>
      <c r="AJ15" s="14" t="n">
        <v>0</v>
      </c>
      <c r="AK15" s="14" t="n">
        <v>0</v>
      </c>
      <c r="AL15" s="14" t="n">
        <v>19245.54</v>
      </c>
      <c r="AM15" s="14" t="n">
        <v>0</v>
      </c>
      <c r="AN15" s="14" t="n">
        <v>3152</v>
      </c>
      <c r="AO15" s="14" t="n">
        <v>699853.03</v>
      </c>
      <c r="AP15" s="20" t="n">
        <v>4930</v>
      </c>
      <c r="AQ15" s="15" t="n">
        <v>0.4162160446744083</v>
      </c>
      <c r="AR15" s="15" t="n">
        <v>0.2601670953685805</v>
      </c>
      <c r="AS15" s="15" t="n">
        <v>0.1393938667379921</v>
      </c>
      <c r="AT15" s="25" t="n"/>
      <c r="AU15" s="25" t="n"/>
      <c r="AV15" s="25" t="n"/>
      <c r="AW15" s="25" t="n"/>
      <c r="AX15" s="15" t="n">
        <v>0.104852700287659</v>
      </c>
      <c r="AY15" s="25" t="n"/>
      <c r="AZ15" s="25" t="n"/>
      <c r="BA15" s="25" t="n"/>
      <c r="BB15" s="25" t="n"/>
      <c r="BC15" s="25" t="n"/>
      <c r="BD15" s="25" t="n"/>
      <c r="BE15" s="25" t="n"/>
      <c r="BF15" s="25" t="n"/>
      <c r="BG15" s="25" t="n"/>
      <c r="BH15" s="25" t="n"/>
      <c r="BI15" s="25" t="n"/>
      <c r="BJ15" s="25" t="n"/>
      <c r="BK15" s="25" t="n"/>
      <c r="BL15" s="25" t="n"/>
      <c r="BM15" s="25" t="n"/>
      <c r="BN15" s="25" t="n"/>
      <c r="BO15" s="25" t="n"/>
      <c r="BP15" s="25" t="n"/>
      <c r="BQ15" s="25" t="n"/>
      <c r="BR15" s="25" t="n"/>
      <c r="BS15" s="25" t="n"/>
      <c r="BT15" s="15" t="n">
        <v>0.03000630003702349</v>
      </c>
      <c r="BU15" s="15" t="n">
        <v>0.01736078787856359</v>
      </c>
      <c r="BV15" s="25" t="n"/>
      <c r="BW15" s="25" t="n"/>
      <c r="BX15" s="25" t="n"/>
      <c r="BY15" s="15" t="n">
        <v>0.02749940226735891</v>
      </c>
      <c r="BZ15" s="25" t="n"/>
      <c r="CA15" s="15" t="n">
        <v>0.004503802748414192</v>
      </c>
      <c r="CB15" s="15" t="n">
        <v>0.8900949452542788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48595.4</v>
      </c>
      <c r="E16" s="14" t="n">
        <v>2500.58</v>
      </c>
      <c r="F16" s="14" t="n">
        <v>-35222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6840.85</v>
      </c>
      <c r="L16" s="14" t="n">
        <v>0</v>
      </c>
      <c r="M16" s="14" t="n">
        <v>0</v>
      </c>
      <c r="N16" s="14" t="n">
        <v>0</v>
      </c>
      <c r="O16" s="14" t="n">
        <v>15452</v>
      </c>
      <c r="P16" s="14" t="n">
        <v>25584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56526.2</v>
      </c>
      <c r="AH16" s="14" t="n">
        <v>39957</v>
      </c>
      <c r="AI16" s="14" t="n">
        <v>0</v>
      </c>
      <c r="AJ16" s="14" t="n">
        <v>0</v>
      </c>
      <c r="AK16" s="14" t="n">
        <v>0</v>
      </c>
      <c r="AL16" s="14" t="n">
        <v>0</v>
      </c>
      <c r="AM16" s="14" t="n">
        <v>0</v>
      </c>
      <c r="AN16" s="14" t="n">
        <v>3152</v>
      </c>
      <c r="AO16" s="14" t="n">
        <v>163386.03</v>
      </c>
      <c r="AP16" s="20" t="n">
        <v>945</v>
      </c>
      <c r="AQ16" s="15" t="n">
        <v>0.2974268975138205</v>
      </c>
      <c r="AR16" s="15" t="n">
        <v>0.01530473566191675</v>
      </c>
      <c r="AS16" s="15" t="n">
        <v>-0.215575346313268</v>
      </c>
      <c r="AT16" s="25" t="n"/>
      <c r="AU16" s="25" t="n"/>
      <c r="AV16" s="25" t="n"/>
      <c r="AW16" s="25" t="n"/>
      <c r="AX16" s="15" t="n">
        <v>0.0418692467158912</v>
      </c>
      <c r="AY16" s="25" t="n"/>
      <c r="AZ16" s="25" t="n"/>
      <c r="BA16" s="25" t="n"/>
      <c r="BB16" s="15" t="n">
        <v>0.09457356911114126</v>
      </c>
      <c r="BC16" s="15" t="n">
        <v>0.1565862148679419</v>
      </c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  <c r="BP16" s="25" t="n"/>
      <c r="BQ16" s="25" t="n"/>
      <c r="BR16" s="25" t="n"/>
      <c r="BS16" s="25" t="n"/>
      <c r="BT16" s="15" t="n">
        <v>0.3459671552090469</v>
      </c>
      <c r="BU16" s="15" t="n">
        <v>0.2445557921934942</v>
      </c>
      <c r="BV16" s="25" t="n"/>
      <c r="BW16" s="25" t="n"/>
      <c r="BX16" s="25" t="n"/>
      <c r="BY16" s="25" t="n"/>
      <c r="BZ16" s="25" t="n"/>
      <c r="CA16" s="15" t="n">
        <v>0.01929173504001536</v>
      </c>
      <c r="CB16" s="15" t="n">
        <v>0.8036022855537482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0</v>
      </c>
      <c r="E17" s="14" t="n">
        <v>0</v>
      </c>
      <c r="F17" s="14" t="n">
        <v>12297</v>
      </c>
      <c r="G17" s="14" t="n">
        <v>96758.14999999999</v>
      </c>
      <c r="H17" s="14" t="n">
        <v>90693.84</v>
      </c>
      <c r="I17" s="14" t="n">
        <v>0</v>
      </c>
      <c r="J17" s="14" t="n">
        <v>0</v>
      </c>
      <c r="K17" s="14" t="n">
        <v>0</v>
      </c>
      <c r="L17" s="14" t="n">
        <v>2340</v>
      </c>
      <c r="M17" s="14" t="n">
        <v>0</v>
      </c>
      <c r="N17" s="14" t="n">
        <v>5850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16878</v>
      </c>
      <c r="AH17" s="14" t="n">
        <v>11086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3152</v>
      </c>
      <c r="AO17" s="14" t="n">
        <v>239054.99</v>
      </c>
      <c r="AP17" s="20" t="n">
        <v>1160</v>
      </c>
      <c r="AQ17" s="25" t="n"/>
      <c r="AR17" s="25" t="n"/>
      <c r="AS17" s="15" t="n">
        <v>0.05144004732969599</v>
      </c>
      <c r="AT17" s="15" t="n">
        <v>0.4047526889106142</v>
      </c>
      <c r="AU17" s="15" t="n">
        <v>0.3793848436294929</v>
      </c>
      <c r="AV17" s="25" t="n"/>
      <c r="AW17" s="25" t="n"/>
      <c r="AX17" s="25" t="n"/>
      <c r="AY17" s="15" t="n">
        <v>0.009788542795111703</v>
      </c>
      <c r="AZ17" s="25" t="n"/>
      <c r="BA17" s="15" t="n">
        <v>0.02447135698777926</v>
      </c>
      <c r="BB17" s="25" t="n"/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  <c r="BP17" s="25" t="n"/>
      <c r="BQ17" s="25" t="n"/>
      <c r="BR17" s="25" t="n"/>
      <c r="BS17" s="25" t="n"/>
      <c r="BT17" s="15" t="n">
        <v>0.07060300226320312</v>
      </c>
      <c r="BU17" s="15" t="n">
        <v>0.04637426727632835</v>
      </c>
      <c r="BV17" s="25" t="n"/>
      <c r="BW17" s="25" t="n"/>
      <c r="BX17" s="25" t="n"/>
      <c r="BY17" s="25" t="n"/>
      <c r="BZ17" s="25" t="n"/>
      <c r="CA17" s="15" t="n">
        <v>0.0131852508077744</v>
      </c>
      <c r="CB17" s="15" t="n">
        <v>0.6642318859715626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143716.75</v>
      </c>
      <c r="E18" s="14" t="n">
        <v>20245.17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2916</v>
      </c>
      <c r="M18" s="14" t="n">
        <v>0</v>
      </c>
      <c r="N18" s="14" t="n">
        <v>5256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12075</v>
      </c>
      <c r="AH18" s="14" t="n">
        <v>4065</v>
      </c>
      <c r="AI18" s="14" t="n">
        <v>7309.8</v>
      </c>
      <c r="AJ18" s="14" t="n">
        <v>7309.8</v>
      </c>
      <c r="AK18" s="14" t="n">
        <v>0</v>
      </c>
      <c r="AL18" s="14" t="n">
        <v>0</v>
      </c>
      <c r="AM18" s="14" t="n">
        <v>69970.92999999999</v>
      </c>
      <c r="AN18" s="14" t="n">
        <v>3152</v>
      </c>
      <c r="AO18" s="14" t="n">
        <v>276016.45</v>
      </c>
      <c r="AP18" s="20" t="n">
        <v>2006</v>
      </c>
      <c r="AQ18" s="15" t="n">
        <v>0.5206818289272253</v>
      </c>
      <c r="AR18" s="15" t="n">
        <v>0.07334769358855242</v>
      </c>
      <c r="AS18" s="25" t="n"/>
      <c r="AT18" s="25" t="n"/>
      <c r="AU18" s="25" t="n"/>
      <c r="AV18" s="25" t="n"/>
      <c r="AW18" s="25" t="n"/>
      <c r="AX18" s="25" t="n"/>
      <c r="AY18" s="15" t="n">
        <v>0.01056458772656485</v>
      </c>
      <c r="AZ18" s="25" t="n"/>
      <c r="BA18" s="15" t="n">
        <v>0.01904234330961072</v>
      </c>
      <c r="BB18" s="25" t="n"/>
      <c r="BC18" s="25" t="n"/>
      <c r="BD18" s="25" t="n"/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  <c r="BP18" s="25" t="n"/>
      <c r="BQ18" s="25" t="n"/>
      <c r="BR18" s="25" t="n"/>
      <c r="BS18" s="25" t="n"/>
      <c r="BT18" s="15" t="n">
        <v>0.04374739259199951</v>
      </c>
      <c r="BU18" s="15" t="n">
        <v>0.01472738309618865</v>
      </c>
      <c r="BV18" s="15" t="n">
        <v>0.02648320417134559</v>
      </c>
      <c r="BW18" s="15" t="n">
        <v>0.02648320417134559</v>
      </c>
      <c r="BX18" s="25" t="n"/>
      <c r="BY18" s="25" t="n"/>
      <c r="BZ18" s="15" t="n">
        <v>0.2535027531873553</v>
      </c>
      <c r="CA18" s="15" t="n">
        <v>0.01141960922981221</v>
      </c>
      <c r="CB18" s="15" t="n">
        <v>0.7916594412926867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65642.56</v>
      </c>
      <c r="E19" s="14" t="n">
        <v>4216.02</v>
      </c>
      <c r="F19" s="14" t="n">
        <v>108335.31</v>
      </c>
      <c r="G19" s="14" t="n">
        <v>0</v>
      </c>
      <c r="H19" s="14" t="n">
        <v>25516.38</v>
      </c>
      <c r="I19" s="14" t="n">
        <v>25240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5704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15121.4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2234.4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-34808.4</v>
      </c>
      <c r="AN19" s="14" t="n">
        <v>0</v>
      </c>
      <c r="AO19" s="14" t="n">
        <v>217201.67</v>
      </c>
      <c r="AP19" s="20" t="n">
        <v>1496</v>
      </c>
      <c r="AQ19" s="15" t="n">
        <v>0.3022194074290497</v>
      </c>
      <c r="AR19" s="15" t="n">
        <v>0.0194106242369131</v>
      </c>
      <c r="AS19" s="15" t="n">
        <v>0.4987775186074766</v>
      </c>
      <c r="AT19" s="25" t="n"/>
      <c r="AU19" s="15" t="n">
        <v>0.1174778260222401</v>
      </c>
      <c r="AV19" s="15" t="n">
        <v>0.1162053680342329</v>
      </c>
      <c r="AW19" s="25" t="n"/>
      <c r="AX19" s="25" t="n"/>
      <c r="AY19" s="25" t="n"/>
      <c r="AZ19" s="25" t="n"/>
      <c r="BA19" s="15" t="n">
        <v>0.02626130821185675</v>
      </c>
      <c r="BB19" s="25" t="n"/>
      <c r="BC19" s="25" t="n"/>
      <c r="BD19" s="25" t="n"/>
      <c r="BE19" s="25" t="n"/>
      <c r="BF19" s="25" t="n"/>
      <c r="BG19" s="25" t="n"/>
      <c r="BH19" s="15" t="n">
        <v>0.0696191700551842</v>
      </c>
      <c r="BI19" s="25" t="n"/>
      <c r="BJ19" s="25" t="n"/>
      <c r="BK19" s="25" t="n"/>
      <c r="BL19" s="25" t="n"/>
      <c r="BM19" s="25" t="n"/>
      <c r="BN19" s="25" t="n"/>
      <c r="BO19" s="15" t="n">
        <v>0.01028721372169929</v>
      </c>
      <c r="BP19" s="25" t="n"/>
      <c r="BQ19" s="25" t="n"/>
      <c r="BR19" s="25" t="n"/>
      <c r="BS19" s="25" t="n"/>
      <c r="BT19" s="25" t="n"/>
      <c r="BU19" s="25" t="n"/>
      <c r="BV19" s="25" t="n"/>
      <c r="BW19" s="25" t="n"/>
      <c r="BX19" s="25" t="n"/>
      <c r="BY19" s="25" t="n"/>
      <c r="BZ19" s="15" t="n">
        <v>-0.1602584363186526</v>
      </c>
      <c r="CA19" s="25" t="n"/>
      <c r="CB19" s="15" t="n">
        <v>0.7922055668644989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94327.78999999999</v>
      </c>
      <c r="E20" s="14" t="n">
        <v>323188.13</v>
      </c>
      <c r="F20" s="14" t="n">
        <v>0</v>
      </c>
      <c r="G20" s="14" t="n">
        <v>175038.12</v>
      </c>
      <c r="H20" s="14" t="n">
        <v>0</v>
      </c>
      <c r="I20" s="14" t="n">
        <v>0</v>
      </c>
      <c r="J20" s="14" t="n">
        <v>27725</v>
      </c>
      <c r="K20" s="14" t="n">
        <v>27664.4</v>
      </c>
      <c r="L20" s="14" t="n">
        <v>39980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2784</v>
      </c>
      <c r="S20" s="14" t="n">
        <v>52194</v>
      </c>
      <c r="T20" s="14" t="n">
        <v>12949.08</v>
      </c>
      <c r="U20" s="14" t="n">
        <v>0</v>
      </c>
      <c r="V20" s="14" t="n">
        <v>5463.8</v>
      </c>
      <c r="W20" s="14" t="n">
        <v>4640</v>
      </c>
      <c r="X20" s="14" t="n">
        <v>16293</v>
      </c>
      <c r="Y20" s="14" t="n">
        <v>0</v>
      </c>
      <c r="Z20" s="14" t="n">
        <v>0</v>
      </c>
      <c r="AA20" s="14" t="n">
        <v>3664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36873.1</v>
      </c>
      <c r="AH20" s="14" t="n">
        <v>17981.25</v>
      </c>
      <c r="AI20" s="14" t="n">
        <v>25571.28</v>
      </c>
      <c r="AJ20" s="14" t="n">
        <v>6500.7</v>
      </c>
      <c r="AK20" s="14" t="n">
        <v>0</v>
      </c>
      <c r="AL20" s="14" t="n">
        <v>0</v>
      </c>
      <c r="AM20" s="14" t="n">
        <v>247371.55</v>
      </c>
      <c r="AN20" s="14" t="n">
        <v>3152</v>
      </c>
      <c r="AO20" s="14" t="n">
        <v>1123361.2</v>
      </c>
      <c r="AP20" s="20" t="n">
        <v>6763</v>
      </c>
      <c r="AQ20" s="15" t="n">
        <v>0.08396924337425932</v>
      </c>
      <c r="AR20" s="15" t="n">
        <v>0.2876974298204353</v>
      </c>
      <c r="AS20" s="25" t="n"/>
      <c r="AT20" s="15" t="n">
        <v>0.1558164195095932</v>
      </c>
      <c r="AU20" s="25" t="n"/>
      <c r="AV20" s="25" t="n"/>
      <c r="AW20" s="15" t="n">
        <v>0.02468039665247473</v>
      </c>
      <c r="AX20" s="15" t="n">
        <v>0.02462645140316401</v>
      </c>
      <c r="AY20" s="15" t="n">
        <v>0.03558962157496627</v>
      </c>
      <c r="AZ20" s="25" t="n"/>
      <c r="BA20" s="25" t="n"/>
      <c r="BB20" s="25" t="n"/>
      <c r="BC20" s="25" t="n"/>
      <c r="BD20" s="25" t="n"/>
      <c r="BE20" s="15" t="n">
        <v>0.002478276800017661</v>
      </c>
      <c r="BF20" s="15" t="n">
        <v>0.04646234888653801</v>
      </c>
      <c r="BG20" s="15" t="n">
        <v>0.01152708496608215</v>
      </c>
      <c r="BH20" s="25" t="n"/>
      <c r="BI20" s="15" t="n">
        <v>0.004863796257161099</v>
      </c>
      <c r="BJ20" s="15" t="n">
        <v>0.004130461333362769</v>
      </c>
      <c r="BK20" s="15" t="n">
        <v>0.01450379450527577</v>
      </c>
      <c r="BL20" s="25" t="n"/>
      <c r="BM20" s="25" t="n"/>
      <c r="BN20" s="15" t="n">
        <v>0.003261640156345083</v>
      </c>
      <c r="BO20" s="25" t="n"/>
      <c r="BP20" s="25" t="n"/>
      <c r="BQ20" s="25" t="n"/>
      <c r="BR20" s="25" t="n"/>
      <c r="BS20" s="25" t="n"/>
      <c r="BT20" s="15" t="n">
        <v>0.03282390383431438</v>
      </c>
      <c r="BU20" s="15" t="n">
        <v>0.01600665039882097</v>
      </c>
      <c r="BV20" s="15" t="n">
        <v>0.02276318605271395</v>
      </c>
      <c r="BW20" s="15" t="n">
        <v>0.00578682973917917</v>
      </c>
      <c r="BX20" s="25" t="n"/>
      <c r="BY20" s="25" t="n"/>
      <c r="BZ20" s="15" t="n">
        <v>0.2202065996226325</v>
      </c>
      <c r="CA20" s="15" t="n">
        <v>0.002805865112663674</v>
      </c>
      <c r="CB20" s="15" t="n">
        <v>0.8667770244489177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60450.91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60450.91</v>
      </c>
      <c r="AP21" s="20" t="n">
        <v>604</v>
      </c>
      <c r="AQ21" s="15" t="n">
        <v>1</v>
      </c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  <c r="BP21" s="25" t="n"/>
      <c r="BQ21" s="25" t="n"/>
      <c r="BR21" s="25" t="n"/>
      <c r="BS21" s="25" t="n"/>
      <c r="BT21" s="25" t="n"/>
      <c r="BU21" s="25" t="n"/>
      <c r="BV21" s="25" t="n"/>
      <c r="BW21" s="25" t="n"/>
      <c r="BX21" s="25" t="n"/>
      <c r="BY21" s="25" t="n"/>
      <c r="BZ21" s="25" t="n"/>
      <c r="CA21" s="25" t="n"/>
      <c r="CB21" s="15" t="n">
        <v>0.4905563043854019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70479.16</v>
      </c>
      <c r="E22" s="14" t="n">
        <v>121274.43</v>
      </c>
      <c r="F22" s="14" t="n">
        <v>179989.87</v>
      </c>
      <c r="G22" s="14" t="n">
        <v>25947</v>
      </c>
      <c r="H22" s="14" t="n">
        <v>0</v>
      </c>
      <c r="I22" s="14" t="n">
        <v>0</v>
      </c>
      <c r="J22" s="14" t="n">
        <v>0</v>
      </c>
      <c r="K22" s="14" t="n">
        <v>68308.5</v>
      </c>
      <c r="L22" s="14" t="n">
        <v>5704</v>
      </c>
      <c r="M22" s="14" t="n">
        <v>0</v>
      </c>
      <c r="N22" s="14" t="n">
        <v>1146</v>
      </c>
      <c r="O22" s="14" t="n">
        <v>0</v>
      </c>
      <c r="P22" s="14" t="n">
        <v>21884</v>
      </c>
      <c r="Q22" s="14" t="n">
        <v>0</v>
      </c>
      <c r="R22" s="14" t="n">
        <v>0</v>
      </c>
      <c r="S22" s="14" t="n">
        <v>0</v>
      </c>
      <c r="T22" s="14" t="n">
        <v>9417</v>
      </c>
      <c r="U22" s="14" t="n">
        <v>0</v>
      </c>
      <c r="V22" s="14" t="n">
        <v>0</v>
      </c>
      <c r="W22" s="14" t="n">
        <v>0</v>
      </c>
      <c r="X22" s="14" t="n">
        <v>16701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10207.5</v>
      </c>
      <c r="AH22" s="14" t="n">
        <v>8280</v>
      </c>
      <c r="AI22" s="14" t="n">
        <v>2003.22</v>
      </c>
      <c r="AJ22" s="14" t="n">
        <v>2003.22</v>
      </c>
      <c r="AK22" s="14" t="n">
        <v>0</v>
      </c>
      <c r="AL22" s="14" t="n">
        <v>103764.41</v>
      </c>
      <c r="AM22" s="14" t="n">
        <v>55410.21</v>
      </c>
      <c r="AN22" s="14" t="n">
        <v>0</v>
      </c>
      <c r="AO22" s="14" t="n">
        <v>702519.5199999999</v>
      </c>
      <c r="AP22" s="20" t="n">
        <v>4520</v>
      </c>
      <c r="AQ22" s="15" t="n">
        <v>0.1003234187713389</v>
      </c>
      <c r="AR22" s="15" t="n">
        <v>0.1726278438498051</v>
      </c>
      <c r="AS22" s="15" t="n">
        <v>0.2562062190101138</v>
      </c>
      <c r="AT22" s="15" t="n">
        <v>0.03693420504529184</v>
      </c>
      <c r="AU22" s="25" t="n"/>
      <c r="AV22" s="25" t="n"/>
      <c r="AW22" s="25" t="n"/>
      <c r="AX22" s="15" t="n">
        <v>0.09723359715328624</v>
      </c>
      <c r="AY22" s="15" t="n">
        <v>0.008119347345679449</v>
      </c>
      <c r="AZ22" s="25" t="n"/>
      <c r="BA22" s="15" t="n">
        <v>0.001631271398693662</v>
      </c>
      <c r="BB22" s="25" t="n"/>
      <c r="BC22" s="15" t="n">
        <v>0.0311507358542863</v>
      </c>
      <c r="BD22" s="25" t="n"/>
      <c r="BE22" s="25" t="n"/>
      <c r="BF22" s="25" t="n"/>
      <c r="BG22" s="15" t="n">
        <v>0.01340460973952724</v>
      </c>
      <c r="BH22" s="25" t="n"/>
      <c r="BI22" s="25" t="n"/>
      <c r="BJ22" s="25" t="n"/>
      <c r="BK22" s="15" t="n">
        <v>0.02377300491237596</v>
      </c>
      <c r="BL22" s="25" t="n"/>
      <c r="BM22" s="25" t="n"/>
      <c r="BN22" s="25" t="n"/>
      <c r="BO22" s="25" t="n"/>
      <c r="BP22" s="25" t="n"/>
      <c r="BQ22" s="25" t="n"/>
      <c r="BR22" s="25" t="n"/>
      <c r="BS22" s="25" t="n"/>
      <c r="BT22" s="15" t="n">
        <v>0.01452984537710782</v>
      </c>
      <c r="BU22" s="15" t="n">
        <v>0.01178614937276049</v>
      </c>
      <c r="BV22" s="15" t="n">
        <v>0.002851479486292424</v>
      </c>
      <c r="BW22" s="15" t="n">
        <v>0.002851479486292424</v>
      </c>
      <c r="BX22" s="25" t="n"/>
      <c r="BY22" s="15" t="n">
        <v>0.1477032410430389</v>
      </c>
      <c r="BZ22" s="15" t="n">
        <v>0.07887355215410954</v>
      </c>
      <c r="CA22" s="25" t="n"/>
      <c r="CB22" s="15" t="n">
        <v>0.8493821022692923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43577.97</v>
      </c>
      <c r="E23" s="14" t="n">
        <v>104880.98</v>
      </c>
      <c r="F23" s="14" t="n">
        <v>289850.32</v>
      </c>
      <c r="G23" s="14" t="n">
        <v>44045.74</v>
      </c>
      <c r="H23" s="14" t="n">
        <v>515971.4</v>
      </c>
      <c r="I23" s="14" t="n">
        <v>0</v>
      </c>
      <c r="J23" s="14" t="n">
        <v>0</v>
      </c>
      <c r="K23" s="14" t="n">
        <v>33146.25</v>
      </c>
      <c r="L23" s="14" t="n">
        <v>11034</v>
      </c>
      <c r="M23" s="14" t="n">
        <v>0</v>
      </c>
      <c r="N23" s="14" t="n">
        <v>20265</v>
      </c>
      <c r="O23" s="14" t="n">
        <v>7817</v>
      </c>
      <c r="P23" s="14" t="n">
        <v>7280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39350.69</v>
      </c>
      <c r="AH23" s="14" t="n">
        <v>58846.69</v>
      </c>
      <c r="AI23" s="14" t="n">
        <v>62927.69</v>
      </c>
      <c r="AJ23" s="14" t="n">
        <v>86882.54000000001</v>
      </c>
      <c r="AK23" s="14" t="n">
        <v>0</v>
      </c>
      <c r="AL23" s="14" t="n">
        <v>68093.67999999999</v>
      </c>
      <c r="AM23" s="14" t="n">
        <v>0</v>
      </c>
      <c r="AN23" s="14" t="n">
        <v>0</v>
      </c>
      <c r="AO23" s="14" t="n">
        <v>1393969.95</v>
      </c>
      <c r="AP23" s="20" t="n">
        <v>10485</v>
      </c>
      <c r="AQ23" s="15" t="n">
        <v>0.03126177146071191</v>
      </c>
      <c r="AR23" s="15" t="n">
        <v>0.07523905375435101</v>
      </c>
      <c r="AS23" s="15" t="n">
        <v>0.2079315411354456</v>
      </c>
      <c r="AT23" s="15" t="n">
        <v>0.03159733823530414</v>
      </c>
      <c r="AU23" s="15" t="n">
        <v>0.3701452818261972</v>
      </c>
      <c r="AV23" s="25" t="n"/>
      <c r="AW23" s="25" t="n"/>
      <c r="AX23" s="15" t="n">
        <v>0.02377831028567007</v>
      </c>
      <c r="AY23" s="15" t="n">
        <v>0.007915522138766335</v>
      </c>
      <c r="AZ23" s="25" t="n"/>
      <c r="BA23" s="15" t="n">
        <v>0.01453761610858254</v>
      </c>
      <c r="BB23" s="15" t="n">
        <v>0.005607724901099913</v>
      </c>
      <c r="BC23" s="15" t="n">
        <v>0.005222494215173003</v>
      </c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  <c r="BP23" s="25" t="n"/>
      <c r="BQ23" s="25" t="n"/>
      <c r="BR23" s="25" t="n"/>
      <c r="BS23" s="25" t="n"/>
      <c r="BT23" s="15" t="n">
        <v>0.02822922402308601</v>
      </c>
      <c r="BU23" s="15" t="n">
        <v>0.04221517831141195</v>
      </c>
      <c r="BV23" s="15" t="n">
        <v>0.04514278804934067</v>
      </c>
      <c r="BW23" s="15" t="n">
        <v>0.06232741243812322</v>
      </c>
      <c r="BX23" s="25" t="n"/>
      <c r="BY23" s="15" t="n">
        <v>0.04884874311673648</v>
      </c>
      <c r="BZ23" s="25" t="n"/>
      <c r="CA23" s="25" t="n"/>
      <c r="CB23" s="15" t="n">
        <v>0.7182924896067947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111733.02</v>
      </c>
      <c r="E24" s="14" t="n">
        <v>0</v>
      </c>
      <c r="F24" s="14" t="n">
        <v>95689.00999999999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30777</v>
      </c>
      <c r="AH24" s="14" t="n">
        <v>10601</v>
      </c>
      <c r="AI24" s="14" t="n">
        <v>0</v>
      </c>
      <c r="AJ24" s="14" t="n">
        <v>0</v>
      </c>
      <c r="AK24" s="14" t="n">
        <v>0</v>
      </c>
      <c r="AL24" s="14" t="n">
        <v>0</v>
      </c>
      <c r="AM24" s="14" t="n">
        <v>0</v>
      </c>
      <c r="AN24" s="14" t="n">
        <v>0</v>
      </c>
      <c r="AO24" s="14" t="n">
        <v>248800.03</v>
      </c>
      <c r="AP24" s="20" t="n">
        <v>1711</v>
      </c>
      <c r="AQ24" s="15" t="n">
        <v>0.4490876468141905</v>
      </c>
      <c r="AR24" s="25" t="n"/>
      <c r="AS24" s="15" t="n">
        <v>0.384602083850231</v>
      </c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  <c r="BP24" s="25" t="n"/>
      <c r="BQ24" s="25" t="n"/>
      <c r="BR24" s="25" t="n"/>
      <c r="BS24" s="25" t="n"/>
      <c r="BT24" s="15" t="n">
        <v>0.1237017535729397</v>
      </c>
      <c r="BU24" s="15" t="n">
        <v>0.04260851576263878</v>
      </c>
      <c r="BV24" s="25" t="n"/>
      <c r="BW24" s="25" t="n"/>
      <c r="BX24" s="25" t="n"/>
      <c r="BY24" s="25" t="n"/>
      <c r="BZ24" s="25" t="n"/>
      <c r="CA24" s="25" t="n"/>
      <c r="CB24" s="15" t="n">
        <v>0.7058901618584951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113982.16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4503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3152</v>
      </c>
      <c r="AO25" s="14" t="n">
        <v>121637.16</v>
      </c>
      <c r="AP25" s="20" t="n">
        <v>626</v>
      </c>
      <c r="AQ25" s="25" t="n"/>
      <c r="AR25" s="25" t="n"/>
      <c r="AS25" s="15" t="n">
        <v>0.937066929218012</v>
      </c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25" t="n"/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  <c r="BP25" s="25" t="n"/>
      <c r="BQ25" s="25" t="n"/>
      <c r="BR25" s="25" t="n"/>
      <c r="BS25" s="25" t="n"/>
      <c r="BT25" s="15" t="n">
        <v>0.03701993699951561</v>
      </c>
      <c r="BU25" s="25" t="n"/>
      <c r="BV25" s="25" t="n"/>
      <c r="BW25" s="25" t="n"/>
      <c r="BX25" s="25" t="n"/>
      <c r="BY25" s="25" t="n"/>
      <c r="BZ25" s="25" t="n"/>
      <c r="CA25" s="15" t="n">
        <v>0.02591313378247239</v>
      </c>
      <c r="CB25" s="15" t="n">
        <v>1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0</v>
      </c>
      <c r="N26" s="14" t="n">
        <v>0</v>
      </c>
      <c r="O26" s="14" t="n">
        <v>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66297.60000000001</v>
      </c>
      <c r="AH26" s="14" t="n">
        <v>30742.4</v>
      </c>
      <c r="AI26" s="14" t="n">
        <v>16921.69</v>
      </c>
      <c r="AJ26" s="14" t="n">
        <v>5163.93</v>
      </c>
      <c r="AK26" s="14" t="n">
        <v>0</v>
      </c>
      <c r="AL26" s="14" t="n">
        <v>37790.92</v>
      </c>
      <c r="AM26" s="14" t="n">
        <v>0</v>
      </c>
      <c r="AN26" s="14" t="n">
        <v>3152</v>
      </c>
      <c r="AO26" s="14" t="n">
        <v>160068.54</v>
      </c>
      <c r="AP26" s="20" t="n">
        <v>791</v>
      </c>
      <c r="AQ26" s="25" t="n"/>
      <c r="AR26" s="25" t="n"/>
      <c r="AS26" s="25" t="n"/>
      <c r="AT26" s="25" t="n"/>
      <c r="AU26" s="25" t="n"/>
      <c r="AV26" s="25" t="n"/>
      <c r="AW26" s="25" t="n"/>
      <c r="AX26" s="25" t="n"/>
      <c r="AY26" s="25" t="n"/>
      <c r="AZ26" s="25" t="n"/>
      <c r="BA26" s="25" t="n"/>
      <c r="BB26" s="25" t="n"/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  <c r="BP26" s="25" t="n"/>
      <c r="BQ26" s="25" t="n"/>
      <c r="BR26" s="25" t="n"/>
      <c r="BS26" s="25" t="n"/>
      <c r="BT26" s="15" t="n">
        <v>0.4141825745396317</v>
      </c>
      <c r="BU26" s="15" t="n">
        <v>0.1920577272710803</v>
      </c>
      <c r="BV26" s="15" t="n">
        <v>0.1057152767183358</v>
      </c>
      <c r="BW26" s="15" t="n">
        <v>0.03226074280430121</v>
      </c>
      <c r="BX26" s="25" t="n"/>
      <c r="BY26" s="15" t="n">
        <v>0.2360921140406479</v>
      </c>
      <c r="BZ26" s="25" t="n"/>
      <c r="CA26" s="15" t="n">
        <v>0.01969156462600334</v>
      </c>
      <c r="CB26" s="15" t="n">
        <v>0.9543537278444763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34775.72</v>
      </c>
      <c r="E27" s="14" t="n">
        <v>9113.27</v>
      </c>
      <c r="F27" s="14" t="n">
        <v>90454.26000000001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5682</v>
      </c>
      <c r="M27" s="14" t="n">
        <v>0</v>
      </c>
      <c r="N27" s="14" t="n">
        <v>0</v>
      </c>
      <c r="O27" s="14" t="n">
        <v>0</v>
      </c>
      <c r="P27" s="14" t="n">
        <v>2328</v>
      </c>
      <c r="Q27" s="14" t="n">
        <v>0</v>
      </c>
      <c r="R27" s="14" t="n">
        <v>0</v>
      </c>
      <c r="S27" s="14" t="n">
        <v>30821</v>
      </c>
      <c r="T27" s="14" t="n">
        <v>0</v>
      </c>
      <c r="U27" s="14" t="n">
        <v>0</v>
      </c>
      <c r="V27" s="14" t="n">
        <v>4513</v>
      </c>
      <c r="W27" s="14" t="n">
        <v>928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9976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10549</v>
      </c>
      <c r="AN27" s="14" t="n">
        <v>3152</v>
      </c>
      <c r="AO27" s="14" t="n">
        <v>202292.25</v>
      </c>
      <c r="AP27" s="20" t="n">
        <v>1449</v>
      </c>
      <c r="AQ27" s="15" t="n">
        <v>0.1719083158153612</v>
      </c>
      <c r="AR27" s="15" t="n">
        <v>0.04505002045308212</v>
      </c>
      <c r="AS27" s="15" t="n">
        <v>0.4471464428320908</v>
      </c>
      <c r="AT27" s="25" t="n"/>
      <c r="AU27" s="25" t="n"/>
      <c r="AV27" s="25" t="n"/>
      <c r="AW27" s="25" t="n"/>
      <c r="AX27" s="25" t="n"/>
      <c r="AY27" s="15" t="n">
        <v>0.02808807554416939</v>
      </c>
      <c r="AZ27" s="25" t="n"/>
      <c r="BA27" s="25" t="n"/>
      <c r="BB27" s="25" t="n"/>
      <c r="BC27" s="15" t="n">
        <v>0.0115081027572732</v>
      </c>
      <c r="BD27" s="25" t="n"/>
      <c r="BE27" s="25" t="n"/>
      <c r="BF27" s="15" t="n">
        <v>0.1523587779561501</v>
      </c>
      <c r="BG27" s="25" t="n"/>
      <c r="BH27" s="25" t="n"/>
      <c r="BI27" s="15" t="n">
        <v>0.02230930744998881</v>
      </c>
      <c r="BJ27" s="15" t="n">
        <v>0.004587422404961139</v>
      </c>
      <c r="BK27" s="25" t="n"/>
      <c r="BL27" s="25" t="n"/>
      <c r="BM27" s="25" t="n"/>
      <c r="BN27" s="25" t="n"/>
      <c r="BO27" s="25" t="n"/>
      <c r="BP27" s="25" t="n"/>
      <c r="BQ27" s="25" t="n"/>
      <c r="BR27" s="25" t="n"/>
      <c r="BS27" s="25" t="n"/>
      <c r="BT27" s="15" t="n">
        <v>0.04931479085333224</v>
      </c>
      <c r="BU27" s="25" t="n"/>
      <c r="BV27" s="25" t="n"/>
      <c r="BW27" s="25" t="n"/>
      <c r="BX27" s="25" t="n"/>
      <c r="BY27" s="25" t="n"/>
      <c r="BZ27" s="15" t="n">
        <v>0.0521473264546714</v>
      </c>
      <c r="CA27" s="15" t="n">
        <v>0.01558141747891973</v>
      </c>
      <c r="CB27" s="15" t="n">
        <v>0.6880680584223795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195158.36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19350</v>
      </c>
      <c r="AH28" s="14" t="n">
        <v>1890</v>
      </c>
      <c r="AI28" s="14" t="n">
        <v>16206.72</v>
      </c>
      <c r="AJ28" s="14" t="n">
        <v>5848.110000000001</v>
      </c>
      <c r="AK28" s="14" t="n">
        <v>0</v>
      </c>
      <c r="AL28" s="14" t="n">
        <v>0</v>
      </c>
      <c r="AM28" s="14" t="n">
        <v>0</v>
      </c>
      <c r="AN28" s="14" t="n">
        <v>3152</v>
      </c>
      <c r="AO28" s="14" t="n">
        <v>241605.19</v>
      </c>
      <c r="AP28" s="20" t="n">
        <v>1717</v>
      </c>
      <c r="AQ28" s="25" t="n"/>
      <c r="AR28" s="25" t="n"/>
      <c r="AS28" s="25" t="n"/>
      <c r="AT28" s="25" t="n"/>
      <c r="AU28" s="15" t="n">
        <v>0.807757316802673</v>
      </c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5" t="n"/>
      <c r="BS28" s="25" t="n"/>
      <c r="BT28" s="15" t="n">
        <v>0.08008933914043817</v>
      </c>
      <c r="BU28" s="15" t="n">
        <v>0.007822679636973031</v>
      </c>
      <c r="BV28" s="15" t="n">
        <v>0.06707935371752569</v>
      </c>
      <c r="BW28" s="15" t="n">
        <v>0.02420523333956526</v>
      </c>
      <c r="BX28" s="25" t="n"/>
      <c r="BY28" s="25" t="n"/>
      <c r="BZ28" s="25" t="n"/>
      <c r="CA28" s="15" t="n">
        <v>0.01304607736282486</v>
      </c>
      <c r="CB28" s="15" t="n">
        <v>0.8287555463427848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187450.79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14407.86</v>
      </c>
      <c r="AH29" s="14" t="n">
        <v>53935.44</v>
      </c>
      <c r="AI29" s="14" t="n">
        <v>2003.22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257797.31</v>
      </c>
      <c r="AP29" s="20" t="n">
        <v>2084</v>
      </c>
      <c r="AQ29" s="15" t="n">
        <v>0.7271246934267855</v>
      </c>
      <c r="AR29" s="25" t="n"/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25" t="n"/>
      <c r="BD29" s="25" t="n"/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15" t="n">
        <v>0.05588832559967365</v>
      </c>
      <c r="BU29" s="15" t="n">
        <v>0.2092164576891823</v>
      </c>
      <c r="BV29" s="15" t="n">
        <v>0.007770523284358555</v>
      </c>
      <c r="BW29" s="25" t="n"/>
      <c r="BX29" s="25" t="n"/>
      <c r="BY29" s="25" t="n"/>
      <c r="BZ29" s="25" t="n"/>
      <c r="CA29" s="25" t="n"/>
      <c r="CB29" s="15" t="n">
        <v>0.4397965996271243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5998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11460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3780</v>
      </c>
      <c r="AH30" s="14" t="n">
        <v>3780</v>
      </c>
      <c r="AI30" s="14" t="n">
        <v>0</v>
      </c>
      <c r="AJ30" s="14" t="n">
        <v>0</v>
      </c>
      <c r="AK30" s="14" t="n">
        <v>0</v>
      </c>
      <c r="AL30" s="14" t="n">
        <v>0</v>
      </c>
      <c r="AM30" s="14" t="n">
        <v>0</v>
      </c>
      <c r="AN30" s="14" t="n">
        <v>3152</v>
      </c>
      <c r="AO30" s="14" t="n">
        <v>28170</v>
      </c>
      <c r="AP30" s="20" t="n">
        <v>168</v>
      </c>
      <c r="AQ30" s="15" t="n">
        <v>0.2129215477458289</v>
      </c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15" t="n">
        <v>0.4068157614483493</v>
      </c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  <c r="BP30" s="25" t="n"/>
      <c r="BQ30" s="25" t="n"/>
      <c r="BR30" s="25" t="n"/>
      <c r="BS30" s="25" t="n"/>
      <c r="BT30" s="15" t="n">
        <v>0.134185303514377</v>
      </c>
      <c r="BU30" s="15" t="n">
        <v>0.134185303514377</v>
      </c>
      <c r="BV30" s="25" t="n"/>
      <c r="BW30" s="25" t="n"/>
      <c r="BX30" s="25" t="n"/>
      <c r="BY30" s="25" t="n"/>
      <c r="BZ30" s="25" t="n"/>
      <c r="CA30" s="15" t="n">
        <v>0.1118920837770678</v>
      </c>
      <c r="CB30" s="15" t="n">
        <v>0.1303968898050462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2399.2</v>
      </c>
      <c r="E31" s="14" t="n">
        <v>130824.29</v>
      </c>
      <c r="F31" s="14" t="n">
        <v>0</v>
      </c>
      <c r="G31" s="14" t="n">
        <v>10158</v>
      </c>
      <c r="H31" s="14" t="n">
        <v>2614.4</v>
      </c>
      <c r="I31" s="14" t="n">
        <v>0</v>
      </c>
      <c r="J31" s="14" t="n">
        <v>0</v>
      </c>
      <c r="K31" s="14" t="n">
        <v>0</v>
      </c>
      <c r="L31" s="14" t="n">
        <v>6290</v>
      </c>
      <c r="M31" s="14" t="n">
        <v>0</v>
      </c>
      <c r="N31" s="14" t="n">
        <v>5704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12403.6</v>
      </c>
      <c r="AH31" s="14" t="n">
        <v>5040</v>
      </c>
      <c r="AI31" s="14" t="n">
        <v>0</v>
      </c>
      <c r="AJ31" s="14" t="n">
        <v>0</v>
      </c>
      <c r="AK31" s="14" t="n">
        <v>0</v>
      </c>
      <c r="AL31" s="14" t="n">
        <v>3072</v>
      </c>
      <c r="AM31" s="14" t="n">
        <v>0</v>
      </c>
      <c r="AN31" s="14" t="n">
        <v>1182</v>
      </c>
      <c r="AO31" s="14" t="n">
        <v>179687.49</v>
      </c>
      <c r="AP31" s="20" t="n">
        <v>950</v>
      </c>
      <c r="AQ31" s="15" t="n">
        <v>0.01335207030828913</v>
      </c>
      <c r="AR31" s="15" t="n">
        <v>0.7280656544314799</v>
      </c>
      <c r="AS31" s="25" t="n"/>
      <c r="AT31" s="15" t="n">
        <v>0.0565314814069694</v>
      </c>
      <c r="AU31" s="15" t="n">
        <v>0.01454970515754881</v>
      </c>
      <c r="AV31" s="25" t="n"/>
      <c r="AW31" s="25" t="n"/>
      <c r="AX31" s="25" t="n"/>
      <c r="AY31" s="15" t="n">
        <v>0.0350052193394209</v>
      </c>
      <c r="AZ31" s="25" t="n"/>
      <c r="BA31" s="15" t="n">
        <v>0.0317440017666227</v>
      </c>
      <c r="BB31" s="25" t="n"/>
      <c r="BC31" s="25" t="n"/>
      <c r="BD31" s="25" t="n"/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  <c r="BP31" s="25" t="n"/>
      <c r="BQ31" s="25" t="n"/>
      <c r="BR31" s="25" t="n"/>
      <c r="BS31" s="25" t="n"/>
      <c r="BT31" s="15" t="n">
        <v>0.06902873427638173</v>
      </c>
      <c r="BU31" s="15" t="n">
        <v>0.02804869721314488</v>
      </c>
      <c r="BV31" s="25" t="n"/>
      <c r="BW31" s="25" t="n"/>
      <c r="BX31" s="25" t="n"/>
      <c r="BY31" s="15" t="n">
        <v>0.01709634877753593</v>
      </c>
      <c r="BZ31" s="25" t="n"/>
      <c r="CA31" s="15" t="n">
        <v>0.006578087322606598</v>
      </c>
      <c r="CB31" s="15" t="n">
        <v>0.6784708038445127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206747.55</v>
      </c>
      <c r="E32" s="14" t="n">
        <v>434693.18</v>
      </c>
      <c r="F32" s="14" t="n">
        <v>0</v>
      </c>
      <c r="G32" s="14" t="n">
        <v>43434.69</v>
      </c>
      <c r="H32" s="14" t="n">
        <v>0</v>
      </c>
      <c r="I32" s="14" t="n">
        <v>0</v>
      </c>
      <c r="J32" s="14" t="n">
        <v>133900</v>
      </c>
      <c r="K32" s="14" t="n">
        <v>0</v>
      </c>
      <c r="L32" s="14" t="n">
        <v>34772</v>
      </c>
      <c r="M32" s="14" t="n">
        <v>0</v>
      </c>
      <c r="N32" s="14" t="n">
        <v>4062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32008.5</v>
      </c>
      <c r="AH32" s="14" t="n">
        <v>16846.5</v>
      </c>
      <c r="AI32" s="14" t="n">
        <v>2003.22</v>
      </c>
      <c r="AJ32" s="14" t="n">
        <v>2003.22</v>
      </c>
      <c r="AK32" s="14" t="n">
        <v>0</v>
      </c>
      <c r="AL32" s="14" t="n">
        <v>158825.86</v>
      </c>
      <c r="AM32" s="14" t="n">
        <v>0</v>
      </c>
      <c r="AN32" s="14" t="n">
        <v>0</v>
      </c>
      <c r="AO32" s="14" t="n">
        <v>1069296.72</v>
      </c>
      <c r="AP32" s="20" t="n">
        <v>6921</v>
      </c>
      <c r="AQ32" s="15" t="n">
        <v>0.1933490921023306</v>
      </c>
      <c r="AR32" s="15" t="n">
        <v>0.4065225038752575</v>
      </c>
      <c r="AS32" s="25" t="n"/>
      <c r="AT32" s="15" t="n">
        <v>0.04061986648570288</v>
      </c>
      <c r="AU32" s="25" t="n"/>
      <c r="AV32" s="25" t="n"/>
      <c r="AW32" s="15" t="n">
        <v>0.1252224920319591</v>
      </c>
      <c r="AX32" s="25" t="n"/>
      <c r="AY32" s="15" t="n">
        <v>0.03251856977546888</v>
      </c>
      <c r="AZ32" s="25" t="n"/>
      <c r="BA32" s="15" t="n">
        <v>0.003798758496145018</v>
      </c>
      <c r="BB32" s="25" t="n"/>
      <c r="BC32" s="25" t="n"/>
      <c r="BD32" s="25" t="n"/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  <c r="BP32" s="25" t="n"/>
      <c r="BQ32" s="25" t="n"/>
      <c r="BR32" s="25" t="n"/>
      <c r="BS32" s="25" t="n"/>
      <c r="BT32" s="15" t="n">
        <v>0.02993416083797583</v>
      </c>
      <c r="BU32" s="15" t="n">
        <v>0.01575474766255713</v>
      </c>
      <c r="BV32" s="15" t="n">
        <v>0.001873399555550868</v>
      </c>
      <c r="BW32" s="15" t="n">
        <v>0.001873399555550868</v>
      </c>
      <c r="BX32" s="25" t="n"/>
      <c r="BY32" s="15" t="n">
        <v>0.1485330096215015</v>
      </c>
      <c r="BZ32" s="25" t="n"/>
      <c r="CA32" s="25" t="n"/>
      <c r="CB32" s="15" t="n">
        <v>0.7486275143473959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0</v>
      </c>
      <c r="E33" s="14" t="n">
        <v>115846.65</v>
      </c>
      <c r="F33" s="14" t="n">
        <v>147193.69</v>
      </c>
      <c r="G33" s="14" t="n">
        <v>0</v>
      </c>
      <c r="H33" s="14" t="n">
        <v>150413.55</v>
      </c>
      <c r="I33" s="14" t="n">
        <v>0</v>
      </c>
      <c r="J33" s="14" t="n">
        <v>24400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65343.2</v>
      </c>
      <c r="AH33" s="14" t="n">
        <v>24150</v>
      </c>
      <c r="AI33" s="14" t="n">
        <v>1300.14</v>
      </c>
      <c r="AJ33" s="14" t="n">
        <v>2706.3</v>
      </c>
      <c r="AK33" s="14" t="n">
        <v>0</v>
      </c>
      <c r="AL33" s="14" t="n">
        <v>95678.50999999999</v>
      </c>
      <c r="AM33" s="14" t="n">
        <v>0</v>
      </c>
      <c r="AN33" s="14" t="n">
        <v>0</v>
      </c>
      <c r="AO33" s="14" t="n">
        <v>627032.04</v>
      </c>
      <c r="AP33" s="20" t="n">
        <v>3691</v>
      </c>
      <c r="AQ33" s="25" t="n"/>
      <c r="AR33" s="15" t="n">
        <v>0.1847539561136302</v>
      </c>
      <c r="AS33" s="15" t="n">
        <v>0.2347466805683486</v>
      </c>
      <c r="AT33" s="25" t="n"/>
      <c r="AU33" s="15" t="n">
        <v>0.2398817610659895</v>
      </c>
      <c r="AV33" s="25" t="n"/>
      <c r="AW33" s="15" t="n">
        <v>0.03891348199686893</v>
      </c>
      <c r="AX33" s="25" t="n"/>
      <c r="AY33" s="25" t="n"/>
      <c r="AZ33" s="25" t="n"/>
      <c r="BA33" s="25" t="n"/>
      <c r="BB33" s="25" t="n"/>
      <c r="BC33" s="25" t="n"/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  <c r="BP33" s="25" t="n"/>
      <c r="BQ33" s="25" t="n"/>
      <c r="BR33" s="25" t="n"/>
      <c r="BS33" s="25" t="n"/>
      <c r="BT33" s="15" t="n">
        <v>0.104210304787615</v>
      </c>
      <c r="BU33" s="15" t="n">
        <v>0.03851477828788462</v>
      </c>
      <c r="BV33" s="15" t="n">
        <v>0.002073482560795458</v>
      </c>
      <c r="BW33" s="15" t="n">
        <v>0.004316047390496984</v>
      </c>
      <c r="BX33" s="25" t="n"/>
      <c r="BY33" s="15" t="n">
        <v>0.1525895072283706</v>
      </c>
      <c r="BZ33" s="25" t="n"/>
      <c r="CA33" s="25" t="n"/>
      <c r="CB33" s="15" t="n">
        <v>0.7913559969559466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118245.22</v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1146</v>
      </c>
      <c r="M34" s="14" t="n">
        <v>0</v>
      </c>
      <c r="N34" s="14" t="n">
        <v>1146</v>
      </c>
      <c r="O34" s="14" t="n">
        <v>0</v>
      </c>
      <c r="P34" s="14" t="n">
        <v>7568</v>
      </c>
      <c r="Q34" s="14" t="n">
        <v>0</v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6120</v>
      </c>
      <c r="AH34" s="14" t="n">
        <v>2250</v>
      </c>
      <c r="AI34" s="14" t="n">
        <v>0</v>
      </c>
      <c r="AJ34" s="14" t="n">
        <v>0</v>
      </c>
      <c r="AK34" s="14" t="n">
        <v>0</v>
      </c>
      <c r="AL34" s="14" t="n">
        <v>0</v>
      </c>
      <c r="AM34" s="14" t="n">
        <v>4854</v>
      </c>
      <c r="AN34" s="14" t="n">
        <v>0</v>
      </c>
      <c r="AO34" s="14" t="n">
        <v>141329.22</v>
      </c>
      <c r="AP34" s="20" t="n">
        <v>1330</v>
      </c>
      <c r="AQ34" s="15" t="n">
        <v>0.8366650576575743</v>
      </c>
      <c r="AR34" s="25" t="n"/>
      <c r="AS34" s="25" t="n"/>
      <c r="AT34" s="25" t="n"/>
      <c r="AU34" s="25" t="n"/>
      <c r="AV34" s="25" t="n"/>
      <c r="AW34" s="25" t="n"/>
      <c r="AX34" s="25" t="n"/>
      <c r="AY34" s="15" t="n">
        <v>0.008108726560579618</v>
      </c>
      <c r="AZ34" s="25" t="n"/>
      <c r="BA34" s="15" t="n">
        <v>0.008108726560579618</v>
      </c>
      <c r="BB34" s="25" t="n"/>
      <c r="BC34" s="15" t="n">
        <v>0.05354872828138441</v>
      </c>
      <c r="BD34" s="25" t="n"/>
      <c r="BE34" s="25" t="n"/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  <c r="BP34" s="25" t="n"/>
      <c r="BQ34" s="25" t="n"/>
      <c r="BR34" s="25" t="n"/>
      <c r="BS34" s="25" t="n"/>
      <c r="BT34" s="15" t="n">
        <v>0.04330314707744089</v>
      </c>
      <c r="BU34" s="15" t="n">
        <v>0.01592027466082386</v>
      </c>
      <c r="BV34" s="25" t="n"/>
      <c r="BW34" s="25" t="n"/>
      <c r="BX34" s="25" t="n"/>
      <c r="BY34" s="25" t="n"/>
      <c r="BZ34" s="15" t="n">
        <v>0.03434533920161733</v>
      </c>
      <c r="CA34" s="25" t="n"/>
      <c r="CB34" s="15" t="n">
        <v>0.4827044797395179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105885.35</v>
      </c>
      <c r="G35" s="14" t="n">
        <v>0</v>
      </c>
      <c r="H35" s="14" t="n">
        <v>69934.84999999999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8521.5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184341.7</v>
      </c>
      <c r="AP35" s="20" t="n">
        <v>1148</v>
      </c>
      <c r="AQ35" s="25" t="n"/>
      <c r="AR35" s="25" t="n"/>
      <c r="AS35" s="15" t="n">
        <v>0.5743971656982658</v>
      </c>
      <c r="AT35" s="25" t="n"/>
      <c r="AU35" s="15" t="n">
        <v>0.3793761802131584</v>
      </c>
      <c r="AV35" s="25" t="n"/>
      <c r="AW35" s="25" t="n"/>
      <c r="AX35" s="25" t="n"/>
      <c r="AY35" s="25" t="n"/>
      <c r="AZ35" s="25" t="n"/>
      <c r="BA35" s="25" t="n"/>
      <c r="BB35" s="25" t="n"/>
      <c r="BC35" s="25" t="n"/>
      <c r="BD35" s="25" t="n"/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  <c r="BP35" s="25" t="n"/>
      <c r="BQ35" s="25" t="n"/>
      <c r="BR35" s="25" t="n"/>
      <c r="BS35" s="25" t="n"/>
      <c r="BT35" s="15" t="n">
        <v>0.04622665408857572</v>
      </c>
      <c r="BU35" s="25" t="n"/>
      <c r="BV35" s="25" t="n"/>
      <c r="BW35" s="25" t="n"/>
      <c r="BX35" s="25" t="n"/>
      <c r="BY35" s="25" t="n"/>
      <c r="BZ35" s="25" t="n"/>
      <c r="CA35" s="25" t="n"/>
      <c r="CB35" s="15" t="n">
        <v>0.7720578288345904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901.62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9954</v>
      </c>
      <c r="AH36" s="14" t="n">
        <v>0</v>
      </c>
      <c r="AI36" s="14" t="n">
        <v>0</v>
      </c>
      <c r="AJ36" s="14" t="n">
        <v>0</v>
      </c>
      <c r="AK36" s="14" t="n">
        <v>0</v>
      </c>
      <c r="AL36" s="14" t="n">
        <v>0</v>
      </c>
      <c r="AM36" s="14" t="n">
        <v>0</v>
      </c>
      <c r="AN36" s="14" t="n">
        <v>3152</v>
      </c>
      <c r="AO36" s="14" t="n">
        <v>14007.62</v>
      </c>
      <c r="AP36" s="20" t="n">
        <v>238</v>
      </c>
      <c r="AQ36" s="15" t="n">
        <v>0.06436639486222498</v>
      </c>
      <c r="AR36" s="25" t="n"/>
      <c r="AS36" s="25" t="n"/>
      <c r="AT36" s="25" t="n"/>
      <c r="AU36" s="25" t="n"/>
      <c r="AV36" s="25" t="n"/>
      <c r="AW36" s="25" t="n"/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  <c r="BP36" s="25" t="n"/>
      <c r="BQ36" s="25" t="n"/>
      <c r="BR36" s="25" t="n"/>
      <c r="BS36" s="25" t="n"/>
      <c r="BT36" s="15" t="n">
        <v>0.7106132233741349</v>
      </c>
      <c r="BU36" s="25" t="n"/>
      <c r="BV36" s="25" t="n"/>
      <c r="BW36" s="25" t="n"/>
      <c r="BX36" s="25" t="n"/>
      <c r="BY36" s="25" t="n"/>
      <c r="BZ36" s="25" t="n"/>
      <c r="CA36" s="15" t="n">
        <v>0.2250203817636401</v>
      </c>
      <c r="CB36" s="15" t="n">
        <v>0.2483064959578194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139637.34</v>
      </c>
      <c r="E37" s="14" t="n">
        <v>193011.99</v>
      </c>
      <c r="F37" s="14" t="n">
        <v>91682.33</v>
      </c>
      <c r="G37" s="14" t="n">
        <v>43737.24000000001</v>
      </c>
      <c r="H37" s="14" t="n">
        <v>0</v>
      </c>
      <c r="I37" s="14" t="n">
        <v>0</v>
      </c>
      <c r="J37" s="14" t="n">
        <v>24600</v>
      </c>
      <c r="K37" s="14" t="n">
        <v>0</v>
      </c>
      <c r="L37" s="14" t="n">
        <v>8172</v>
      </c>
      <c r="M37" s="14" t="n">
        <v>0</v>
      </c>
      <c r="N37" s="14" t="n">
        <v>2916</v>
      </c>
      <c r="O37" s="14" t="n">
        <v>3410</v>
      </c>
      <c r="P37" s="14" t="n">
        <v>3392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18020.5</v>
      </c>
      <c r="AH37" s="14" t="n">
        <v>10666</v>
      </c>
      <c r="AI37" s="14" t="n">
        <v>0</v>
      </c>
      <c r="AJ37" s="14" t="n">
        <v>0</v>
      </c>
      <c r="AK37" s="14" t="n">
        <v>0</v>
      </c>
      <c r="AL37" s="14" t="n">
        <v>57568.08</v>
      </c>
      <c r="AM37" s="14" t="n">
        <v>51746.67</v>
      </c>
      <c r="AN37" s="14" t="n">
        <v>3152</v>
      </c>
      <c r="AO37" s="14" t="n">
        <v>651712.1499999999</v>
      </c>
      <c r="AP37" s="20" t="n">
        <v>4254</v>
      </c>
      <c r="AQ37" s="15" t="n">
        <v>0.2142622935601247</v>
      </c>
      <c r="AR37" s="15" t="n">
        <v>0.2961614111383377</v>
      </c>
      <c r="AS37" s="15" t="n">
        <v>0.1406791786834111</v>
      </c>
      <c r="AT37" s="15" t="n">
        <v>0.06711128525070464</v>
      </c>
      <c r="AU37" s="25" t="n"/>
      <c r="AV37" s="25" t="n"/>
      <c r="AW37" s="15" t="n">
        <v>0.03774672606610142</v>
      </c>
      <c r="AX37" s="25" t="n"/>
      <c r="AY37" s="15" t="n">
        <v>0.01253927826878784</v>
      </c>
      <c r="AZ37" s="25" t="n"/>
      <c r="BA37" s="15" t="n">
        <v>0.004474368016615925</v>
      </c>
      <c r="BB37" s="15" t="n">
        <v>0.005232371377455523</v>
      </c>
      <c r="BC37" s="15" t="n">
        <v>0.0052047518217974</v>
      </c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  <c r="BP37" s="25" t="n"/>
      <c r="BQ37" s="25" t="n"/>
      <c r="BR37" s="25" t="n"/>
      <c r="BS37" s="25" t="n"/>
      <c r="BT37" s="15" t="n">
        <v>0.02765101126317808</v>
      </c>
      <c r="BU37" s="15" t="n">
        <v>0.01636612114719666</v>
      </c>
      <c r="BV37" s="25" t="n"/>
      <c r="BW37" s="25" t="n"/>
      <c r="BX37" s="25" t="n"/>
      <c r="BY37" s="15" t="n">
        <v>0.08833359942729319</v>
      </c>
      <c r="BZ37" s="15" t="n">
        <v>0.07940111289930686</v>
      </c>
      <c r="CA37" s="15" t="n">
        <v>0.004836491079689094</v>
      </c>
      <c r="CB37" s="15" t="n">
        <v>0.9801904156972169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26834.2</v>
      </c>
      <c r="E38" s="14" t="n">
        <v>307707.7</v>
      </c>
      <c r="F38" s="14" t="n">
        <v>776417.49</v>
      </c>
      <c r="G38" s="14" t="n">
        <v>426563.05</v>
      </c>
      <c r="H38" s="14" t="n">
        <v>0</v>
      </c>
      <c r="I38" s="14" t="n">
        <v>0</v>
      </c>
      <c r="J38" s="14" t="n">
        <v>205375</v>
      </c>
      <c r="K38" s="14" t="n">
        <v>22564.08</v>
      </c>
      <c r="L38" s="14" t="n">
        <v>19278</v>
      </c>
      <c r="M38" s="14" t="n">
        <v>0</v>
      </c>
      <c r="N38" s="14" t="n">
        <v>24344</v>
      </c>
      <c r="O38" s="14" t="n">
        <v>22330</v>
      </c>
      <c r="P38" s="14" t="n">
        <v>19829</v>
      </c>
      <c r="Q38" s="14" t="n">
        <v>23651</v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4" t="n">
        <v>0</v>
      </c>
      <c r="X38" s="14" t="n">
        <v>0</v>
      </c>
      <c r="Y38" s="14" t="n">
        <v>0</v>
      </c>
      <c r="Z38" s="14" t="n">
        <v>33575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79068.62</v>
      </c>
      <c r="AH38" s="14" t="n">
        <v>68693.52</v>
      </c>
      <c r="AI38" s="14" t="n">
        <v>22394.31</v>
      </c>
      <c r="AJ38" s="14" t="n">
        <v>23694.45</v>
      </c>
      <c r="AK38" s="14" t="n">
        <v>0</v>
      </c>
      <c r="AL38" s="14" t="n">
        <v>269346.85</v>
      </c>
      <c r="AM38" s="14" t="n">
        <v>334383.78</v>
      </c>
      <c r="AN38" s="14" t="n">
        <v>12608</v>
      </c>
      <c r="AO38" s="14" t="n">
        <v>2718658.050000001</v>
      </c>
      <c r="AP38" s="20" t="n">
        <v>14143</v>
      </c>
      <c r="AQ38" s="15" t="n">
        <v>0.009870384397920139</v>
      </c>
      <c r="AR38" s="15" t="n">
        <v>0.1131836716279931</v>
      </c>
      <c r="AS38" s="15" t="n">
        <v>0.2855885056967719</v>
      </c>
      <c r="AT38" s="15" t="n">
        <v>0.1569020605588849</v>
      </c>
      <c r="AU38" s="25" t="n"/>
      <c r="AV38" s="25" t="n"/>
      <c r="AW38" s="15" t="n">
        <v>0.07554278479413766</v>
      </c>
      <c r="AX38" s="15" t="n">
        <v>0.00829971242613612</v>
      </c>
      <c r="AY38" s="15" t="n">
        <v>0.007090998443147345</v>
      </c>
      <c r="AZ38" s="25" t="n"/>
      <c r="BA38" s="15" t="n">
        <v>0.008954417787113754</v>
      </c>
      <c r="BB38" s="15" t="n">
        <v>0.008213611123326081</v>
      </c>
      <c r="BC38" s="15" t="n">
        <v>0.007293671964372274</v>
      </c>
      <c r="BD38" s="15" t="n">
        <v>0.008699512614320875</v>
      </c>
      <c r="BE38" s="25" t="n"/>
      <c r="BF38" s="25" t="n"/>
      <c r="BG38" s="25" t="n"/>
      <c r="BH38" s="25" t="n"/>
      <c r="BI38" s="25" t="n"/>
      <c r="BJ38" s="25" t="n"/>
      <c r="BK38" s="25" t="n"/>
      <c r="BL38" s="25" t="n"/>
      <c r="BM38" s="15" t="n">
        <v>0.01234984296756261</v>
      </c>
      <c r="BN38" s="25" t="n"/>
      <c r="BO38" s="25" t="n"/>
      <c r="BP38" s="25" t="n"/>
      <c r="BQ38" s="25" t="n"/>
      <c r="BR38" s="25" t="n"/>
      <c r="BS38" s="25" t="n"/>
      <c r="BT38" s="15" t="n">
        <v>0.02908369443520121</v>
      </c>
      <c r="BU38" s="15" t="n">
        <v>0.0252674366310982</v>
      </c>
      <c r="BV38" s="15" t="n">
        <v>0.008237266176229848</v>
      </c>
      <c r="BW38" s="15" t="n">
        <v>0.008715494764043603</v>
      </c>
      <c r="BX38" s="25" t="n"/>
      <c r="BY38" s="15" t="n">
        <v>0.09907345647975106</v>
      </c>
      <c r="BZ38" s="15" t="n">
        <v>0.1229958949784067</v>
      </c>
      <c r="CA38" s="15" t="n">
        <v>0.004637582133582411</v>
      </c>
      <c r="CB38" s="15" t="n">
        <v>0.7951270550280344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47385.75999999999</v>
      </c>
      <c r="E39" s="14" t="n">
        <v>72870.37</v>
      </c>
      <c r="F39" s="14" t="n">
        <v>253184.64</v>
      </c>
      <c r="G39" s="14" t="n">
        <v>131235.8</v>
      </c>
      <c r="H39" s="14" t="n">
        <v>0</v>
      </c>
      <c r="I39" s="14" t="n">
        <v>0</v>
      </c>
      <c r="J39" s="14" t="n">
        <v>131375</v>
      </c>
      <c r="K39" s="14" t="n">
        <v>0</v>
      </c>
      <c r="L39" s="14" t="n">
        <v>8766</v>
      </c>
      <c r="M39" s="14" t="n">
        <v>0</v>
      </c>
      <c r="N39" s="14" t="n">
        <v>9936</v>
      </c>
      <c r="O39" s="14" t="n">
        <v>18654</v>
      </c>
      <c r="P39" s="14" t="n">
        <v>1968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56660.27</v>
      </c>
      <c r="AH39" s="14" t="n">
        <v>48689.09</v>
      </c>
      <c r="AI39" s="14" t="n">
        <v>0</v>
      </c>
      <c r="AJ39" s="14" t="n">
        <v>0</v>
      </c>
      <c r="AK39" s="14" t="n">
        <v>0</v>
      </c>
      <c r="AL39" s="14" t="n">
        <v>113520.69</v>
      </c>
      <c r="AM39" s="14" t="n">
        <v>187890.02</v>
      </c>
      <c r="AN39" s="14" t="n">
        <v>3152</v>
      </c>
      <c r="AO39" s="14" t="n">
        <v>1085287.64</v>
      </c>
      <c r="AP39" s="20" t="n">
        <v>5414</v>
      </c>
      <c r="AQ39" s="15" t="n">
        <v>0.04366193647980732</v>
      </c>
      <c r="AR39" s="15" t="n">
        <v>0.06714383110453556</v>
      </c>
      <c r="AS39" s="15" t="n">
        <v>0.2332880525572004</v>
      </c>
      <c r="AT39" s="15" t="n">
        <v>0.120922597072975</v>
      </c>
      <c r="AU39" s="25" t="n"/>
      <c r="AV39" s="25" t="n"/>
      <c r="AW39" s="15" t="n">
        <v>0.1210508580011102</v>
      </c>
      <c r="AX39" s="25" t="n"/>
      <c r="AY39" s="15" t="n">
        <v>0.008077121379545056</v>
      </c>
      <c r="AZ39" s="25" t="n"/>
      <c r="BA39" s="15" t="n">
        <v>0.009155176594474068</v>
      </c>
      <c r="BB39" s="15" t="n">
        <v>0.01718807006776563</v>
      </c>
      <c r="BC39" s="15" t="n">
        <v>0.001813344156393414</v>
      </c>
      <c r="BD39" s="25" t="n"/>
      <c r="BE39" s="25" t="n"/>
      <c r="BF39" s="25" t="n"/>
      <c r="BG39" s="25" t="n"/>
      <c r="BH39" s="25" t="n"/>
      <c r="BI39" s="25" t="n"/>
      <c r="BJ39" s="25" t="n"/>
      <c r="BK39" s="25" t="n"/>
      <c r="BL39" s="25" t="n"/>
      <c r="BM39" s="25" t="n"/>
      <c r="BN39" s="25" t="n"/>
      <c r="BO39" s="25" t="n"/>
      <c r="BP39" s="25" t="n"/>
      <c r="BQ39" s="25" t="n"/>
      <c r="BR39" s="25" t="n"/>
      <c r="BS39" s="25" t="n"/>
      <c r="BT39" s="15" t="n">
        <v>0.05220760645537251</v>
      </c>
      <c r="BU39" s="15" t="n">
        <v>0.04486284391850256</v>
      </c>
      <c r="BV39" s="25" t="n"/>
      <c r="BW39" s="25" t="n"/>
      <c r="BX39" s="25" t="n"/>
      <c r="BY39" s="15" t="n">
        <v>0.104599634065675</v>
      </c>
      <c r="BZ39" s="15" t="n">
        <v>0.1731246289693302</v>
      </c>
      <c r="CA39" s="15" t="n">
        <v>0.00290429917731303</v>
      </c>
      <c r="CB39" s="15" t="n">
        <v>0.7205443024303813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102919.46</v>
      </c>
      <c r="F40" s="14" t="n">
        <v>-115512</v>
      </c>
      <c r="G40" s="14" t="n">
        <v>43373.01</v>
      </c>
      <c r="H40" s="14" t="n">
        <v>103664.18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3438</v>
      </c>
      <c r="O40" s="14" t="n">
        <v>16304</v>
      </c>
      <c r="P40" s="14" t="n">
        <v>4264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40568.5</v>
      </c>
      <c r="AM40" s="14" t="n">
        <v>0</v>
      </c>
      <c r="AN40" s="14" t="n">
        <v>6304</v>
      </c>
      <c r="AO40" s="14" t="n">
        <v>205323.15</v>
      </c>
      <c r="AP40" s="20" t="n">
        <v>1276</v>
      </c>
      <c r="AQ40" s="25" t="n"/>
      <c r="AR40" s="15" t="n">
        <v>0.5012559957316065</v>
      </c>
      <c r="AS40" s="15" t="n">
        <v>-0.56258634255319</v>
      </c>
      <c r="AT40" s="15" t="n">
        <v>0.2112426679602373</v>
      </c>
      <c r="AU40" s="15" t="n">
        <v>0.5048830587296171</v>
      </c>
      <c r="AV40" s="25" t="n"/>
      <c r="AW40" s="25" t="n"/>
      <c r="AX40" s="25" t="n"/>
      <c r="AY40" s="25" t="n"/>
      <c r="AZ40" s="25" t="n"/>
      <c r="BA40" s="15" t="n">
        <v>0.01674433691476095</v>
      </c>
      <c r="BB40" s="15" t="n">
        <v>0.07940653550269416</v>
      </c>
      <c r="BC40" s="15" t="n">
        <v>0.02076726370114622</v>
      </c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  <c r="BP40" s="25" t="n"/>
      <c r="BQ40" s="25" t="n"/>
      <c r="BR40" s="25" t="n"/>
      <c r="BS40" s="25" t="n"/>
      <c r="BT40" s="25" t="n"/>
      <c r="BU40" s="25" t="n"/>
      <c r="BV40" s="25" t="n"/>
      <c r="BW40" s="25" t="n"/>
      <c r="BX40" s="25" t="n"/>
      <c r="BY40" s="15" t="n">
        <v>0.1975836626313204</v>
      </c>
      <c r="BZ40" s="25" t="n"/>
      <c r="CA40" s="15" t="n">
        <v>0.03070282138180717</v>
      </c>
      <c r="CB40" s="15" t="n">
        <v>1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2179889.06</v>
      </c>
      <c r="E41" s="18" t="n">
        <v>2477427.68</v>
      </c>
      <c r="F41" s="18" t="n">
        <v>2251951.36</v>
      </c>
      <c r="G41" s="18" t="n">
        <v>1080464.4</v>
      </c>
      <c r="H41" s="18" t="n">
        <v>1219640.02</v>
      </c>
      <c r="I41" s="18" t="n">
        <v>125705</v>
      </c>
      <c r="J41" s="18" t="n">
        <v>639325</v>
      </c>
      <c r="K41" s="18" t="n">
        <v>425545.8</v>
      </c>
      <c r="L41" s="18" t="n">
        <v>179490</v>
      </c>
      <c r="M41" s="18" t="n">
        <v>-79900</v>
      </c>
      <c r="N41" s="18" t="n">
        <v>117405</v>
      </c>
      <c r="O41" s="18" t="n">
        <v>94871</v>
      </c>
      <c r="P41" s="18" t="n">
        <v>98811</v>
      </c>
      <c r="Q41" s="18" t="n">
        <v>23651</v>
      </c>
      <c r="R41" s="18" t="n">
        <v>2784</v>
      </c>
      <c r="S41" s="18" t="n">
        <v>207159.7</v>
      </c>
      <c r="T41" s="18" t="n">
        <v>43837.08</v>
      </c>
      <c r="U41" s="18" t="n">
        <v>15121.4</v>
      </c>
      <c r="V41" s="18" t="n">
        <v>9976.799999999999</v>
      </c>
      <c r="W41" s="18" t="n">
        <v>5568</v>
      </c>
      <c r="X41" s="18" t="n">
        <v>40278</v>
      </c>
      <c r="Y41" s="18" t="n">
        <v>10435.04</v>
      </c>
      <c r="Z41" s="18" t="n">
        <v>33575</v>
      </c>
      <c r="AA41" s="18" t="n">
        <v>3664</v>
      </c>
      <c r="AB41" s="18" t="n">
        <v>2234.4</v>
      </c>
      <c r="AC41" s="18" t="n">
        <v>0</v>
      </c>
      <c r="AD41" s="18" t="n">
        <v>0</v>
      </c>
      <c r="AE41" s="18" t="n">
        <v>0</v>
      </c>
      <c r="AF41" s="18" t="n">
        <v>-45370</v>
      </c>
      <c r="AG41" s="18" t="n">
        <v>762260.5399999999</v>
      </c>
      <c r="AH41" s="18" t="n">
        <v>545096.92</v>
      </c>
      <c r="AI41" s="18" t="n">
        <v>233200.64</v>
      </c>
      <c r="AJ41" s="18" t="n">
        <v>231481.23</v>
      </c>
      <c r="AK41" s="18" t="n">
        <v>0</v>
      </c>
      <c r="AL41" s="18" t="n">
        <v>1138458.43</v>
      </c>
      <c r="AM41" s="18" t="n">
        <v>990686.4600000001</v>
      </c>
      <c r="AN41" s="18" t="n">
        <v>76830</v>
      </c>
      <c r="AO41" s="18" t="n">
        <v>15141553.96</v>
      </c>
      <c r="AP41" s="21" t="n">
        <v>95953</v>
      </c>
      <c r="AQ41" s="19" t="n">
        <v>0.1439673276440908</v>
      </c>
      <c r="AR41" s="19" t="n">
        <v>0.1636177955409803</v>
      </c>
      <c r="AS41" s="19" t="n">
        <v>0.1487265683528298</v>
      </c>
      <c r="AT41" s="19" t="n">
        <v>0.07135756361957976</v>
      </c>
      <c r="AU41" s="19" t="n">
        <v>0.08054919747484095</v>
      </c>
      <c r="AV41" s="19" t="n">
        <v>0.008301988047731397</v>
      </c>
      <c r="AW41" s="19" t="n">
        <v>0.04222320916921264</v>
      </c>
      <c r="AX41" s="19" t="n">
        <v>0.02810449978411595</v>
      </c>
      <c r="AY41" s="19" t="n">
        <v>0.01185413336531807</v>
      </c>
      <c r="AZ41" s="19" t="n">
        <v>-0.005276869217721957</v>
      </c>
      <c r="BA41" s="19" t="n">
        <v>0.007753827665915473</v>
      </c>
      <c r="BB41" s="19" t="n">
        <v>0.006265605250994991</v>
      </c>
      <c r="BC41" s="19" t="n">
        <v>0.006525816323808814</v>
      </c>
      <c r="BD41" s="19" t="n">
        <v>0.001561992914497397</v>
      </c>
      <c r="BE41" s="19" t="n">
        <v>0.0001838648798765698</v>
      </c>
      <c r="BF41" s="19" t="n">
        <v>0.01368153496974362</v>
      </c>
      <c r="BG41" s="19" t="n">
        <v>0.00289515066391508</v>
      </c>
      <c r="BH41" s="19" t="n">
        <v>0.0009986689635652164</v>
      </c>
      <c r="BI41" s="19" t="n">
        <v>0.0006589019876266385</v>
      </c>
      <c r="BJ41" s="19" t="n">
        <v>0.0003677297597531396</v>
      </c>
      <c r="BK41" s="19" t="n">
        <v>0.002660096850455632</v>
      </c>
      <c r="BL41" s="19" t="n">
        <v>0.0006891657241764372</v>
      </c>
      <c r="BM41" s="19" t="n">
        <v>0.002217407809574652</v>
      </c>
      <c r="BN41" s="19" t="n">
        <v>0.0002419830890329568</v>
      </c>
      <c r="BO41" s="19" t="n">
        <v>0.0001475674165216263</v>
      </c>
      <c r="BP41" s="19" t="n">
        <v>0</v>
      </c>
      <c r="BQ41" s="19" t="n">
        <v>0</v>
      </c>
      <c r="BR41" s="19" t="n">
        <v>0</v>
      </c>
      <c r="BS41" s="19" t="n">
        <v>-0.002996389942528726</v>
      </c>
      <c r="BT41" s="19" t="n">
        <v>0.05034229260838693</v>
      </c>
      <c r="BU41" s="19" t="n">
        <v>0.03600006455347995</v>
      </c>
      <c r="BV41" s="19" t="n">
        <v>0.01540136769423104</v>
      </c>
      <c r="BW41" s="19" t="n">
        <v>0.0152878119783156</v>
      </c>
      <c r="BX41" s="19" t="n">
        <v>0</v>
      </c>
      <c r="BY41" s="19" t="n">
        <v>0.07518768767112724</v>
      </c>
      <c r="BZ41" s="19" t="n">
        <v>0.06542832146668254</v>
      </c>
      <c r="CA41" s="19" t="n">
        <v>0.005074115919869561</v>
      </c>
      <c r="CB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0</v>
      </c>
      <c r="E42" s="14" t="n">
        <v>64728.3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1146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7770</v>
      </c>
      <c r="AH42" s="14" t="n">
        <v>0</v>
      </c>
      <c r="AI42" s="14" t="n">
        <v>2003.22</v>
      </c>
      <c r="AJ42" s="14" t="n">
        <v>2706.3</v>
      </c>
      <c r="AK42" s="14" t="n">
        <v>0</v>
      </c>
      <c r="AL42" s="14" t="n">
        <v>61084.72</v>
      </c>
      <c r="AM42" s="14" t="n">
        <v>46796.38</v>
      </c>
      <c r="AN42" s="14" t="n">
        <v>0</v>
      </c>
      <c r="AO42" s="14" t="n">
        <v>186234.92</v>
      </c>
      <c r="AP42" s="20" t="n">
        <v>1119</v>
      </c>
      <c r="AQ42" s="25" t="n"/>
      <c r="AR42" s="15" t="n">
        <v>0.3475626375547615</v>
      </c>
      <c r="AS42" s="25" t="n"/>
      <c r="AT42" s="25" t="n"/>
      <c r="AU42" s="25" t="n"/>
      <c r="AV42" s="25" t="n"/>
      <c r="AW42" s="25" t="n"/>
      <c r="AX42" s="25" t="n"/>
      <c r="AY42" s="15" t="n">
        <v>0.006153518362721663</v>
      </c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  <c r="BP42" s="25" t="n"/>
      <c r="BQ42" s="25" t="n"/>
      <c r="BR42" s="25" t="n"/>
      <c r="BS42" s="25" t="n"/>
      <c r="BT42" s="15" t="n">
        <v>0.04172149884672541</v>
      </c>
      <c r="BU42" s="25" t="n"/>
      <c r="BV42" s="15" t="n">
        <v>0.01075641453278472</v>
      </c>
      <c r="BW42" s="15" t="n">
        <v>0.0145316463743749</v>
      </c>
      <c r="BX42" s="25" t="n"/>
      <c r="BY42" s="15" t="n">
        <v>0.3279982078548964</v>
      </c>
      <c r="BZ42" s="15" t="n">
        <v>0.2512760764737354</v>
      </c>
      <c r="CA42" s="25" t="n"/>
      <c r="CB42" s="15" t="n">
        <v>0.587177804426686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9918</v>
      </c>
      <c r="M43" s="14" t="n">
        <v>0</v>
      </c>
      <c r="N43" s="14" t="n">
        <v>19714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82853.39999999999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529682.6900000001</v>
      </c>
      <c r="AM43" s="14" t="n">
        <v>0</v>
      </c>
      <c r="AN43" s="14" t="n">
        <v>0</v>
      </c>
      <c r="AO43" s="14" t="n">
        <v>642168.0900000001</v>
      </c>
      <c r="AP43" s="20" t="n">
        <v>4217</v>
      </c>
      <c r="AQ43" s="25" t="n"/>
      <c r="AR43" s="25" t="n"/>
      <c r="AS43" s="25" t="n"/>
      <c r="AT43" s="25" t="n"/>
      <c r="AU43" s="25" t="n"/>
      <c r="AV43" s="25" t="n"/>
      <c r="AW43" s="25" t="n"/>
      <c r="AX43" s="25" t="n"/>
      <c r="AY43" s="15" t="n">
        <v>0.01544455440007927</v>
      </c>
      <c r="AZ43" s="25" t="n"/>
      <c r="BA43" s="15" t="n">
        <v>0.03069912738890529</v>
      </c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  <c r="BP43" s="25" t="n"/>
      <c r="BQ43" s="25" t="n"/>
      <c r="BR43" s="25" t="n"/>
      <c r="BS43" s="25" t="n"/>
      <c r="BT43" s="15" t="n">
        <v>0.1290213595010614</v>
      </c>
      <c r="BU43" s="25" t="n"/>
      <c r="BV43" s="25" t="n"/>
      <c r="BW43" s="25" t="n"/>
      <c r="BX43" s="25" t="n"/>
      <c r="BY43" s="15" t="n">
        <v>0.8248349587099539</v>
      </c>
      <c r="BZ43" s="25" t="n"/>
      <c r="CA43" s="25" t="n"/>
      <c r="CB43" s="15" t="n">
        <v>0.5748897641995115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0</v>
      </c>
      <c r="E44" s="14" t="n">
        <v>0</v>
      </c>
      <c r="F44" s="14" t="n">
        <v>0</v>
      </c>
      <c r="G44" s="14" t="n">
        <v>0</v>
      </c>
      <c r="H44" s="14" t="n">
        <v>4672</v>
      </c>
      <c r="I44" s="14" t="n">
        <v>0</v>
      </c>
      <c r="J44" s="14" t="n">
        <v>0</v>
      </c>
      <c r="K44" s="14" t="n">
        <v>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9626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4" t="n">
        <v>0</v>
      </c>
      <c r="X44" s="14" t="n">
        <v>0</v>
      </c>
      <c r="Y44" s="14" t="n">
        <v>0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2824</v>
      </c>
      <c r="AG44" s="14" t="n">
        <v>11026</v>
      </c>
      <c r="AH44" s="14" t="n">
        <v>0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0</v>
      </c>
      <c r="AN44" s="14" t="n">
        <v>0</v>
      </c>
      <c r="AO44" s="14" t="n">
        <v>28148</v>
      </c>
      <c r="AP44" s="20" t="n">
        <v>148</v>
      </c>
      <c r="AQ44" s="25" t="n"/>
      <c r="AR44" s="25" t="n"/>
      <c r="AS44" s="25" t="n"/>
      <c r="AT44" s="25" t="n"/>
      <c r="AU44" s="15" t="n">
        <v>0.165979820946426</v>
      </c>
      <c r="AV44" s="25" t="n"/>
      <c r="AW44" s="25" t="n"/>
      <c r="AX44" s="25" t="n"/>
      <c r="AY44" s="25" t="n"/>
      <c r="AZ44" s="25" t="n"/>
      <c r="BA44" s="25" t="n"/>
      <c r="BB44" s="25" t="n"/>
      <c r="BC44" s="15" t="n">
        <v>0.341978115674293</v>
      </c>
      <c r="BD44" s="25" t="n"/>
      <c r="BE44" s="25" t="n"/>
      <c r="BF44" s="25" t="n"/>
      <c r="BG44" s="25" t="n"/>
      <c r="BH44" s="25" t="n"/>
      <c r="BI44" s="25" t="n"/>
      <c r="BJ44" s="25" t="n"/>
      <c r="BK44" s="25" t="n"/>
      <c r="BL44" s="25" t="n"/>
      <c r="BM44" s="25" t="n"/>
      <c r="BN44" s="25" t="n"/>
      <c r="BO44" s="25" t="n"/>
      <c r="BP44" s="25" t="n"/>
      <c r="BQ44" s="25" t="n"/>
      <c r="BR44" s="25" t="n"/>
      <c r="BS44" s="15" t="n">
        <v>0.1003268438254938</v>
      </c>
      <c r="BT44" s="15" t="n">
        <v>0.3917152195537871</v>
      </c>
      <c r="BU44" s="25" t="n"/>
      <c r="BV44" s="25" t="n"/>
      <c r="BW44" s="25" t="n"/>
      <c r="BX44" s="25" t="n"/>
      <c r="BY44" s="25" t="n"/>
      <c r="BZ44" s="25" t="n"/>
      <c r="CA44" s="25" t="n"/>
      <c r="CB44" s="15" t="n">
        <v>0.2772567421269004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13480.11</v>
      </c>
      <c r="E45" s="14" t="n">
        <v>57894.33</v>
      </c>
      <c r="F45" s="14" t="n">
        <v>0</v>
      </c>
      <c r="G45" s="14" t="n">
        <v>138182.93</v>
      </c>
      <c r="H45" s="14" t="n">
        <v>10678.95</v>
      </c>
      <c r="I45" s="14" t="n">
        <v>0</v>
      </c>
      <c r="J45" s="14" t="n">
        <v>24600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43775</v>
      </c>
      <c r="AH45" s="14" t="n">
        <v>16097</v>
      </c>
      <c r="AI45" s="14" t="n">
        <v>6744.360000000001</v>
      </c>
      <c r="AJ45" s="14" t="n">
        <v>2003.22</v>
      </c>
      <c r="AK45" s="14" t="n">
        <v>0</v>
      </c>
      <c r="AL45" s="14" t="n">
        <v>172999.91</v>
      </c>
      <c r="AM45" s="14" t="n">
        <v>0</v>
      </c>
      <c r="AN45" s="14" t="n">
        <v>0</v>
      </c>
      <c r="AO45" s="14" t="n">
        <v>486455.8099999999</v>
      </c>
      <c r="AP45" s="20" t="n">
        <v>2380</v>
      </c>
      <c r="AQ45" s="15" t="n">
        <v>0.02771086237000644</v>
      </c>
      <c r="AR45" s="15" t="n">
        <v>0.1190125162653521</v>
      </c>
      <c r="AS45" s="25" t="n"/>
      <c r="AT45" s="15" t="n">
        <v>0.2840606015169189</v>
      </c>
      <c r="AU45" s="15" t="n">
        <v>0.02195255926740807</v>
      </c>
      <c r="AV45" s="25" t="n"/>
      <c r="AW45" s="15" t="n">
        <v>0.05056985546128024</v>
      </c>
      <c r="AX45" s="25" t="n"/>
      <c r="AY45" s="25" t="n"/>
      <c r="AZ45" s="25" t="n"/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  <c r="BP45" s="25" t="n"/>
      <c r="BQ45" s="25" t="n"/>
      <c r="BR45" s="25" t="n"/>
      <c r="BS45" s="25" t="n"/>
      <c r="BT45" s="15" t="n">
        <v>0.08998761881372123</v>
      </c>
      <c r="BU45" s="15" t="n">
        <v>0.03309036436423691</v>
      </c>
      <c r="BV45" s="15" t="n">
        <v>0.01386428090970894</v>
      </c>
      <c r="BW45" s="15" t="n">
        <v>0.004117989668989667</v>
      </c>
      <c r="BX45" s="25" t="n"/>
      <c r="BY45" s="15" t="n">
        <v>0.3556333513623777</v>
      </c>
      <c r="BZ45" s="25" t="n"/>
      <c r="CA45" s="25" t="n"/>
      <c r="CB45" s="15" t="n">
        <v>0.718646232331792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0</v>
      </c>
      <c r="E46" s="14" t="n">
        <v>0</v>
      </c>
      <c r="F46" s="14" t="n">
        <v>45965.06</v>
      </c>
      <c r="G46" s="14" t="n">
        <v>0</v>
      </c>
      <c r="H46" s="14" t="n">
        <v>47759.47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14" t="n">
        <v>0</v>
      </c>
      <c r="AN46" s="14" t="n">
        <v>0</v>
      </c>
      <c r="AO46" s="14" t="n">
        <v>93724.53</v>
      </c>
      <c r="AP46" s="20" t="n">
        <v>560</v>
      </c>
      <c r="AQ46" s="25" t="n"/>
      <c r="AR46" s="25" t="n"/>
      <c r="AS46" s="15" t="n">
        <v>0.4904272125984521</v>
      </c>
      <c r="AT46" s="25" t="n"/>
      <c r="AU46" s="15" t="n">
        <v>0.509572787401548</v>
      </c>
      <c r="AV46" s="25" t="n"/>
      <c r="AW46" s="25" t="n"/>
      <c r="AX46" s="25" t="n"/>
      <c r="AY46" s="25" t="n"/>
      <c r="AZ46" s="25" t="n"/>
      <c r="BA46" s="25" t="n"/>
      <c r="BB46" s="25" t="n"/>
      <c r="BC46" s="25" t="n"/>
      <c r="BD46" s="25" t="n"/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  <c r="BP46" s="25" t="n"/>
      <c r="BQ46" s="25" t="n"/>
      <c r="BR46" s="25" t="n"/>
      <c r="BS46" s="25" t="n"/>
      <c r="BT46" s="25" t="n"/>
      <c r="BU46" s="25" t="n"/>
      <c r="BV46" s="25" t="n"/>
      <c r="BW46" s="25" t="n"/>
      <c r="BX46" s="25" t="n"/>
      <c r="BY46" s="25" t="n"/>
      <c r="BZ46" s="25" t="n"/>
      <c r="CA46" s="25" t="n"/>
      <c r="CB46" s="15" t="n">
        <v>0.9330788231310728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14730</v>
      </c>
      <c r="P47" s="14" t="n">
        <v>4800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25850.46</v>
      </c>
      <c r="AJ47" s="14" t="n">
        <v>16890.9</v>
      </c>
      <c r="AK47" s="14" t="n">
        <v>0</v>
      </c>
      <c r="AL47" s="14" t="n">
        <v>78619.84999999999</v>
      </c>
      <c r="AM47" s="14" t="n">
        <v>0</v>
      </c>
      <c r="AN47" s="14" t="n">
        <v>0</v>
      </c>
      <c r="AO47" s="14" t="n">
        <v>140891.21</v>
      </c>
      <c r="AP47" s="20" t="n">
        <v>940</v>
      </c>
      <c r="AQ47" s="25" t="n"/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15" t="n">
        <v>0.1045487507701865</v>
      </c>
      <c r="BC47" s="15" t="n">
        <v>0.03406883935484691</v>
      </c>
      <c r="BD47" s="25" t="n"/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  <c r="BP47" s="25" t="n"/>
      <c r="BQ47" s="25" t="n"/>
      <c r="BR47" s="25" t="n"/>
      <c r="BS47" s="25" t="n"/>
      <c r="BT47" s="25" t="n"/>
      <c r="BU47" s="25" t="n"/>
      <c r="BV47" s="15" t="n">
        <v>0.18347816020602</v>
      </c>
      <c r="BW47" s="15" t="n">
        <v>0.1198861163872466</v>
      </c>
      <c r="BX47" s="25" t="n"/>
      <c r="BY47" s="15" t="n">
        <v>0.5580181332817001</v>
      </c>
      <c r="BZ47" s="25" t="n"/>
      <c r="CA47" s="25" t="n"/>
      <c r="CB47" s="15" t="n">
        <v>0.691724174837933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0</v>
      </c>
      <c r="M48" s="14" t="n">
        <v>0</v>
      </c>
      <c r="N48" s="14" t="n">
        <v>0</v>
      </c>
      <c r="O48" s="14" t="n">
        <v>4950</v>
      </c>
      <c r="P48" s="14" t="n">
        <v>3900</v>
      </c>
      <c r="Q48" s="14" t="n">
        <v>0</v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0</v>
      </c>
      <c r="AH48" s="14" t="n">
        <v>0</v>
      </c>
      <c r="AI48" s="14" t="n">
        <v>0</v>
      </c>
      <c r="AJ48" s="14" t="n">
        <v>0</v>
      </c>
      <c r="AK48" s="14" t="n">
        <v>0</v>
      </c>
      <c r="AL48" s="14" t="n">
        <v>0</v>
      </c>
      <c r="AM48" s="14" t="n">
        <v>0</v>
      </c>
      <c r="AN48" s="14" t="n">
        <v>0</v>
      </c>
      <c r="AO48" s="14" t="n">
        <v>8850</v>
      </c>
      <c r="AP48" s="20" t="n">
        <v>66</v>
      </c>
      <c r="AQ48" s="25" t="n"/>
      <c r="AR48" s="25" t="n"/>
      <c r="AS48" s="25" t="n"/>
      <c r="AT48" s="25" t="n"/>
      <c r="AU48" s="25" t="n"/>
      <c r="AV48" s="25" t="n"/>
      <c r="AW48" s="25" t="n"/>
      <c r="AX48" s="25" t="n"/>
      <c r="AY48" s="25" t="n"/>
      <c r="AZ48" s="25" t="n"/>
      <c r="BA48" s="25" t="n"/>
      <c r="BB48" s="15" t="n">
        <v>0.559322033898305</v>
      </c>
      <c r="BC48" s="15" t="n">
        <v>0.4406779661016949</v>
      </c>
      <c r="BD48" s="25" t="n"/>
      <c r="BE48" s="25" t="n"/>
      <c r="BF48" s="25" t="n"/>
      <c r="BG48" s="25" t="n"/>
      <c r="BH48" s="25" t="n"/>
      <c r="BI48" s="25" t="n"/>
      <c r="BJ48" s="25" t="n"/>
      <c r="BK48" s="25" t="n"/>
      <c r="BL48" s="25" t="n"/>
      <c r="BM48" s="25" t="n"/>
      <c r="BN48" s="25" t="n"/>
      <c r="BO48" s="25" t="n"/>
      <c r="BP48" s="25" t="n"/>
      <c r="BQ48" s="25" t="n"/>
      <c r="BR48" s="25" t="n"/>
      <c r="BS48" s="25" t="n"/>
      <c r="BT48" s="25" t="n"/>
      <c r="BU48" s="25" t="n"/>
      <c r="BV48" s="25" t="n"/>
      <c r="BW48" s="25" t="n"/>
      <c r="BX48" s="25" t="n"/>
      <c r="BY48" s="25" t="n"/>
      <c r="BZ48" s="25" t="n"/>
      <c r="CA48" s="25" t="n"/>
      <c r="CB48" s="15" t="n">
        <v>0.263305637150551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192390.6</v>
      </c>
      <c r="E49" s="14" t="n">
        <v>36431.55</v>
      </c>
      <c r="F49" s="14" t="n">
        <v>0</v>
      </c>
      <c r="G49" s="14" t="n">
        <v>154315.59</v>
      </c>
      <c r="H49" s="14" t="n">
        <v>0</v>
      </c>
      <c r="I49" s="14" t="n">
        <v>175162.27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823.8</v>
      </c>
      <c r="S49" s="14" t="n">
        <v>0</v>
      </c>
      <c r="T49" s="14" t="n">
        <v>8596.27</v>
      </c>
      <c r="U49" s="14" t="n">
        <v>0</v>
      </c>
      <c r="V49" s="14" t="n">
        <v>100.18</v>
      </c>
      <c r="W49" s="14" t="n">
        <v>0</v>
      </c>
      <c r="X49" s="14" t="n">
        <v>3158.27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12308</v>
      </c>
      <c r="AJ49" s="14" t="n">
        <v>9777.619999999999</v>
      </c>
      <c r="AK49" s="14" t="n">
        <v>0</v>
      </c>
      <c r="AL49" s="14" t="n">
        <v>57632.26</v>
      </c>
      <c r="AM49" s="14" t="n">
        <v>0</v>
      </c>
      <c r="AN49" s="14" t="n">
        <v>0</v>
      </c>
      <c r="AO49" s="14" t="n">
        <v>650696.4100000001</v>
      </c>
      <c r="AP49" s="20" t="n">
        <v>4002</v>
      </c>
      <c r="AQ49" s="15" t="n">
        <v>0.2956687589531959</v>
      </c>
      <c r="AR49" s="15" t="n">
        <v>0.05598855232657576</v>
      </c>
      <c r="AS49" s="25" t="n"/>
      <c r="AT49" s="15" t="n">
        <v>0.2371545126551412</v>
      </c>
      <c r="AU49" s="25" t="n"/>
      <c r="AV49" s="15" t="n">
        <v>0.2691920030725234</v>
      </c>
      <c r="AW49" s="25" t="n"/>
      <c r="AX49" s="25" t="n"/>
      <c r="AY49" s="25" t="n"/>
      <c r="AZ49" s="25" t="n"/>
      <c r="BA49" s="25" t="n"/>
      <c r="BB49" s="25" t="n"/>
      <c r="BC49" s="25" t="n"/>
      <c r="BD49" s="25" t="n"/>
      <c r="BE49" s="15" t="n">
        <v>0.001266028192778872</v>
      </c>
      <c r="BF49" s="25" t="n"/>
      <c r="BG49" s="15" t="n">
        <v>0.01321087663600295</v>
      </c>
      <c r="BH49" s="25" t="n"/>
      <c r="BI49" s="15" t="n">
        <v>0.0001539581261866805</v>
      </c>
      <c r="BJ49" s="25" t="n"/>
      <c r="BK49" s="15" t="n">
        <v>0.004853676693867113</v>
      </c>
      <c r="BL49" s="25" t="n"/>
      <c r="BM49" s="25" t="n"/>
      <c r="BN49" s="25" t="n"/>
      <c r="BO49" s="25" t="n"/>
      <c r="BP49" s="25" t="n"/>
      <c r="BQ49" s="25" t="n"/>
      <c r="BR49" s="25" t="n"/>
      <c r="BS49" s="25" t="n"/>
      <c r="BT49" s="25" t="n"/>
      <c r="BU49" s="25" t="n"/>
      <c r="BV49" s="15" t="n">
        <v>0.01891511895693415</v>
      </c>
      <c r="BW49" s="15" t="n">
        <v>0.01502639303019975</v>
      </c>
      <c r="BX49" s="25" t="n"/>
      <c r="BY49" s="15" t="n">
        <v>0.08857012135659391</v>
      </c>
      <c r="BZ49" s="25" t="n"/>
      <c r="CA49" s="25" t="n"/>
      <c r="CB49" s="15" t="n">
        <v>1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12566.34</v>
      </c>
      <c r="E50" s="14" t="n">
        <v>0</v>
      </c>
      <c r="F50" s="14" t="n">
        <v>0</v>
      </c>
      <c r="G50" s="14" t="n">
        <v>0</v>
      </c>
      <c r="H50" s="14" t="n">
        <v>60219.22</v>
      </c>
      <c r="I50" s="14" t="n">
        <v>0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0</v>
      </c>
      <c r="AH50" s="14" t="n">
        <v>0</v>
      </c>
      <c r="AI50" s="14" t="n">
        <v>0</v>
      </c>
      <c r="AJ50" s="14" t="n">
        <v>0</v>
      </c>
      <c r="AK50" s="14" t="n">
        <v>0</v>
      </c>
      <c r="AL50" s="14" t="n">
        <v>0</v>
      </c>
      <c r="AM50" s="14" t="n">
        <v>0</v>
      </c>
      <c r="AN50" s="14" t="n">
        <v>3152</v>
      </c>
      <c r="AO50" s="14" t="n">
        <v>75937.56</v>
      </c>
      <c r="AP50" s="20" t="n">
        <v>560</v>
      </c>
      <c r="AQ50" s="15" t="n">
        <v>0.1654825359150334</v>
      </c>
      <c r="AR50" s="25" t="n"/>
      <c r="AS50" s="25" t="n"/>
      <c r="AT50" s="25" t="n"/>
      <c r="AU50" s="15" t="n">
        <v>0.793009677951201</v>
      </c>
      <c r="AV50" s="25" t="n"/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  <c r="BP50" s="25" t="n"/>
      <c r="BQ50" s="25" t="n"/>
      <c r="BR50" s="25" t="n"/>
      <c r="BS50" s="25" t="n"/>
      <c r="BT50" s="25" t="n"/>
      <c r="BU50" s="25" t="n"/>
      <c r="BV50" s="25" t="n"/>
      <c r="BW50" s="25" t="n"/>
      <c r="BX50" s="25" t="n"/>
      <c r="BY50" s="25" t="n"/>
      <c r="BZ50" s="25" t="n"/>
      <c r="CA50" s="15" t="n">
        <v>0.04150778613376569</v>
      </c>
      <c r="CB50" s="15" t="n">
        <v>0.7139764103790721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24159.22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5985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19495.72</v>
      </c>
      <c r="AM51" s="14" t="n">
        <v>0</v>
      </c>
      <c r="AN51" s="14" t="n">
        <v>3152</v>
      </c>
      <c r="AO51" s="14" t="n">
        <v>52791.94</v>
      </c>
      <c r="AP51" s="20" t="n">
        <v>372</v>
      </c>
      <c r="AQ51" s="25" t="n"/>
      <c r="AR51" s="25" t="n"/>
      <c r="AS51" s="25" t="n"/>
      <c r="AT51" s="25" t="n"/>
      <c r="AU51" s="15" t="n">
        <v>0.4576308428900321</v>
      </c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15" t="n">
        <v>0.1133695787652433</v>
      </c>
      <c r="BI51" s="25" t="n"/>
      <c r="BJ51" s="25" t="n"/>
      <c r="BK51" s="25" t="n"/>
      <c r="BL51" s="25" t="n"/>
      <c r="BM51" s="25" t="n"/>
      <c r="BN51" s="25" t="n"/>
      <c r="BO51" s="25" t="n"/>
      <c r="BP51" s="25" t="n"/>
      <c r="BQ51" s="25" t="n"/>
      <c r="BR51" s="25" t="n"/>
      <c r="BS51" s="25" t="n"/>
      <c r="BT51" s="25" t="n"/>
      <c r="BU51" s="25" t="n"/>
      <c r="BV51" s="25" t="n"/>
      <c r="BW51" s="25" t="n"/>
      <c r="BX51" s="25" t="n"/>
      <c r="BY51" s="15" t="n">
        <v>0.3692934944235806</v>
      </c>
      <c r="BZ51" s="25" t="n"/>
      <c r="CA51" s="15" t="n">
        <v>0.05970608392114402</v>
      </c>
      <c r="CB51" s="15" t="n">
        <v>0.1752287382892488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14" t="n">
        <v>0</v>
      </c>
      <c r="AI52" s="14" t="n">
        <v>0</v>
      </c>
      <c r="AJ52" s="14" t="n">
        <v>0</v>
      </c>
      <c r="AK52" s="14" t="n">
        <v>0</v>
      </c>
      <c r="AL52" s="14" t="n">
        <v>0</v>
      </c>
      <c r="AM52" s="14" t="n">
        <v>0</v>
      </c>
      <c r="AN52" s="14" t="n">
        <v>3152</v>
      </c>
      <c r="AO52" s="14" t="n">
        <v>3152</v>
      </c>
      <c r="AP52" s="20" t="n">
        <v>10</v>
      </c>
      <c r="AQ52" s="25" t="n"/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  <c r="BP52" s="25" t="n"/>
      <c r="BQ52" s="25" t="n"/>
      <c r="BR52" s="25" t="n"/>
      <c r="BS52" s="25" t="n"/>
      <c r="BT52" s="25" t="n"/>
      <c r="BU52" s="25" t="n"/>
      <c r="BV52" s="25" t="n"/>
      <c r="BW52" s="25" t="n"/>
      <c r="BX52" s="25" t="n"/>
      <c r="BY52" s="25" t="n"/>
      <c r="BZ52" s="25" t="n"/>
      <c r="CA52" s="15" t="n">
        <v>1</v>
      </c>
      <c r="CB52" s="15" t="n">
        <v>0.01099505759603251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37033.34</v>
      </c>
      <c r="E53" s="14" t="n">
        <v>23530.17</v>
      </c>
      <c r="F53" s="14" t="n">
        <v>21966.03</v>
      </c>
      <c r="G53" s="14" t="n">
        <v>9588.35</v>
      </c>
      <c r="H53" s="14" t="n">
        <v>18443.02</v>
      </c>
      <c r="I53" s="14" t="n">
        <v>0</v>
      </c>
      <c r="J53" s="14" t="n">
        <v>0</v>
      </c>
      <c r="K53" s="14" t="n">
        <v>22924.16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1856</v>
      </c>
      <c r="S53" s="14" t="n">
        <v>0</v>
      </c>
      <c r="T53" s="14" t="n">
        <v>0</v>
      </c>
      <c r="U53" s="14" t="n">
        <v>0</v>
      </c>
      <c r="V53" s="14" t="n">
        <v>8560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6861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60184.72</v>
      </c>
      <c r="AM53" s="14" t="n">
        <v>24539.78</v>
      </c>
      <c r="AN53" s="14" t="n">
        <v>0</v>
      </c>
      <c r="AO53" s="14" t="n">
        <v>235486.57</v>
      </c>
      <c r="AP53" s="20" t="n">
        <v>1534</v>
      </c>
      <c r="AQ53" s="15" t="n">
        <v>0.1572630659998997</v>
      </c>
      <c r="AR53" s="15" t="n">
        <v>0.09992149446144635</v>
      </c>
      <c r="AS53" s="15" t="n">
        <v>0.09327933223537969</v>
      </c>
      <c r="AT53" s="15" t="n">
        <v>0.04071718399907052</v>
      </c>
      <c r="AU53" s="15" t="n">
        <v>0.07831877631068303</v>
      </c>
      <c r="AV53" s="25" t="n"/>
      <c r="AW53" s="25" t="n"/>
      <c r="AX53" s="15" t="n">
        <v>0.0973480568339842</v>
      </c>
      <c r="AY53" s="25" t="n"/>
      <c r="AZ53" s="25" t="n"/>
      <c r="BA53" s="25" t="n"/>
      <c r="BB53" s="25" t="n"/>
      <c r="BC53" s="25" t="n"/>
      <c r="BD53" s="25" t="n"/>
      <c r="BE53" s="15" t="n">
        <v>0.007881553500057349</v>
      </c>
      <c r="BF53" s="25" t="n"/>
      <c r="BG53" s="25" t="n"/>
      <c r="BH53" s="25" t="n"/>
      <c r="BI53" s="15" t="n">
        <v>0.03635026829767829</v>
      </c>
      <c r="BJ53" s="25" t="n"/>
      <c r="BK53" s="25" t="n"/>
      <c r="BL53" s="25" t="n"/>
      <c r="BM53" s="25" t="n"/>
      <c r="BN53" s="25" t="n"/>
      <c r="BO53" s="25" t="n"/>
      <c r="BP53" s="25" t="n"/>
      <c r="BQ53" s="25" t="n"/>
      <c r="BR53" s="25" t="n"/>
      <c r="BS53" s="25" t="n"/>
      <c r="BT53" s="15" t="n">
        <v>0.0291354194848564</v>
      </c>
      <c r="BU53" s="25" t="n"/>
      <c r="BV53" s="25" t="n"/>
      <c r="BW53" s="25" t="n"/>
      <c r="BX53" s="25" t="n"/>
      <c r="BY53" s="15" t="n">
        <v>0.2555760186239071</v>
      </c>
      <c r="BZ53" s="15" t="n">
        <v>0.1042088302530374</v>
      </c>
      <c r="CA53" s="25" t="n"/>
      <c r="CB53" s="15" t="n">
        <v>0.8265798377220673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5824.24</v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0</v>
      </c>
      <c r="AH54" s="14" t="n">
        <v>0</v>
      </c>
      <c r="AI54" s="14" t="n">
        <v>0</v>
      </c>
      <c r="AJ54" s="14" t="n">
        <v>0</v>
      </c>
      <c r="AK54" s="14" t="n">
        <v>0</v>
      </c>
      <c r="AL54" s="14" t="n">
        <v>0</v>
      </c>
      <c r="AM54" s="14" t="n">
        <v>24594.04</v>
      </c>
      <c r="AN54" s="14" t="n">
        <v>0</v>
      </c>
      <c r="AO54" s="14" t="n">
        <v>30418.28</v>
      </c>
      <c r="AP54" s="20" t="n">
        <v>214</v>
      </c>
      <c r="AQ54" s="15" t="n">
        <v>0.1914717071445197</v>
      </c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15" t="n">
        <v>0.8085282928554803</v>
      </c>
      <c r="CA54" s="25" t="n"/>
      <c r="CB54" s="15" t="n">
        <v>0.1887045327878087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0</v>
      </c>
      <c r="E55" s="14" t="n">
        <v>57869.09</v>
      </c>
      <c r="F55" s="14" t="n">
        <v>0</v>
      </c>
      <c r="G55" s="14" t="n">
        <v>0</v>
      </c>
      <c r="H55" s="14" t="n">
        <v>14278.5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47822.12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81626.81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31228.2</v>
      </c>
      <c r="AH55" s="14" t="n">
        <v>15405</v>
      </c>
      <c r="AI55" s="14" t="n">
        <v>3900.42</v>
      </c>
      <c r="AJ55" s="14" t="n">
        <v>3900.42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256030.56</v>
      </c>
      <c r="AP55" s="20" t="n">
        <v>1454</v>
      </c>
      <c r="AQ55" s="25" t="n"/>
      <c r="AR55" s="15" t="n">
        <v>0.2260241511794529</v>
      </c>
      <c r="AS55" s="25" t="n"/>
      <c r="AT55" s="25" t="n"/>
      <c r="AU55" s="15" t="n">
        <v>0.05576873323247038</v>
      </c>
      <c r="AV55" s="25" t="n"/>
      <c r="AW55" s="25" t="n"/>
      <c r="AX55" s="25" t="n"/>
      <c r="AY55" s="25" t="n"/>
      <c r="AZ55" s="15" t="n">
        <v>0.1867828590462014</v>
      </c>
      <c r="BA55" s="25" t="n"/>
      <c r="BB55" s="25" t="n"/>
      <c r="BC55" s="25" t="n"/>
      <c r="BD55" s="25" t="n"/>
      <c r="BE55" s="25" t="n"/>
      <c r="BF55" s="25" t="n"/>
      <c r="BG55" s="25" t="n"/>
      <c r="BH55" s="15" t="n">
        <v>0.3188166678227787</v>
      </c>
      <c r="BI55" s="25" t="n"/>
      <c r="BJ55" s="25" t="n"/>
      <c r="BK55" s="25" t="n"/>
      <c r="BL55" s="25" t="n"/>
      <c r="BM55" s="25" t="n"/>
      <c r="BN55" s="25" t="n"/>
      <c r="BO55" s="25" t="n"/>
      <c r="BP55" s="25" t="n"/>
      <c r="BQ55" s="25" t="n"/>
      <c r="BR55" s="25" t="n"/>
      <c r="BS55" s="25" t="n"/>
      <c r="BT55" s="15" t="n">
        <v>0.1219705960101013</v>
      </c>
      <c r="BU55" s="15" t="n">
        <v>0.06016859862353931</v>
      </c>
      <c r="BV55" s="15" t="n">
        <v>0.01523419704272802</v>
      </c>
      <c r="BW55" s="15" t="n">
        <v>0.01523419704272802</v>
      </c>
      <c r="BX55" s="25" t="n"/>
      <c r="BY55" s="25" t="n"/>
      <c r="BZ55" s="25" t="n"/>
      <c r="CA55" s="25" t="n"/>
      <c r="CB55" s="15" t="n">
        <v>0.4249738120399533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36531.03999999999</v>
      </c>
      <c r="E56" s="14" t="n">
        <v>0</v>
      </c>
      <c r="F56" s="14" t="n">
        <v>0</v>
      </c>
      <c r="G56" s="14" t="n">
        <v>33676.54</v>
      </c>
      <c r="H56" s="14" t="n">
        <v>0</v>
      </c>
      <c r="I56" s="14" t="n">
        <v>0</v>
      </c>
      <c r="J56" s="14" t="n">
        <v>0</v>
      </c>
      <c r="K56" s="14" t="n">
        <v>0</v>
      </c>
      <c r="L56" s="14" t="n">
        <v>0</v>
      </c>
      <c r="M56" s="14" t="n">
        <v>45709.2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0</v>
      </c>
      <c r="AH56" s="14" t="n">
        <v>0</v>
      </c>
      <c r="AI56" s="14" t="n">
        <v>0</v>
      </c>
      <c r="AJ56" s="14" t="n">
        <v>0</v>
      </c>
      <c r="AK56" s="14" t="n">
        <v>0</v>
      </c>
      <c r="AL56" s="14" t="n">
        <v>0</v>
      </c>
      <c r="AM56" s="14" t="n">
        <v>0</v>
      </c>
      <c r="AN56" s="14" t="n">
        <v>0</v>
      </c>
      <c r="AO56" s="14" t="n">
        <v>115916.78</v>
      </c>
      <c r="AP56" s="20" t="n">
        <v>638</v>
      </c>
      <c r="AQ56" s="15" t="n">
        <v>0.3151488507531006</v>
      </c>
      <c r="AR56" s="25" t="n"/>
      <c r="AS56" s="25" t="n"/>
      <c r="AT56" s="15" t="n">
        <v>0.2905234255126825</v>
      </c>
      <c r="AU56" s="25" t="n"/>
      <c r="AV56" s="25" t="n"/>
      <c r="AW56" s="25" t="n"/>
      <c r="AX56" s="25" t="n"/>
      <c r="AY56" s="25" t="n"/>
      <c r="AZ56" s="15" t="n">
        <v>0.3943277237342169</v>
      </c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  <c r="BP56" s="25" t="n"/>
      <c r="BQ56" s="25" t="n"/>
      <c r="BR56" s="25" t="n"/>
      <c r="BS56" s="25" t="n"/>
      <c r="BT56" s="25" t="n"/>
      <c r="BU56" s="25" t="n"/>
      <c r="BV56" s="25" t="n"/>
      <c r="BW56" s="25" t="n"/>
      <c r="BX56" s="25" t="n"/>
      <c r="BY56" s="25" t="n"/>
      <c r="BZ56" s="25" t="n"/>
      <c r="CA56" s="25" t="n"/>
      <c r="CB56" s="15" t="n">
        <v>0.6043372831667319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0</v>
      </c>
      <c r="E57" s="14" t="n">
        <v>185440.6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11682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18895.57</v>
      </c>
      <c r="AM57" s="14" t="n">
        <v>0</v>
      </c>
      <c r="AN57" s="14" t="n">
        <v>0</v>
      </c>
      <c r="AO57" s="14" t="n">
        <v>216018.17</v>
      </c>
      <c r="AP57" s="20" t="n">
        <v>1364</v>
      </c>
      <c r="AQ57" s="25" t="n"/>
      <c r="AR57" s="15" t="n">
        <v>0.8584490832414698</v>
      </c>
      <c r="AS57" s="25" t="n"/>
      <c r="AT57" s="25" t="n"/>
      <c r="AU57" s="25" t="n"/>
      <c r="AV57" s="25" t="n"/>
      <c r="AW57" s="25" t="n"/>
      <c r="AX57" s="25" t="n"/>
      <c r="AY57" s="15" t="n">
        <v>0.05407878420597675</v>
      </c>
      <c r="AZ57" s="25" t="n"/>
      <c r="BA57" s="25" t="n"/>
      <c r="BB57" s="25" t="n"/>
      <c r="BC57" s="25" t="n"/>
      <c r="BD57" s="25" t="n"/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  <c r="BP57" s="25" t="n"/>
      <c r="BQ57" s="25" t="n"/>
      <c r="BR57" s="25" t="n"/>
      <c r="BS57" s="25" t="n"/>
      <c r="BT57" s="25" t="n"/>
      <c r="BU57" s="25" t="n"/>
      <c r="BV57" s="25" t="n"/>
      <c r="BW57" s="25" t="n"/>
      <c r="BX57" s="25" t="n"/>
      <c r="BY57" s="15" t="n">
        <v>0.08747213255255333</v>
      </c>
      <c r="BZ57" s="25" t="n"/>
      <c r="CA57" s="25" t="n"/>
      <c r="CB57" s="15" t="n">
        <v>0.4473472376074064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200.21</v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0</v>
      </c>
      <c r="AH58" s="14" t="n">
        <v>0</v>
      </c>
      <c r="AI58" s="14" t="n">
        <v>1300.14</v>
      </c>
      <c r="AJ58" s="14" t="n">
        <v>4741.14</v>
      </c>
      <c r="AK58" s="14" t="n">
        <v>0</v>
      </c>
      <c r="AL58" s="14" t="n">
        <v>0</v>
      </c>
      <c r="AM58" s="14" t="n">
        <v>0</v>
      </c>
      <c r="AN58" s="14" t="n">
        <v>0</v>
      </c>
      <c r="AO58" s="14" t="n">
        <v>6241.490000000001</v>
      </c>
      <c r="AP58" s="20" t="n">
        <v>68</v>
      </c>
      <c r="AQ58" s="15" t="n">
        <v>0.03207727641957289</v>
      </c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  <c r="BP58" s="25" t="n"/>
      <c r="BQ58" s="25" t="n"/>
      <c r="BR58" s="25" t="n"/>
      <c r="BS58" s="25" t="n"/>
      <c r="BT58" s="25" t="n"/>
      <c r="BU58" s="25" t="n"/>
      <c r="BV58" s="15" t="n">
        <v>0.2083060294897532</v>
      </c>
      <c r="BW58" s="15" t="n">
        <v>0.7596166940906738</v>
      </c>
      <c r="BX58" s="25" t="n"/>
      <c r="BY58" s="25" t="n"/>
      <c r="BZ58" s="25" t="n"/>
      <c r="CA58" s="25" t="n"/>
      <c r="CB58" s="15" t="n">
        <v>0.1127445942028069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121771.24</v>
      </c>
      <c r="E59" s="14" t="n">
        <v>313108.4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7770</v>
      </c>
      <c r="AH59" s="14" t="n">
        <v>7770</v>
      </c>
      <c r="AI59" s="14" t="n">
        <v>0</v>
      </c>
      <c r="AJ59" s="14" t="n">
        <v>0</v>
      </c>
      <c r="AK59" s="14" t="n">
        <v>0</v>
      </c>
      <c r="AL59" s="14" t="n">
        <v>234457.48</v>
      </c>
      <c r="AM59" s="14" t="n">
        <v>0</v>
      </c>
      <c r="AN59" s="14" t="n">
        <v>0</v>
      </c>
      <c r="AO59" s="14" t="n">
        <v>684877.12</v>
      </c>
      <c r="AP59" s="20" t="n">
        <v>4676</v>
      </c>
      <c r="AQ59" s="15" t="n">
        <v>0.1778001285836502</v>
      </c>
      <c r="AR59" s="15" t="n">
        <v>0.4571745658549669</v>
      </c>
      <c r="AS59" s="25" t="n"/>
      <c r="AT59" s="25" t="n"/>
      <c r="AU59" s="25" t="n"/>
      <c r="AV59" s="25" t="n"/>
      <c r="AW59" s="25" t="n"/>
      <c r="AX59" s="25" t="n"/>
      <c r="AY59" s="25" t="n"/>
      <c r="AZ59" s="25" t="n"/>
      <c r="BA59" s="25" t="n"/>
      <c r="BB59" s="25" t="n"/>
      <c r="BC59" s="25" t="n"/>
      <c r="BD59" s="25" t="n"/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  <c r="BP59" s="25" t="n"/>
      <c r="BQ59" s="25" t="n"/>
      <c r="BR59" s="25" t="n"/>
      <c r="BS59" s="25" t="n"/>
      <c r="BT59" s="15" t="n">
        <v>0.01134510085546441</v>
      </c>
      <c r="BU59" s="15" t="n">
        <v>0.01134510085546441</v>
      </c>
      <c r="BV59" s="25" t="n"/>
      <c r="BW59" s="25" t="n"/>
      <c r="BX59" s="25" t="n"/>
      <c r="BY59" s="15" t="n">
        <v>0.3423351038504542</v>
      </c>
      <c r="BZ59" s="25" t="n"/>
      <c r="CA59" s="25" t="n"/>
      <c r="CB59" s="15" t="n">
        <v>0.6346670543927095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0</v>
      </c>
      <c r="E60" s="14" t="n">
        <v>190572.42</v>
      </c>
      <c r="F60" s="14" t="n">
        <v>0</v>
      </c>
      <c r="G60" s="14" t="n">
        <v>212260.38</v>
      </c>
      <c r="H60" s="14" t="n">
        <v>127695.14</v>
      </c>
      <c r="I60" s="14" t="n">
        <v>0</v>
      </c>
      <c r="J60" s="14" t="n">
        <v>52317.5</v>
      </c>
      <c r="K60" s="14" t="n">
        <v>0</v>
      </c>
      <c r="L60" s="14" t="n">
        <v>23006</v>
      </c>
      <c r="M60" s="14" t="n">
        <v>194541.81</v>
      </c>
      <c r="N60" s="14" t="n">
        <v>2340</v>
      </c>
      <c r="O60" s="14" t="n">
        <v>5846</v>
      </c>
      <c r="P60" s="14" t="n">
        <v>2928</v>
      </c>
      <c r="Q60" s="14" t="n">
        <v>0</v>
      </c>
      <c r="R60" s="14" t="n">
        <v>0</v>
      </c>
      <c r="S60" s="14" t="n">
        <v>0</v>
      </c>
      <c r="T60" s="14" t="n">
        <v>1250.57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39252</v>
      </c>
      <c r="AH60" s="14" t="n">
        <v>19650</v>
      </c>
      <c r="AI60" s="14" t="n">
        <v>17495.16</v>
      </c>
      <c r="AJ60" s="14" t="n">
        <v>8609.940000000001</v>
      </c>
      <c r="AK60" s="14" t="n">
        <v>0</v>
      </c>
      <c r="AL60" s="14" t="n">
        <v>347957.38</v>
      </c>
      <c r="AM60" s="14" t="n">
        <v>0</v>
      </c>
      <c r="AN60" s="14" t="n">
        <v>1182</v>
      </c>
      <c r="AO60" s="14" t="n">
        <v>1246904.3</v>
      </c>
      <c r="AP60" s="20" t="n">
        <v>7654</v>
      </c>
      <c r="AQ60" s="25" t="n"/>
      <c r="AR60" s="15" t="n">
        <v>0.1528364446253012</v>
      </c>
      <c r="AS60" s="25" t="n"/>
      <c r="AT60" s="15" t="n">
        <v>0.1702298885327447</v>
      </c>
      <c r="AU60" s="15" t="n">
        <v>0.1024097358554301</v>
      </c>
      <c r="AV60" s="25" t="n"/>
      <c r="AW60" s="15" t="n">
        <v>0.04195791128477142</v>
      </c>
      <c r="AX60" s="25" t="n"/>
      <c r="AY60" s="15" t="n">
        <v>0.01845049375481342</v>
      </c>
      <c r="AZ60" s="15" t="n">
        <v>0.1560198404961792</v>
      </c>
      <c r="BA60" s="15" t="n">
        <v>0.001876647630455682</v>
      </c>
      <c r="BB60" s="15" t="n">
        <v>0.004688411131471759</v>
      </c>
      <c r="BC60" s="15" t="n">
        <v>0.002348215496570186</v>
      </c>
      <c r="BD60" s="25" t="n"/>
      <c r="BE60" s="25" t="n"/>
      <c r="BF60" s="25" t="n"/>
      <c r="BG60" s="15" t="n">
        <v>0.001002939840691864</v>
      </c>
      <c r="BH60" s="25" t="n"/>
      <c r="BI60" s="25" t="n"/>
      <c r="BJ60" s="25" t="n"/>
      <c r="BK60" s="25" t="n"/>
      <c r="BL60" s="25" t="n"/>
      <c r="BM60" s="25" t="n"/>
      <c r="BN60" s="25" t="n"/>
      <c r="BO60" s="25" t="n"/>
      <c r="BP60" s="25" t="n"/>
      <c r="BQ60" s="25" t="n"/>
      <c r="BR60" s="25" t="n"/>
      <c r="BS60" s="25" t="n"/>
      <c r="BT60" s="15" t="n">
        <v>0.03147956102164377</v>
      </c>
      <c r="BU60" s="15" t="n">
        <v>0.01575902817882656</v>
      </c>
      <c r="BV60" s="15" t="n">
        <v>0.01403087630702693</v>
      </c>
      <c r="BW60" s="15" t="n">
        <v>0.006905052777506663</v>
      </c>
      <c r="BX60" s="25" t="n"/>
      <c r="BY60" s="15" t="n">
        <v>0.2790570054173364</v>
      </c>
      <c r="BZ60" s="25" t="n"/>
      <c r="CA60" s="15" t="n">
        <v>0.0009479476492301776</v>
      </c>
      <c r="CB60" s="15" t="n">
        <v>0.7593020405716778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13647.11</v>
      </c>
      <c r="E61" s="14" t="n">
        <v>69410.11</v>
      </c>
      <c r="F61" s="14" t="n">
        <v>0</v>
      </c>
      <c r="G61" s="14" t="n">
        <v>75266</v>
      </c>
      <c r="H61" s="14" t="n">
        <v>12299.07</v>
      </c>
      <c r="I61" s="14" t="n">
        <v>0</v>
      </c>
      <c r="J61" s="14" t="n">
        <v>0</v>
      </c>
      <c r="K61" s="14" t="n">
        <v>0</v>
      </c>
      <c r="L61" s="14" t="n">
        <v>4680</v>
      </c>
      <c r="M61" s="14" t="n">
        <v>47737.34</v>
      </c>
      <c r="N61" s="14" t="n">
        <v>2340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3694.14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9227</v>
      </c>
      <c r="AB61" s="14" t="n">
        <v>0</v>
      </c>
      <c r="AC61" s="14" t="n">
        <v>0</v>
      </c>
      <c r="AD61" s="14" t="n">
        <v>1832</v>
      </c>
      <c r="AE61" s="14" t="n">
        <v>0</v>
      </c>
      <c r="AF61" s="14" t="n">
        <v>4463</v>
      </c>
      <c r="AG61" s="14" t="n">
        <v>8232</v>
      </c>
      <c r="AH61" s="14" t="n">
        <v>4116</v>
      </c>
      <c r="AI61" s="14" t="n">
        <v>0</v>
      </c>
      <c r="AJ61" s="14" t="n">
        <v>0</v>
      </c>
      <c r="AK61" s="14" t="n">
        <v>0</v>
      </c>
      <c r="AL61" s="14" t="n">
        <v>20722.46</v>
      </c>
      <c r="AM61" s="14" t="n">
        <v>30758.46</v>
      </c>
      <c r="AN61" s="14" t="n">
        <v>3152</v>
      </c>
      <c r="AO61" s="14" t="n">
        <v>311576.6900000001</v>
      </c>
      <c r="AP61" s="20" t="n">
        <v>1588</v>
      </c>
      <c r="AQ61" s="15" t="n">
        <v>0.04380016361300968</v>
      </c>
      <c r="AR61" s="15" t="n">
        <v>0.2227705480791904</v>
      </c>
      <c r="AS61" s="25" t="n"/>
      <c r="AT61" s="15" t="n">
        <v>0.2415649257972411</v>
      </c>
      <c r="AU61" s="15" t="n">
        <v>0.03947365253799955</v>
      </c>
      <c r="AV61" s="25" t="n"/>
      <c r="AW61" s="25" t="n"/>
      <c r="AX61" s="25" t="n"/>
      <c r="AY61" s="15" t="n">
        <v>0.0150203790919019</v>
      </c>
      <c r="AZ61" s="15" t="n">
        <v>0.1532121674442334</v>
      </c>
      <c r="BA61" s="15" t="n">
        <v>0.007510189545950949</v>
      </c>
      <c r="BB61" s="25" t="n"/>
      <c r="BC61" s="25" t="n"/>
      <c r="BD61" s="25" t="n"/>
      <c r="BE61" s="25" t="n"/>
      <c r="BF61" s="25" t="n"/>
      <c r="BG61" s="15" t="n">
        <v>0.01185627846550395</v>
      </c>
      <c r="BH61" s="25" t="n"/>
      <c r="BI61" s="25" t="n"/>
      <c r="BJ61" s="25" t="n"/>
      <c r="BK61" s="25" t="n"/>
      <c r="BL61" s="25" t="n"/>
      <c r="BM61" s="25" t="n"/>
      <c r="BN61" s="15" t="n">
        <v>0.02961389698311513</v>
      </c>
      <c r="BO61" s="25" t="n"/>
      <c r="BP61" s="25" t="n"/>
      <c r="BQ61" s="15" t="n">
        <v>0.005879772328282965</v>
      </c>
      <c r="BR61" s="25" t="n"/>
      <c r="BS61" s="15" t="n">
        <v>0.01432392134340986</v>
      </c>
      <c r="BT61" s="15" t="n">
        <v>0.02642046168473</v>
      </c>
      <c r="BU61" s="15" t="n">
        <v>0.013210230842365</v>
      </c>
      <c r="BV61" s="25" t="n"/>
      <c r="BW61" s="25" t="n"/>
      <c r="BX61" s="25" t="n"/>
      <c r="BY61" s="15" t="n">
        <v>0.06650837711896868</v>
      </c>
      <c r="BZ61" s="15" t="n">
        <v>0.09871874561604718</v>
      </c>
      <c r="CA61" s="15" t="n">
        <v>0.01011628950805017</v>
      </c>
      <c r="CB61" s="15" t="n">
        <v>0.9932761712625493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84220.10000000001</v>
      </c>
      <c r="F62" s="14" t="n">
        <v>550025.78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6426</v>
      </c>
      <c r="M62" s="14" t="n">
        <v>0</v>
      </c>
      <c r="N62" s="14" t="n">
        <v>5256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40004</v>
      </c>
      <c r="AH62" s="14" t="n">
        <v>0</v>
      </c>
      <c r="AI62" s="14" t="n">
        <v>2003.22</v>
      </c>
      <c r="AJ62" s="14" t="n">
        <v>2003.22</v>
      </c>
      <c r="AK62" s="14" t="n">
        <v>0</v>
      </c>
      <c r="AL62" s="14" t="n">
        <v>0</v>
      </c>
      <c r="AM62" s="14" t="n">
        <v>24525.48</v>
      </c>
      <c r="AN62" s="14" t="n">
        <v>6304</v>
      </c>
      <c r="AO62" s="14" t="n">
        <v>720767.7999999999</v>
      </c>
      <c r="AP62" s="20" t="n">
        <v>3819</v>
      </c>
      <c r="AQ62" s="25" t="n"/>
      <c r="AR62" s="15" t="n">
        <v>0.1168477559624612</v>
      </c>
      <c r="AS62" s="15" t="n">
        <v>0.7631109214368346</v>
      </c>
      <c r="AT62" s="25" t="n"/>
      <c r="AU62" s="25" t="n"/>
      <c r="AV62" s="25" t="n"/>
      <c r="AW62" s="25" t="n"/>
      <c r="AX62" s="25" t="n"/>
      <c r="AY62" s="15" t="n">
        <v>0.00891549261773348</v>
      </c>
      <c r="AZ62" s="25" t="n"/>
      <c r="BA62" s="15" t="n">
        <v>0.00729222365372038</v>
      </c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  <c r="BP62" s="25" t="n"/>
      <c r="BQ62" s="25" t="n"/>
      <c r="BR62" s="25" t="n"/>
      <c r="BS62" s="25" t="n"/>
      <c r="BT62" s="15" t="n">
        <v>0.05550192447553845</v>
      </c>
      <c r="BU62" s="25" t="n"/>
      <c r="BV62" s="15" t="n">
        <v>0.002779286200077196</v>
      </c>
      <c r="BW62" s="15" t="n">
        <v>0.002779286200077196</v>
      </c>
      <c r="BX62" s="25" t="n"/>
      <c r="BY62" s="25" t="n"/>
      <c r="BZ62" s="15" t="n">
        <v>0.03402688077908031</v>
      </c>
      <c r="CA62" s="15" t="n">
        <v>0.008746228674477413</v>
      </c>
      <c r="CB62" s="15" t="n">
        <v>0.9999999999999999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0</v>
      </c>
      <c r="E63" s="14" t="n">
        <v>0</v>
      </c>
      <c r="F63" s="14" t="n">
        <v>383251.18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39658.9</v>
      </c>
      <c r="AH63" s="14" t="n">
        <v>0</v>
      </c>
      <c r="AI63" s="14" t="n">
        <v>7030.8</v>
      </c>
      <c r="AJ63" s="14" t="n">
        <v>0</v>
      </c>
      <c r="AK63" s="14" t="n">
        <v>0</v>
      </c>
      <c r="AL63" s="14" t="n">
        <v>182811.71</v>
      </c>
      <c r="AM63" s="14" t="n">
        <v>0</v>
      </c>
      <c r="AN63" s="14" t="n">
        <v>0</v>
      </c>
      <c r="AO63" s="14" t="n">
        <v>612752.59</v>
      </c>
      <c r="AP63" s="20" t="n">
        <v>3598</v>
      </c>
      <c r="AQ63" s="25" t="n"/>
      <c r="AR63" s="25" t="n"/>
      <c r="AS63" s="15" t="n">
        <v>0.6254582783566855</v>
      </c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25" t="n"/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  <c r="BP63" s="25" t="n"/>
      <c r="BQ63" s="25" t="n"/>
      <c r="BR63" s="25" t="n"/>
      <c r="BS63" s="25" t="n"/>
      <c r="BT63" s="15" t="n">
        <v>0.06472253344535027</v>
      </c>
      <c r="BU63" s="25" t="n"/>
      <c r="BV63" s="15" t="n">
        <v>0.01147412530724676</v>
      </c>
      <c r="BW63" s="25" t="n"/>
      <c r="BX63" s="25" t="n"/>
      <c r="BY63" s="15" t="n">
        <v>0.2983450628907174</v>
      </c>
      <c r="BZ63" s="25" t="n"/>
      <c r="CA63" s="25" t="n"/>
      <c r="CB63" s="15" t="n">
        <v>0.927065020472429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144624.33</v>
      </c>
      <c r="E64" s="14" t="n">
        <v>57135</v>
      </c>
      <c r="F64" s="14" t="n">
        <v>0</v>
      </c>
      <c r="G64" s="14" t="n">
        <v>273887.51</v>
      </c>
      <c r="H64" s="14" t="n">
        <v>0</v>
      </c>
      <c r="I64" s="14" t="n">
        <v>0</v>
      </c>
      <c r="J64" s="14" t="n">
        <v>0</v>
      </c>
      <c r="K64" s="14" t="n">
        <v>10972.04</v>
      </c>
      <c r="L64" s="14" t="n">
        <v>0</v>
      </c>
      <c r="M64" s="14" t="n">
        <v>0</v>
      </c>
      <c r="N64" s="14" t="n">
        <v>0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17731.5</v>
      </c>
      <c r="AH64" s="14" t="n">
        <v>0</v>
      </c>
      <c r="AI64" s="14" t="n">
        <v>30731.99</v>
      </c>
      <c r="AJ64" s="14" t="n">
        <v>12411.17</v>
      </c>
      <c r="AK64" s="14" t="n">
        <v>0</v>
      </c>
      <c r="AL64" s="14" t="n">
        <v>98392.14</v>
      </c>
      <c r="AM64" s="14" t="n">
        <v>74220.86</v>
      </c>
      <c r="AN64" s="14" t="n">
        <v>3152</v>
      </c>
      <c r="AO64" s="14" t="n">
        <v>723258.54</v>
      </c>
      <c r="AP64" s="20" t="n">
        <v>3893</v>
      </c>
      <c r="AQ64" s="15" t="n">
        <v>0.1999621463163089</v>
      </c>
      <c r="AR64" s="15" t="n">
        <v>0.07899664758884146</v>
      </c>
      <c r="AS64" s="25" t="n"/>
      <c r="AT64" s="15" t="n">
        <v>0.378685483616965</v>
      </c>
      <c r="AU64" s="25" t="n"/>
      <c r="AV64" s="25" t="n"/>
      <c r="AW64" s="25" t="n"/>
      <c r="AX64" s="15" t="n">
        <v>0.01517028751572017</v>
      </c>
      <c r="AY64" s="25" t="n"/>
      <c r="AZ64" s="25" t="n"/>
      <c r="BA64" s="25" t="n"/>
      <c r="BB64" s="25" t="n"/>
      <c r="BC64" s="25" t="n"/>
      <c r="BD64" s="25" t="n"/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  <c r="BP64" s="25" t="n"/>
      <c r="BQ64" s="25" t="n"/>
      <c r="BR64" s="25" t="n"/>
      <c r="BS64" s="25" t="n"/>
      <c r="BT64" s="15" t="n">
        <v>0.0245161294604278</v>
      </c>
      <c r="BU64" s="25" t="n"/>
      <c r="BV64" s="15" t="n">
        <v>0.04249101573000437</v>
      </c>
      <c r="BW64" s="15" t="n">
        <v>0.01716007390662819</v>
      </c>
      <c r="BX64" s="25" t="n"/>
      <c r="BY64" s="15" t="n">
        <v>0.136040066668276</v>
      </c>
      <c r="BZ64" s="15" t="n">
        <v>0.1026200948833594</v>
      </c>
      <c r="CA64" s="15" t="n">
        <v>0.004358054313468597</v>
      </c>
      <c r="CB64" s="15" t="n">
        <v>0.8888462498977977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240888.45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60935.09</v>
      </c>
      <c r="AM65" s="14" t="n">
        <v>0</v>
      </c>
      <c r="AN65" s="14" t="n">
        <v>0</v>
      </c>
      <c r="AO65" s="14" t="n">
        <v>301823.54</v>
      </c>
      <c r="AP65" s="20" t="n">
        <v>2782</v>
      </c>
      <c r="AQ65" s="15" t="n">
        <v>0.7981102136698813</v>
      </c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15" t="n">
        <v>0.2018897863301186</v>
      </c>
      <c r="BZ65" s="25" t="n"/>
      <c r="CA65" s="25" t="n"/>
      <c r="CB65" s="15" t="n">
        <v>0.9356735831463425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63446.96</v>
      </c>
      <c r="E66" s="14" t="n">
        <v>23897.13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0</v>
      </c>
      <c r="AH66" s="14" t="n">
        <v>0</v>
      </c>
      <c r="AI66" s="14" t="n">
        <v>0</v>
      </c>
      <c r="AJ66" s="14" t="n">
        <v>0</v>
      </c>
      <c r="AK66" s="14" t="n">
        <v>0</v>
      </c>
      <c r="AL66" s="14" t="n">
        <v>0</v>
      </c>
      <c r="AM66" s="14" t="n">
        <v>0</v>
      </c>
      <c r="AN66" s="14" t="n">
        <v>0</v>
      </c>
      <c r="AO66" s="14" t="n">
        <v>87344.09</v>
      </c>
      <c r="AP66" s="20" t="n">
        <v>646</v>
      </c>
      <c r="AQ66" s="15" t="n">
        <v>0.7264024389057119</v>
      </c>
      <c r="AR66" s="15" t="n">
        <v>0.2735975610942881</v>
      </c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  <c r="BP66" s="25" t="n"/>
      <c r="BQ66" s="25" t="n"/>
      <c r="BR66" s="25" t="n"/>
      <c r="BS66" s="25" t="n"/>
      <c r="BT66" s="25" t="n"/>
      <c r="BU66" s="25" t="n"/>
      <c r="BV66" s="25" t="n"/>
      <c r="BW66" s="25" t="n"/>
      <c r="BX66" s="25" t="n"/>
      <c r="BY66" s="25" t="n"/>
      <c r="BZ66" s="25" t="n"/>
      <c r="CA66" s="25" t="n"/>
      <c r="CB66" s="15" t="n">
        <v>0.6561990514483598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144671.07</v>
      </c>
      <c r="E67" s="14" t="n">
        <v>-60312.72</v>
      </c>
      <c r="F67" s="14" t="n">
        <v>64969.03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12156</v>
      </c>
      <c r="M67" s="14" t="n">
        <v>0</v>
      </c>
      <c r="N67" s="14" t="n">
        <v>11717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24332.25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18993.32</v>
      </c>
      <c r="AM67" s="14" t="n">
        <v>48463.01</v>
      </c>
      <c r="AN67" s="14" t="n">
        <v>0</v>
      </c>
      <c r="AO67" s="14" t="n">
        <v>264988.96</v>
      </c>
      <c r="AP67" s="20" t="n">
        <v>1956</v>
      </c>
      <c r="AQ67" s="15" t="n">
        <v>0.5459513105753537</v>
      </c>
      <c r="AR67" s="15" t="n">
        <v>-0.2276046519070077</v>
      </c>
      <c r="AS67" s="15" t="n">
        <v>0.2451763650832849</v>
      </c>
      <c r="AT67" s="25" t="n"/>
      <c r="AU67" s="25" t="n"/>
      <c r="AV67" s="25" t="n"/>
      <c r="AW67" s="25" t="n"/>
      <c r="AX67" s="25" t="n"/>
      <c r="AY67" s="15" t="n">
        <v>0.04587360922507865</v>
      </c>
      <c r="AZ67" s="25" t="n"/>
      <c r="BA67" s="15" t="n">
        <v>0.04421693643388011</v>
      </c>
      <c r="BB67" s="25" t="n"/>
      <c r="BC67" s="25" t="n"/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  <c r="BP67" s="25" t="n"/>
      <c r="BQ67" s="25" t="n"/>
      <c r="BR67" s="25" t="n"/>
      <c r="BS67" s="25" t="n"/>
      <c r="BT67" s="15" t="n">
        <v>0.09182363672811124</v>
      </c>
      <c r="BU67" s="25" t="n"/>
      <c r="BV67" s="25" t="n"/>
      <c r="BW67" s="25" t="n"/>
      <c r="BX67" s="25" t="n"/>
      <c r="BY67" s="15" t="n">
        <v>0.0716758917050733</v>
      </c>
      <c r="BZ67" s="15" t="n">
        <v>0.1828869021562257</v>
      </c>
      <c r="CA67" s="25" t="n"/>
      <c r="CB67" s="15" t="n">
        <v>0.7408031468168628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5208</v>
      </c>
      <c r="M68" s="14" t="n">
        <v>0</v>
      </c>
      <c r="N68" s="14" t="n">
        <v>6876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0</v>
      </c>
      <c r="AH68" s="14" t="n">
        <v>0</v>
      </c>
      <c r="AI68" s="14" t="n">
        <v>25850.46</v>
      </c>
      <c r="AJ68" s="14" t="n">
        <v>16890.9</v>
      </c>
      <c r="AK68" s="14" t="n">
        <v>0</v>
      </c>
      <c r="AL68" s="14" t="n">
        <v>0</v>
      </c>
      <c r="AM68" s="14" t="n">
        <v>0</v>
      </c>
      <c r="AN68" s="14" t="n">
        <v>3152</v>
      </c>
      <c r="AO68" s="14" t="n">
        <v>57977.36</v>
      </c>
      <c r="AP68" s="20" t="n">
        <v>286</v>
      </c>
      <c r="AQ68" s="25" t="n"/>
      <c r="AR68" s="25" t="n"/>
      <c r="AS68" s="25" t="n"/>
      <c r="AT68" s="25" t="n"/>
      <c r="AU68" s="25" t="n"/>
      <c r="AV68" s="25" t="n"/>
      <c r="AW68" s="25" t="n"/>
      <c r="AX68" s="25" t="n"/>
      <c r="AY68" s="15" t="n">
        <v>0.08982816740879543</v>
      </c>
      <c r="AZ68" s="25" t="n"/>
      <c r="BA68" s="15" t="n">
        <v>0.1185980182609212</v>
      </c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  <c r="BP68" s="25" t="n"/>
      <c r="BQ68" s="25" t="n"/>
      <c r="BR68" s="25" t="n"/>
      <c r="BS68" s="25" t="n"/>
      <c r="BT68" s="25" t="n"/>
      <c r="BU68" s="25" t="n"/>
      <c r="BV68" s="15" t="n">
        <v>0.4458716298913921</v>
      </c>
      <c r="BW68" s="15" t="n">
        <v>0.291336135346625</v>
      </c>
      <c r="BX68" s="25" t="n"/>
      <c r="BY68" s="25" t="n"/>
      <c r="BZ68" s="25" t="n"/>
      <c r="CA68" s="15" t="n">
        <v>0.05436604909226636</v>
      </c>
      <c r="CB68" s="15" t="n">
        <v>0.1424122501138269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26043.11</v>
      </c>
      <c r="E69" s="14" t="n">
        <v>-4665.26</v>
      </c>
      <c r="F69" s="14" t="n">
        <v>-14527.84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-6698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-7714</v>
      </c>
      <c r="AG69" s="14" t="n">
        <v>7560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-1.990000000001601</v>
      </c>
      <c r="AP69" s="20" t="n">
        <v>26</v>
      </c>
      <c r="AQ69" s="15" t="n">
        <v>-13086.98994973822</v>
      </c>
      <c r="AR69" s="15" t="n">
        <v>2344.351758792084</v>
      </c>
      <c r="AS69" s="15" t="n">
        <v>7300.422110546891</v>
      </c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15" t="n">
        <v>3365.829145725936</v>
      </c>
      <c r="BH69" s="25" t="n"/>
      <c r="BI69" s="25" t="n"/>
      <c r="BJ69" s="25" t="n"/>
      <c r="BK69" s="25" t="n"/>
      <c r="BL69" s="25" t="n"/>
      <c r="BM69" s="25" t="n"/>
      <c r="BN69" s="25" t="n"/>
      <c r="BO69" s="25" t="n"/>
      <c r="BP69" s="25" t="n"/>
      <c r="BQ69" s="25" t="n"/>
      <c r="BR69" s="25" t="n"/>
      <c r="BS69" s="15" t="n">
        <v>3876.381909544621</v>
      </c>
      <c r="BT69" s="15" t="n">
        <v>-3798.994974871316</v>
      </c>
      <c r="BU69" s="25" t="n"/>
      <c r="BV69" s="25" t="n"/>
      <c r="BW69" s="25" t="n"/>
      <c r="BX69" s="25" t="n"/>
      <c r="BY69" s="25" t="n"/>
      <c r="BZ69" s="25" t="n"/>
      <c r="CA69" s="25" t="n"/>
      <c r="CB69" s="15" t="n">
        <v>-5.732245378129729e-05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0</v>
      </c>
      <c r="AH70" s="14" t="n">
        <v>0</v>
      </c>
      <c r="AI70" s="14" t="n">
        <v>0</v>
      </c>
      <c r="AJ70" s="14" t="n">
        <v>0</v>
      </c>
      <c r="AK70" s="14" t="n">
        <v>0</v>
      </c>
      <c r="AL70" s="14" t="n">
        <v>78482.47</v>
      </c>
      <c r="AM70" s="14" t="n">
        <v>0</v>
      </c>
      <c r="AN70" s="14" t="n">
        <v>0</v>
      </c>
      <c r="AO70" s="14" t="n">
        <v>253295.03</v>
      </c>
      <c r="AP70" s="20" t="n">
        <v>1694</v>
      </c>
      <c r="AQ70" s="25" t="n"/>
      <c r="AR70" s="15" t="n">
        <v>0.6901539284051488</v>
      </c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25" t="n"/>
      <c r="BD70" s="25" t="n"/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  <c r="BP70" s="25" t="n"/>
      <c r="BQ70" s="25" t="n"/>
      <c r="BR70" s="25" t="n"/>
      <c r="BS70" s="25" t="n"/>
      <c r="BT70" s="25" t="n"/>
      <c r="BU70" s="25" t="n"/>
      <c r="BV70" s="25" t="n"/>
      <c r="BW70" s="25" t="n"/>
      <c r="BX70" s="25" t="n"/>
      <c r="BY70" s="15" t="n">
        <v>0.3098460715948513</v>
      </c>
      <c r="BZ70" s="25" t="n"/>
      <c r="CA70" s="25" t="n"/>
      <c r="CB70" s="15" t="n">
        <v>1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33710.38</v>
      </c>
      <c r="E71" s="14" t="n">
        <v>13356</v>
      </c>
      <c r="F71" s="14" t="n">
        <v>143295.3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28774.16</v>
      </c>
      <c r="L71" s="14" t="n">
        <v>0</v>
      </c>
      <c r="M71" s="14" t="n">
        <v>0</v>
      </c>
      <c r="N71" s="14" t="n">
        <v>0</v>
      </c>
      <c r="O71" s="14" t="n">
        <v>4352</v>
      </c>
      <c r="P71" s="14" t="n">
        <v>12072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11944.92</v>
      </c>
      <c r="AJ71" s="14" t="n">
        <v>4603.5</v>
      </c>
      <c r="AK71" s="14" t="n">
        <v>0</v>
      </c>
      <c r="AL71" s="14" t="n">
        <v>79843.92999999999</v>
      </c>
      <c r="AM71" s="14" t="n">
        <v>0</v>
      </c>
      <c r="AN71" s="14" t="n">
        <v>0</v>
      </c>
      <c r="AO71" s="14" t="n">
        <v>331952.19</v>
      </c>
      <c r="AP71" s="20" t="n">
        <v>2170</v>
      </c>
      <c r="AQ71" s="15" t="n">
        <v>0.1015519132438921</v>
      </c>
      <c r="AR71" s="15" t="n">
        <v>0.04023470970322564</v>
      </c>
      <c r="AS71" s="15" t="n">
        <v>0.4316745131279296</v>
      </c>
      <c r="AT71" s="25" t="n"/>
      <c r="AU71" s="25" t="n"/>
      <c r="AV71" s="25" t="n"/>
      <c r="AW71" s="25" t="n"/>
      <c r="AX71" s="15" t="n">
        <v>0.08668163930474446</v>
      </c>
      <c r="AY71" s="25" t="n"/>
      <c r="AZ71" s="25" t="n"/>
      <c r="BA71" s="25" t="n"/>
      <c r="BB71" s="15" t="n">
        <v>0.01311032170024243</v>
      </c>
      <c r="BC71" s="15" t="n">
        <v>0.03636668280453279</v>
      </c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  <c r="BP71" s="25" t="n"/>
      <c r="BQ71" s="25" t="n"/>
      <c r="BR71" s="25" t="n"/>
      <c r="BS71" s="25" t="n"/>
      <c r="BT71" s="25" t="n"/>
      <c r="BU71" s="25" t="n"/>
      <c r="BV71" s="15" t="n">
        <v>0.03598385659091449</v>
      </c>
      <c r="BW71" s="15" t="n">
        <v>0.01386796092533687</v>
      </c>
      <c r="BX71" s="25" t="n"/>
      <c r="BY71" s="15" t="n">
        <v>0.2405284025991815</v>
      </c>
      <c r="BZ71" s="25" t="n"/>
      <c r="CA71" s="25" t="n"/>
      <c r="CB71" s="15" t="n">
        <v>0.8198422648213575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159565.78</v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0</v>
      </c>
      <c r="AH72" s="14" t="n">
        <v>0</v>
      </c>
      <c r="AI72" s="14" t="n">
        <v>0</v>
      </c>
      <c r="AJ72" s="14" t="n">
        <v>0</v>
      </c>
      <c r="AK72" s="14" t="n">
        <v>0</v>
      </c>
      <c r="AL72" s="14" t="n">
        <v>100245.09</v>
      </c>
      <c r="AM72" s="14" t="n">
        <v>0</v>
      </c>
      <c r="AN72" s="14" t="n">
        <v>0</v>
      </c>
      <c r="AO72" s="14" t="n">
        <v>259810.87</v>
      </c>
      <c r="AP72" s="20" t="n">
        <v>2286</v>
      </c>
      <c r="AQ72" s="15" t="n">
        <v>0.6141612935594265</v>
      </c>
      <c r="AR72" s="25" t="n"/>
      <c r="AS72" s="25" t="n"/>
      <c r="AT72" s="25" t="n"/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  <c r="BP72" s="25" t="n"/>
      <c r="BQ72" s="25" t="n"/>
      <c r="BR72" s="25" t="n"/>
      <c r="BS72" s="25" t="n"/>
      <c r="BT72" s="25" t="n"/>
      <c r="BU72" s="25" t="n"/>
      <c r="BV72" s="25" t="n"/>
      <c r="BW72" s="25" t="n"/>
      <c r="BX72" s="25" t="n"/>
      <c r="BY72" s="15" t="n">
        <v>0.3858387064405735</v>
      </c>
      <c r="BZ72" s="25" t="n"/>
      <c r="CA72" s="25" t="n"/>
      <c r="CB72" s="15" t="n">
        <v>0.7315339196509777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0</v>
      </c>
      <c r="E73" s="14" t="n">
        <v>90214.09</v>
      </c>
      <c r="F73" s="14" t="n">
        <v>42594.38</v>
      </c>
      <c r="G73" s="14" t="n">
        <v>46977.01</v>
      </c>
      <c r="H73" s="14" t="n">
        <v>0</v>
      </c>
      <c r="I73" s="14" t="n">
        <v>0</v>
      </c>
      <c r="J73" s="14" t="n">
        <v>52698.00999999999</v>
      </c>
      <c r="K73" s="14" t="n">
        <v>0</v>
      </c>
      <c r="L73" s="14" t="n">
        <v>7020</v>
      </c>
      <c r="M73" s="14" t="n">
        <v>0</v>
      </c>
      <c r="N73" s="14" t="n">
        <v>4680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12008.95</v>
      </c>
      <c r="AH73" s="14" t="n">
        <v>3006.75</v>
      </c>
      <c r="AI73" s="14" t="n">
        <v>8747.58</v>
      </c>
      <c r="AJ73" s="14" t="n">
        <v>5306.58</v>
      </c>
      <c r="AK73" s="14" t="n">
        <v>0</v>
      </c>
      <c r="AL73" s="14" t="n">
        <v>37790.78</v>
      </c>
      <c r="AM73" s="14" t="n">
        <v>27451</v>
      </c>
      <c r="AN73" s="14" t="n">
        <v>0</v>
      </c>
      <c r="AO73" s="14" t="n">
        <v>338495.13</v>
      </c>
      <c r="AP73" s="20" t="n">
        <v>1884</v>
      </c>
      <c r="AQ73" s="25" t="n"/>
      <c r="AR73" s="15" t="n">
        <v>0.2665151785197027</v>
      </c>
      <c r="AS73" s="15" t="n">
        <v>0.1258345430257741</v>
      </c>
      <c r="AT73" s="15" t="n">
        <v>0.1387819375717459</v>
      </c>
      <c r="AU73" s="25" t="n"/>
      <c r="AV73" s="25" t="n"/>
      <c r="AW73" s="15" t="n">
        <v>0.155683214703857</v>
      </c>
      <c r="AX73" s="25" t="n"/>
      <c r="AY73" s="15" t="n">
        <v>0.02073885080710024</v>
      </c>
      <c r="AZ73" s="25" t="n"/>
      <c r="BA73" s="15" t="n">
        <v>0.01382590053806683</v>
      </c>
      <c r="BB73" s="25" t="n"/>
      <c r="BC73" s="25" t="n"/>
      <c r="BD73" s="25" t="n"/>
      <c r="BE73" s="25" t="n"/>
      <c r="BF73" s="25" t="n"/>
      <c r="BG73" s="25" t="n"/>
      <c r="BH73" s="25" t="n"/>
      <c r="BI73" s="25" t="n"/>
      <c r="BJ73" s="25" t="n"/>
      <c r="BK73" s="25" t="n"/>
      <c r="BL73" s="25" t="n"/>
      <c r="BM73" s="25" t="n"/>
      <c r="BN73" s="25" t="n"/>
      <c r="BO73" s="25" t="n"/>
      <c r="BP73" s="25" t="n"/>
      <c r="BQ73" s="25" t="n"/>
      <c r="BR73" s="25" t="n"/>
      <c r="BS73" s="25" t="n"/>
      <c r="BT73" s="15" t="n">
        <v>0.0354774675783371</v>
      </c>
      <c r="BU73" s="15" t="n">
        <v>0.008882697957870177</v>
      </c>
      <c r="BV73" s="15" t="n">
        <v>0.02584255791213303</v>
      </c>
      <c r="BW73" s="15" t="n">
        <v>0.01567697591395185</v>
      </c>
      <c r="BX73" s="25" t="n"/>
      <c r="BY73" s="15" t="n">
        <v>0.1116434969093942</v>
      </c>
      <c r="BZ73" s="15" t="n">
        <v>0.08109717856206676</v>
      </c>
      <c r="CA73" s="25" t="n"/>
      <c r="CB73" s="15" t="n">
        <v>0.7457657466516895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81360.83</v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177047.79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0</v>
      </c>
      <c r="AH74" s="14" t="n">
        <v>0</v>
      </c>
      <c r="AI74" s="14" t="n">
        <v>0</v>
      </c>
      <c r="AJ74" s="14" t="n">
        <v>0</v>
      </c>
      <c r="AK74" s="14" t="n">
        <v>0</v>
      </c>
      <c r="AL74" s="14" t="n">
        <v>0</v>
      </c>
      <c r="AM74" s="14" t="n">
        <v>0</v>
      </c>
      <c r="AN74" s="14" t="n">
        <v>0</v>
      </c>
      <c r="AO74" s="14" t="n">
        <v>258408.62</v>
      </c>
      <c r="AP74" s="20" t="n">
        <v>1502</v>
      </c>
      <c r="AQ74" s="15" t="n">
        <v>0.3148533899527036</v>
      </c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15" t="n">
        <v>0.6851466100472965</v>
      </c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  <c r="BP74" s="25" t="n"/>
      <c r="BQ74" s="25" t="n"/>
      <c r="BR74" s="25" t="n"/>
      <c r="BS74" s="25" t="n"/>
      <c r="BT74" s="25" t="n"/>
      <c r="BU74" s="25" t="n"/>
      <c r="BV74" s="25" t="n"/>
      <c r="BW74" s="25" t="n"/>
      <c r="BX74" s="25" t="n"/>
      <c r="BY74" s="25" t="n"/>
      <c r="BZ74" s="25" t="n"/>
      <c r="CA74" s="25" t="n"/>
      <c r="CB74" s="15" t="n">
        <v>0.6160204162952848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1327755.14</v>
      </c>
      <c r="E75" s="18" t="n">
        <v>1377641.87</v>
      </c>
      <c r="F75" s="18" t="n">
        <v>1237538.92</v>
      </c>
      <c r="G75" s="18" t="n">
        <v>944154.3100000001</v>
      </c>
      <c r="H75" s="18" t="n">
        <v>320204.59</v>
      </c>
      <c r="I75" s="18" t="n">
        <v>175162.27</v>
      </c>
      <c r="J75" s="18" t="n">
        <v>129615.51</v>
      </c>
      <c r="K75" s="18" t="n">
        <v>62670.36</v>
      </c>
      <c r="L75" s="18" t="n">
        <v>81242</v>
      </c>
      <c r="M75" s="18" t="n">
        <v>512858.26</v>
      </c>
      <c r="N75" s="18" t="n">
        <v>52923</v>
      </c>
      <c r="O75" s="18" t="n">
        <v>29878</v>
      </c>
      <c r="P75" s="18" t="n">
        <v>33326</v>
      </c>
      <c r="Q75" s="18" t="n">
        <v>0</v>
      </c>
      <c r="R75" s="18" t="n">
        <v>2679.8</v>
      </c>
      <c r="S75" s="18" t="n">
        <v>0</v>
      </c>
      <c r="T75" s="18" t="n">
        <v>6842.98</v>
      </c>
      <c r="U75" s="18" t="n">
        <v>87611.81</v>
      </c>
      <c r="V75" s="18" t="n">
        <v>8660.18</v>
      </c>
      <c r="W75" s="18" t="n">
        <v>0</v>
      </c>
      <c r="X75" s="18" t="n">
        <v>3158.27</v>
      </c>
      <c r="Y75" s="18" t="n">
        <v>0</v>
      </c>
      <c r="Z75" s="18" t="n">
        <v>0</v>
      </c>
      <c r="AA75" s="18" t="n">
        <v>9227</v>
      </c>
      <c r="AB75" s="18" t="n">
        <v>0</v>
      </c>
      <c r="AC75" s="18" t="n">
        <v>0</v>
      </c>
      <c r="AD75" s="18" t="n">
        <v>1832</v>
      </c>
      <c r="AE75" s="18" t="n">
        <v>0</v>
      </c>
      <c r="AF75" s="18" t="n">
        <v>-427</v>
      </c>
      <c r="AG75" s="18" t="n">
        <v>380063.2</v>
      </c>
      <c r="AH75" s="18" t="n">
        <v>66044.75</v>
      </c>
      <c r="AI75" s="18" t="n">
        <v>155910.73</v>
      </c>
      <c r="AJ75" s="18" t="n">
        <v>89844.91</v>
      </c>
      <c r="AK75" s="18" t="n">
        <v>0</v>
      </c>
      <c r="AL75" s="18" t="n">
        <v>2259227.29</v>
      </c>
      <c r="AM75" s="18" t="n">
        <v>301349.01</v>
      </c>
      <c r="AN75" s="18" t="n">
        <v>26398</v>
      </c>
      <c r="AO75" s="18" t="n">
        <v>9683393.159999998</v>
      </c>
      <c r="AP75" s="21" t="n">
        <v>60106</v>
      </c>
      <c r="AQ75" s="19" t="n">
        <v>0.1371167232458008</v>
      </c>
      <c r="AR75" s="19" t="n">
        <v>0.1422685051858413</v>
      </c>
      <c r="AS75" s="19" t="n">
        <v>0.1278001315811492</v>
      </c>
      <c r="AT75" s="19" t="n">
        <v>0.09750242444973702</v>
      </c>
      <c r="AU75" s="19" t="n">
        <v>0.03306739535503896</v>
      </c>
      <c r="AV75" s="19" t="n">
        <v>0.01808893505672758</v>
      </c>
      <c r="AW75" s="19" t="n">
        <v>0.01338534002062558</v>
      </c>
      <c r="AX75" s="19" t="n">
        <v>0.006471942114142148</v>
      </c>
      <c r="AY75" s="19" t="n">
        <v>0.008389827683088725</v>
      </c>
      <c r="AZ75" s="19" t="n">
        <v>0.05296266004343462</v>
      </c>
      <c r="BA75" s="19" t="n">
        <v>0.00546533628507551</v>
      </c>
      <c r="BB75" s="19" t="n">
        <v>0.003085488682151165</v>
      </c>
      <c r="BC75" s="19" t="n">
        <v>0.003441562213714764</v>
      </c>
      <c r="BD75" s="19" t="n">
        <v>0</v>
      </c>
      <c r="BE75" s="19" t="n">
        <v>0.0002767418358132637</v>
      </c>
      <c r="BF75" s="19" t="n">
        <v>0</v>
      </c>
      <c r="BG75" s="19" t="n">
        <v>0.0007066717096923079</v>
      </c>
      <c r="BH75" s="19" t="n">
        <v>0.009047635322905758</v>
      </c>
      <c r="BI75" s="19" t="n">
        <v>0.0008943332008632398</v>
      </c>
      <c r="BJ75" s="19" t="n">
        <v>0</v>
      </c>
      <c r="BK75" s="19" t="n">
        <v>0.0003261532344928563</v>
      </c>
      <c r="BL75" s="19" t="n">
        <v>0</v>
      </c>
      <c r="BM75" s="19" t="n">
        <v>0</v>
      </c>
      <c r="BN75" s="19" t="n">
        <v>0.000952868467441221</v>
      </c>
      <c r="BO75" s="19" t="n">
        <v>0</v>
      </c>
      <c r="BP75" s="19" t="n">
        <v>0</v>
      </c>
      <c r="BQ75" s="19" t="n">
        <v>0.0001891898810395921</v>
      </c>
      <c r="BR75" s="19" t="n">
        <v>0</v>
      </c>
      <c r="BS75" s="19" t="n">
        <v>-4.409611310256869e-05</v>
      </c>
      <c r="BT75" s="19" t="n">
        <v>0.03924896921153205</v>
      </c>
      <c r="BU75" s="19" t="n">
        <v>0.006820413971500875</v>
      </c>
      <c r="BV75" s="19" t="n">
        <v>0.01610083649644976</v>
      </c>
      <c r="BW75" s="19" t="n">
        <v>0.009278246634777764</v>
      </c>
      <c r="BX75" s="19" t="n">
        <v>0</v>
      </c>
      <c r="BY75" s="19" t="n">
        <v>0.2333094662862992</v>
      </c>
      <c r="BZ75" s="19" t="n">
        <v>0.03112018741992296</v>
      </c>
      <c r="CA75" s="19" t="n">
        <v>0.002726110523844516</v>
      </c>
      <c r="CB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60615.91</v>
      </c>
      <c r="E76" s="14" t="n">
        <v>0</v>
      </c>
      <c r="F76" s="14" t="n">
        <v>28385.06</v>
      </c>
      <c r="G76" s="14" t="n">
        <v>0</v>
      </c>
      <c r="H76" s="14" t="n">
        <v>187422.58</v>
      </c>
      <c r="I76" s="14" t="n">
        <v>0</v>
      </c>
      <c r="J76" s="14" t="n">
        <v>0</v>
      </c>
      <c r="K76" s="14" t="n">
        <v>0</v>
      </c>
      <c r="L76" s="14" t="n">
        <v>9142</v>
      </c>
      <c r="M76" s="14" t="n">
        <v>0</v>
      </c>
      <c r="N76" s="14" t="n">
        <v>2292</v>
      </c>
      <c r="O76" s="14" t="n">
        <v>0</v>
      </c>
      <c r="P76" s="14" t="n">
        <v>0</v>
      </c>
      <c r="Q76" s="14" t="n">
        <v>0</v>
      </c>
      <c r="R76" s="14" t="n">
        <v>5282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8986</v>
      </c>
      <c r="AH76" s="14" t="n">
        <v>0</v>
      </c>
      <c r="AI76" s="14" t="n">
        <v>0</v>
      </c>
      <c r="AJ76" s="14" t="n">
        <v>0</v>
      </c>
      <c r="AK76" s="14" t="n">
        <v>0</v>
      </c>
      <c r="AL76" s="14" t="n">
        <v>43139.22</v>
      </c>
      <c r="AM76" s="14" t="n">
        <v>0</v>
      </c>
      <c r="AN76" s="14" t="n">
        <v>0</v>
      </c>
      <c r="AO76" s="14" t="n">
        <v>345264.77</v>
      </c>
      <c r="AP76" s="20" t="n">
        <v>2194</v>
      </c>
      <c r="AQ76" s="15" t="n">
        <v>0.17556355373298</v>
      </c>
      <c r="AR76" s="25" t="n"/>
      <c r="AS76" s="15" t="n">
        <v>0.0822124423525748</v>
      </c>
      <c r="AT76" s="25" t="n"/>
      <c r="AU76" s="15" t="n">
        <v>0.5428372550144632</v>
      </c>
      <c r="AV76" s="25" t="n"/>
      <c r="AW76" s="25" t="n"/>
      <c r="AX76" s="25" t="n"/>
      <c r="AY76" s="15" t="n">
        <v>0.0264782300261912</v>
      </c>
      <c r="AZ76" s="25" t="n"/>
      <c r="BA76" s="15" t="n">
        <v>0.006638383638156884</v>
      </c>
      <c r="BB76" s="25" t="n"/>
      <c r="BC76" s="25" t="n"/>
      <c r="BD76" s="25" t="n"/>
      <c r="BE76" s="15" t="n">
        <v>0.01529840417833537</v>
      </c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  <c r="BP76" s="25" t="n"/>
      <c r="BQ76" s="25" t="n"/>
      <c r="BR76" s="25" t="n"/>
      <c r="BS76" s="25" t="n"/>
      <c r="BT76" s="15" t="n">
        <v>0.02602640286757319</v>
      </c>
      <c r="BU76" s="25" t="n"/>
      <c r="BV76" s="25" t="n"/>
      <c r="BW76" s="25" t="n"/>
      <c r="BX76" s="25" t="n"/>
      <c r="BY76" s="15" t="n">
        <v>0.1249453281897252</v>
      </c>
      <c r="BZ76" s="25" t="n"/>
      <c r="CA76" s="25" t="n"/>
      <c r="CB76" s="15" t="n">
        <v>0.8374931169015425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52901.74</v>
      </c>
      <c r="E77" s="14" t="n">
        <v>18995.1</v>
      </c>
      <c r="F77" s="14" t="n">
        <v>43337.16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22498.2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2344</v>
      </c>
      <c r="Q77" s="14" t="n">
        <v>3033</v>
      </c>
      <c r="R77" s="14" t="n">
        <v>823.8</v>
      </c>
      <c r="S77" s="14" t="n">
        <v>0</v>
      </c>
      <c r="T77" s="14" t="n">
        <v>0</v>
      </c>
      <c r="U77" s="14" t="n">
        <v>0</v>
      </c>
      <c r="V77" s="14" t="n">
        <v>6293</v>
      </c>
      <c r="W77" s="14" t="n">
        <v>3852.6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21918</v>
      </c>
      <c r="AH77" s="14" t="n">
        <v>2940</v>
      </c>
      <c r="AI77" s="14" t="n">
        <v>0</v>
      </c>
      <c r="AJ77" s="14" t="n">
        <v>0</v>
      </c>
      <c r="AK77" s="14" t="n">
        <v>0</v>
      </c>
      <c r="AL77" s="14" t="n">
        <v>18383.89</v>
      </c>
      <c r="AM77" s="14" t="n">
        <v>0</v>
      </c>
      <c r="AN77" s="14" t="n">
        <v>3152</v>
      </c>
      <c r="AO77" s="14" t="n">
        <v>200472.49</v>
      </c>
      <c r="AP77" s="20" t="n">
        <v>1424</v>
      </c>
      <c r="AQ77" s="15" t="n">
        <v>0.2638852842103173</v>
      </c>
      <c r="AR77" s="15" t="n">
        <v>0.09475165395511374</v>
      </c>
      <c r="AS77" s="15" t="n">
        <v>0.2161750971417575</v>
      </c>
      <c r="AT77" s="25" t="n"/>
      <c r="AU77" s="25" t="n"/>
      <c r="AV77" s="25" t="n"/>
      <c r="AW77" s="25" t="n"/>
      <c r="AX77" s="15" t="n">
        <v>0.1122258719887203</v>
      </c>
      <c r="AY77" s="25" t="n"/>
      <c r="AZ77" s="25" t="n"/>
      <c r="BA77" s="25" t="n"/>
      <c r="BB77" s="25" t="n"/>
      <c r="BC77" s="15" t="n">
        <v>0.01169237734314569</v>
      </c>
      <c r="BD77" s="15" t="n">
        <v>0.01512925788471027</v>
      </c>
      <c r="BE77" s="15" t="n">
        <v>0.004109292003107259</v>
      </c>
      <c r="BF77" s="25" t="n"/>
      <c r="BG77" s="25" t="n"/>
      <c r="BH77" s="25" t="n"/>
      <c r="BI77" s="15" t="n">
        <v>0.03139084070836851</v>
      </c>
      <c r="BJ77" s="15" t="n">
        <v>0.01921759938233919</v>
      </c>
      <c r="BK77" s="25" t="n"/>
      <c r="BL77" s="25" t="n"/>
      <c r="BM77" s="25" t="n"/>
      <c r="BN77" s="25" t="n"/>
      <c r="BO77" s="25" t="n"/>
      <c r="BP77" s="25" t="n"/>
      <c r="BQ77" s="25" t="n"/>
      <c r="BR77" s="25" t="n"/>
      <c r="BS77" s="25" t="n"/>
      <c r="BT77" s="15" t="n">
        <v>0.1093317093033563</v>
      </c>
      <c r="BU77" s="15" t="n">
        <v>0.0146653538348329</v>
      </c>
      <c r="BV77" s="25" t="n"/>
      <c r="BW77" s="25" t="n"/>
      <c r="BX77" s="25" t="n"/>
      <c r="BY77" s="15" t="n">
        <v>0.09170280670430142</v>
      </c>
      <c r="BZ77" s="25" t="n"/>
      <c r="CA77" s="15" t="n">
        <v>0.01572285553992969</v>
      </c>
      <c r="CB77" s="15" t="n">
        <v>0.8843835214931819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-45210.58999999999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45278</v>
      </c>
      <c r="AH78" s="14" t="n">
        <v>22602</v>
      </c>
      <c r="AI78" s="14" t="n">
        <v>0</v>
      </c>
      <c r="AJ78" s="14" t="n">
        <v>0</v>
      </c>
      <c r="AK78" s="14" t="n">
        <v>0</v>
      </c>
      <c r="AL78" s="14" t="n">
        <v>250.05</v>
      </c>
      <c r="AM78" s="14" t="n">
        <v>0</v>
      </c>
      <c r="AN78" s="14" t="n">
        <v>0</v>
      </c>
      <c r="AO78" s="14" t="n">
        <v>22919.46000000001</v>
      </c>
      <c r="AP78" s="20" t="n">
        <v>153</v>
      </c>
      <c r="AQ78" s="25" t="n"/>
      <c r="AR78" s="25" t="n"/>
      <c r="AS78" s="25" t="n"/>
      <c r="AT78" s="15" t="n">
        <v>-1.972585305238429</v>
      </c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  <c r="BP78" s="25" t="n"/>
      <c r="BQ78" s="25" t="n"/>
      <c r="BR78" s="25" t="n"/>
      <c r="BS78" s="25" t="n"/>
      <c r="BT78" s="15" t="n">
        <v>1.975526474009422</v>
      </c>
      <c r="BU78" s="15" t="n">
        <v>0.9861488883245936</v>
      </c>
      <c r="BV78" s="25" t="n"/>
      <c r="BW78" s="25" t="n"/>
      <c r="BX78" s="25" t="n"/>
      <c r="BY78" s="15" t="n">
        <v>0.01090994290441397</v>
      </c>
      <c r="BZ78" s="25" t="n"/>
      <c r="CA78" s="25" t="n"/>
      <c r="CB78" s="15" t="n">
        <v>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1170</v>
      </c>
      <c r="M79" s="14" t="n">
        <v>0</v>
      </c>
      <c r="N79" s="14" t="n">
        <v>11106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-22430.63</v>
      </c>
      <c r="AN79" s="14" t="n">
        <v>0</v>
      </c>
      <c r="AO79" s="14" t="n">
        <v>-10154.63</v>
      </c>
      <c r="AP79" s="20" t="n">
        <v>-42</v>
      </c>
      <c r="AQ79" s="25" t="n"/>
      <c r="AR79" s="25" t="n"/>
      <c r="AS79" s="25" t="n"/>
      <c r="AT79" s="25" t="n"/>
      <c r="AU79" s="25" t="n"/>
      <c r="AV79" s="25" t="n"/>
      <c r="AW79" s="25" t="n"/>
      <c r="AX79" s="25" t="n"/>
      <c r="AY79" s="15" t="n">
        <v>-0.1152183782176209</v>
      </c>
      <c r="AZ79" s="25" t="n"/>
      <c r="BA79" s="15" t="n">
        <v>-1.09368829785034</v>
      </c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  <c r="BP79" s="25" t="n"/>
      <c r="BQ79" s="25" t="n"/>
      <c r="BR79" s="25" t="n"/>
      <c r="BS79" s="25" t="n"/>
      <c r="BT79" s="25" t="n"/>
      <c r="BU79" s="25" t="n"/>
      <c r="BV79" s="25" t="n"/>
      <c r="BW79" s="25" t="n"/>
      <c r="BX79" s="25" t="n"/>
      <c r="BY79" s="25" t="n"/>
      <c r="BZ79" s="15" t="n">
        <v>2.208906676067961</v>
      </c>
      <c r="CA79" s="25" t="n"/>
      <c r="CB79" s="15" t="n">
        <v>-0.2817492786761436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40588.27</v>
      </c>
      <c r="F80" s="14" t="n">
        <v>42067.89999999999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4950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10200</v>
      </c>
      <c r="AH80" s="14" t="n">
        <v>0</v>
      </c>
      <c r="AI80" s="14" t="n">
        <v>0</v>
      </c>
      <c r="AJ80" s="14" t="n">
        <v>0</v>
      </c>
      <c r="AK80" s="14" t="n">
        <v>0</v>
      </c>
      <c r="AL80" s="14" t="n">
        <v>500.1</v>
      </c>
      <c r="AM80" s="14" t="n">
        <v>0</v>
      </c>
      <c r="AN80" s="14" t="n">
        <v>0</v>
      </c>
      <c r="AO80" s="14" t="n">
        <v>98306.26999999999</v>
      </c>
      <c r="AP80" s="20" t="n">
        <v>532</v>
      </c>
      <c r="AQ80" s="25" t="n"/>
      <c r="AR80" s="15" t="n">
        <v>0.4128756995866082</v>
      </c>
      <c r="AS80" s="15" t="n">
        <v>0.4279269267362092</v>
      </c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15" t="n">
        <v>0.05035284117686492</v>
      </c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  <c r="BP80" s="25" t="n"/>
      <c r="BQ80" s="25" t="n"/>
      <c r="BR80" s="25" t="n"/>
      <c r="BS80" s="25" t="n"/>
      <c r="BT80" s="15" t="n">
        <v>0.1037573696977823</v>
      </c>
      <c r="BU80" s="25" t="n"/>
      <c r="BV80" s="25" t="n"/>
      <c r="BW80" s="25" t="n"/>
      <c r="BX80" s="25" t="n"/>
      <c r="BY80" s="15" t="n">
        <v>0.005087162802535383</v>
      </c>
      <c r="BZ80" s="25" t="n"/>
      <c r="CA80" s="25" t="n"/>
      <c r="CB80" s="15" t="n">
        <v>0.9999999999999999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0</v>
      </c>
      <c r="E81" s="14" t="n">
        <v>0</v>
      </c>
      <c r="F81" s="14" t="n">
        <v>0</v>
      </c>
      <c r="G81" s="14" t="n">
        <v>750.35</v>
      </c>
      <c r="H81" s="14" t="n">
        <v>126873.22</v>
      </c>
      <c r="I81" s="14" t="n">
        <v>0</v>
      </c>
      <c r="J81" s="14" t="n">
        <v>0</v>
      </c>
      <c r="K81" s="14" t="n">
        <v>0</v>
      </c>
      <c r="L81" s="14" t="n">
        <v>18284</v>
      </c>
      <c r="M81" s="14" t="n">
        <v>0</v>
      </c>
      <c r="N81" s="14" t="n">
        <v>7436</v>
      </c>
      <c r="O81" s="14" t="n">
        <v>0</v>
      </c>
      <c r="P81" s="14" t="n">
        <v>0</v>
      </c>
      <c r="Q81" s="14" t="n">
        <v>11044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47246.38</v>
      </c>
      <c r="AN81" s="14" t="n">
        <v>0</v>
      </c>
      <c r="AO81" s="14" t="n">
        <v>211633.95</v>
      </c>
      <c r="AP81" s="20" t="n">
        <v>1456</v>
      </c>
      <c r="AQ81" s="25" t="n"/>
      <c r="AR81" s="25" t="n"/>
      <c r="AS81" s="25" t="n"/>
      <c r="AT81" s="15" t="n">
        <v>0.003545508648305246</v>
      </c>
      <c r="AU81" s="15" t="n">
        <v>0.5994937012705192</v>
      </c>
      <c r="AV81" s="25" t="n"/>
      <c r="AW81" s="25" t="n"/>
      <c r="AX81" s="25" t="n"/>
      <c r="AY81" s="15" t="n">
        <v>0.08639445608797643</v>
      </c>
      <c r="AZ81" s="25" t="n"/>
      <c r="BA81" s="15" t="n">
        <v>0.03513613954660866</v>
      </c>
      <c r="BB81" s="25" t="n"/>
      <c r="BC81" s="25" t="n"/>
      <c r="BD81" s="15" t="n">
        <v>0.05218444394200458</v>
      </c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  <c r="BP81" s="25" t="n"/>
      <c r="BQ81" s="25" t="n"/>
      <c r="BR81" s="25" t="n"/>
      <c r="BS81" s="25" t="n"/>
      <c r="BT81" s="25" t="n"/>
      <c r="BU81" s="25" t="n"/>
      <c r="BV81" s="25" t="n"/>
      <c r="BW81" s="25" t="n"/>
      <c r="BX81" s="25" t="n"/>
      <c r="BY81" s="25" t="n"/>
      <c r="BZ81" s="15" t="n">
        <v>0.2232457505045859</v>
      </c>
      <c r="CA81" s="25" t="n"/>
      <c r="CB81" s="15" t="n">
        <v>0.7117982315189595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14" t="n">
        <v>0</v>
      </c>
      <c r="AI82" s="14" t="n">
        <v>0</v>
      </c>
      <c r="AJ82" s="14" t="n">
        <v>0</v>
      </c>
      <c r="AK82" s="14" t="n">
        <v>0</v>
      </c>
      <c r="AL82" s="14" t="n">
        <v>0</v>
      </c>
      <c r="AM82" s="14" t="n">
        <v>0</v>
      </c>
      <c r="AN82" s="14" t="n">
        <v>3940</v>
      </c>
      <c r="AO82" s="14" t="n">
        <v>3940</v>
      </c>
      <c r="AP82" s="20" t="n">
        <v>10</v>
      </c>
      <c r="AQ82" s="25" t="n"/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  <c r="BP82" s="25" t="n"/>
      <c r="BQ82" s="25" t="n"/>
      <c r="BR82" s="25" t="n"/>
      <c r="BS82" s="25" t="n"/>
      <c r="BT82" s="25" t="n"/>
      <c r="BU82" s="25" t="n"/>
      <c r="BV82" s="25" t="n"/>
      <c r="BW82" s="25" t="n"/>
      <c r="BX82" s="25" t="n"/>
      <c r="BY82" s="25" t="n"/>
      <c r="BZ82" s="25" t="n"/>
      <c r="CA82" s="15" t="n">
        <v>1</v>
      </c>
      <c r="CB82" s="15" t="n">
        <v>1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57658</v>
      </c>
      <c r="O83" s="14" t="n">
        <v>63662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168637</v>
      </c>
      <c r="AH83" s="14" t="n">
        <v>64354.9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354311.9</v>
      </c>
      <c r="AP83" s="20" t="n">
        <v>1602</v>
      </c>
      <c r="AQ83" s="25" t="n"/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15" t="n">
        <v>0.1627323270824378</v>
      </c>
      <c r="BB83" s="15" t="n">
        <v>0.1796778488106101</v>
      </c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15" t="n">
        <v>0.4759563537098246</v>
      </c>
      <c r="BU83" s="15" t="n">
        <v>0.1816334703971275</v>
      </c>
      <c r="BV83" s="25" t="n"/>
      <c r="BW83" s="25" t="n"/>
      <c r="BX83" s="25" t="n"/>
      <c r="BY83" s="25" t="n"/>
      <c r="BZ83" s="25" t="n"/>
      <c r="CA83" s="25" t="n"/>
      <c r="CB83" s="15" t="n">
        <v>0.8158362332961818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20810</v>
      </c>
      <c r="P84" s="14" t="n">
        <v>9664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128023.5</v>
      </c>
      <c r="AH84" s="14" t="n">
        <v>74952</v>
      </c>
      <c r="AI84" s="14" t="n">
        <v>15216.66</v>
      </c>
      <c r="AJ84" s="14" t="n">
        <v>0</v>
      </c>
      <c r="AK84" s="14" t="n">
        <v>0</v>
      </c>
      <c r="AL84" s="14" t="n">
        <v>0</v>
      </c>
      <c r="AM84" s="14" t="n">
        <v>0</v>
      </c>
      <c r="AN84" s="14" t="n">
        <v>3940</v>
      </c>
      <c r="AO84" s="14" t="n">
        <v>252606.16</v>
      </c>
      <c r="AP84" s="20" t="n">
        <v>1113</v>
      </c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15" t="n">
        <v>0.08238120558896901</v>
      </c>
      <c r="BC84" s="15" t="n">
        <v>0.03825718264352698</v>
      </c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15" t="n">
        <v>0.5068106811013635</v>
      </c>
      <c r="BU84" s="15" t="n">
        <v>0.2967148544596062</v>
      </c>
      <c r="BV84" s="15" t="n">
        <v>0.06023867351453345</v>
      </c>
      <c r="BW84" s="25" t="n"/>
      <c r="BX84" s="25" t="n"/>
      <c r="BY84" s="25" t="n"/>
      <c r="BZ84" s="25" t="n"/>
      <c r="CA84" s="15" t="n">
        <v>0.01559740269200086</v>
      </c>
      <c r="CB84" s="15" t="n">
        <v>1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193502.2</v>
      </c>
      <c r="AH85" s="14" t="n">
        <v>49052.3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242554.5</v>
      </c>
      <c r="AP85" s="20" t="n">
        <v>915</v>
      </c>
      <c r="AQ85" s="25" t="n"/>
      <c r="AR85" s="25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  <c r="BP85" s="25" t="n"/>
      <c r="BQ85" s="25" t="n"/>
      <c r="BR85" s="25" t="n"/>
      <c r="BS85" s="25" t="n"/>
      <c r="BT85" s="15" t="n">
        <v>0.7977679243221627</v>
      </c>
      <c r="BU85" s="15" t="n">
        <v>0.2022320756778374</v>
      </c>
      <c r="BV85" s="25" t="n"/>
      <c r="BW85" s="25" t="n"/>
      <c r="BX85" s="25" t="n"/>
      <c r="BY85" s="25" t="n"/>
      <c r="BZ85" s="25" t="n"/>
      <c r="CA85" s="25" t="n"/>
      <c r="CB85" s="15" t="n">
        <v>1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0</v>
      </c>
      <c r="E86" s="14" t="n">
        <v>341326.25</v>
      </c>
      <c r="F86" s="14" t="n">
        <v>0</v>
      </c>
      <c r="G86" s="14" t="n">
        <v>389110.23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19039</v>
      </c>
      <c r="U86" s="14" t="n">
        <v>0</v>
      </c>
      <c r="V86" s="14" t="n">
        <v>0</v>
      </c>
      <c r="W86" s="14" t="n">
        <v>0</v>
      </c>
      <c r="X86" s="14" t="n">
        <v>10034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86043</v>
      </c>
      <c r="AH86" s="14" t="n">
        <v>15146</v>
      </c>
      <c r="AI86" s="14" t="n">
        <v>0</v>
      </c>
      <c r="AJ86" s="14" t="n">
        <v>0</v>
      </c>
      <c r="AK86" s="14" t="n">
        <v>0</v>
      </c>
      <c r="AL86" s="14" t="n">
        <v>137163.94</v>
      </c>
      <c r="AM86" s="14" t="n">
        <v>25354.25</v>
      </c>
      <c r="AN86" s="14" t="n">
        <v>0</v>
      </c>
      <c r="AO86" s="14" t="n">
        <v>1023216.67</v>
      </c>
      <c r="AP86" s="20" t="n">
        <v>4607</v>
      </c>
      <c r="AQ86" s="25" t="n"/>
      <c r="AR86" s="15" t="n">
        <v>0.333581596163792</v>
      </c>
      <c r="AS86" s="25" t="n"/>
      <c r="AT86" s="15" t="n">
        <v>0.3802813630860803</v>
      </c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15" t="n">
        <v>0.01860700725292132</v>
      </c>
      <c r="BH86" s="25" t="n"/>
      <c r="BI86" s="25" t="n"/>
      <c r="BJ86" s="25" t="n"/>
      <c r="BK86" s="15" t="n">
        <v>0.009806329679910318</v>
      </c>
      <c r="BL86" s="25" t="n"/>
      <c r="BM86" s="25" t="n"/>
      <c r="BN86" s="25" t="n"/>
      <c r="BO86" s="25" t="n"/>
      <c r="BP86" s="25" t="n"/>
      <c r="BQ86" s="25" t="n"/>
      <c r="BR86" s="25" t="n"/>
      <c r="BS86" s="25" t="n"/>
      <c r="BT86" s="15" t="n">
        <v>0.0840906941048957</v>
      </c>
      <c r="BU86" s="15" t="n">
        <v>0.01480233898065793</v>
      </c>
      <c r="BV86" s="25" t="n"/>
      <c r="BW86" s="25" t="n"/>
      <c r="BX86" s="25" t="n"/>
      <c r="BY86" s="15" t="n">
        <v>0.1340517057838786</v>
      </c>
      <c r="BZ86" s="15" t="n">
        <v>0.02477896494786388</v>
      </c>
      <c r="CA86" s="25" t="n"/>
      <c r="CB86" s="15" t="n">
        <v>0.9037036274869273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0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19245.12</v>
      </c>
      <c r="AP87" s="20" t="n">
        <v>120</v>
      </c>
      <c r="AQ87" s="25" t="n"/>
      <c r="AR87" s="15" t="n">
        <v>1</v>
      </c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15" t="n">
        <v>0.7349078478274816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4" t="n">
        <v>0</v>
      </c>
      <c r="E88" s="14" t="n">
        <v>19245.12</v>
      </c>
      <c r="F88" s="14" t="n">
        <v>163205.86</v>
      </c>
      <c r="G88" s="14" t="n">
        <v>56722.89999999999</v>
      </c>
      <c r="H88" s="14" t="n">
        <v>10878.03</v>
      </c>
      <c r="I88" s="14" t="n">
        <v>0</v>
      </c>
      <c r="J88" s="14" t="n">
        <v>0</v>
      </c>
      <c r="K88" s="14" t="n">
        <v>0</v>
      </c>
      <c r="L88" s="14" t="n">
        <v>2892</v>
      </c>
      <c r="M88" s="14" t="n">
        <v>0</v>
      </c>
      <c r="N88" s="14" t="n">
        <v>8106</v>
      </c>
      <c r="O88" s="14" t="n">
        <v>3465</v>
      </c>
      <c r="P88" s="14" t="n">
        <v>3447</v>
      </c>
      <c r="Q88" s="14" t="n">
        <v>8351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7509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43071.3</v>
      </c>
      <c r="AH88" s="14" t="n">
        <v>15887.95</v>
      </c>
      <c r="AI88" s="14" t="n">
        <v>8343.5</v>
      </c>
      <c r="AJ88" s="14" t="n">
        <v>8343.5</v>
      </c>
      <c r="AK88" s="14" t="n">
        <v>0</v>
      </c>
      <c r="AL88" s="14" t="n">
        <v>96792.7</v>
      </c>
      <c r="AM88" s="14" t="n">
        <v>0</v>
      </c>
      <c r="AN88" s="14" t="n">
        <v>3152</v>
      </c>
      <c r="AO88" s="14" t="n">
        <v>459412.86</v>
      </c>
      <c r="AP88" s="20" t="n">
        <v>2419</v>
      </c>
      <c r="AQ88" s="25" t="n"/>
      <c r="AR88" s="15" t="n">
        <v>0.04189068629902959</v>
      </c>
      <c r="AS88" s="15" t="n">
        <v>0.3552487842852287</v>
      </c>
      <c r="AT88" s="15" t="n">
        <v>0.1234682459694315</v>
      </c>
      <c r="AU88" s="15" t="n">
        <v>0.02367811384296034</v>
      </c>
      <c r="AV88" s="25" t="n"/>
      <c r="AW88" s="25" t="n"/>
      <c r="AX88" s="25" t="n"/>
      <c r="AY88" s="15" t="n">
        <v>0.006294991394015396</v>
      </c>
      <c r="AZ88" s="25" t="n"/>
      <c r="BA88" s="15" t="n">
        <v>0.01764426011061162</v>
      </c>
      <c r="BB88" s="15" t="n">
        <v>0.007542235539510148</v>
      </c>
      <c r="BC88" s="15" t="n">
        <v>0.007503055095149056</v>
      </c>
      <c r="BD88" s="15" t="n">
        <v>0.01817754949219315</v>
      </c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15" t="n">
        <v>0.01634477537263541</v>
      </c>
      <c r="BP88" s="25" t="n"/>
      <c r="BQ88" s="25" t="n"/>
      <c r="BR88" s="25" t="n"/>
      <c r="BS88" s="25" t="n"/>
      <c r="BT88" s="15" t="n">
        <v>0.09375292628943822</v>
      </c>
      <c r="BU88" s="15" t="n">
        <v>0.03458316338815592</v>
      </c>
      <c r="BV88" s="15" t="n">
        <v>0.01816122430704269</v>
      </c>
      <c r="BW88" s="15" t="n">
        <v>0.01816122430704269</v>
      </c>
      <c r="BX88" s="25" t="n"/>
      <c r="BY88" s="15" t="n">
        <v>0.2106878331616577</v>
      </c>
      <c r="BZ88" s="25" t="n"/>
      <c r="CA88" s="15" t="n">
        <v>0.006860931145897832</v>
      </c>
      <c r="CB88" s="15" t="n">
        <v>0.9125293586780572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113823.47</v>
      </c>
      <c r="AH89" s="14" t="n">
        <v>164058.69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277882.16</v>
      </c>
      <c r="AP89" s="20" t="n">
        <v>1104</v>
      </c>
      <c r="AQ89" s="25" t="n"/>
      <c r="AR89" s="25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5" t="n"/>
      <c r="BO89" s="25" t="n"/>
      <c r="BP89" s="25" t="n"/>
      <c r="BQ89" s="25" t="n"/>
      <c r="BR89" s="25" t="n"/>
      <c r="BS89" s="25" t="n"/>
      <c r="BT89" s="15" t="n">
        <v>0.4096105701783806</v>
      </c>
      <c r="BU89" s="15" t="n">
        <v>0.5903894298216192</v>
      </c>
      <c r="BV89" s="25" t="n"/>
      <c r="BW89" s="25" t="n"/>
      <c r="BX89" s="25" t="n"/>
      <c r="BY89" s="25" t="n"/>
      <c r="BZ89" s="25" t="n"/>
      <c r="CA89" s="25" t="n"/>
      <c r="CB89" s="15" t="n">
        <v>1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4" t="n">
        <v>3345.6</v>
      </c>
      <c r="E90" s="14" t="n">
        <v>0</v>
      </c>
      <c r="F90" s="14" t="n">
        <v>0</v>
      </c>
      <c r="G90" s="14" t="n">
        <v>-92588.89999999999</v>
      </c>
      <c r="H90" s="14" t="n">
        <v>0</v>
      </c>
      <c r="I90" s="14" t="n">
        <v>0</v>
      </c>
      <c r="J90" s="14" t="n">
        <v>0</v>
      </c>
      <c r="K90" s="14" t="n">
        <v>0</v>
      </c>
      <c r="L90" s="14" t="n">
        <v>0</v>
      </c>
      <c r="M90" s="14" t="n">
        <v>0</v>
      </c>
      <c r="N90" s="14" t="n">
        <v>0</v>
      </c>
      <c r="O90" s="14" t="n">
        <v>0</v>
      </c>
      <c r="P90" s="14" t="n">
        <v>0</v>
      </c>
      <c r="Q90" s="14" t="n">
        <v>0</v>
      </c>
      <c r="R90" s="14" t="n">
        <v>3046.4</v>
      </c>
      <c r="S90" s="14" t="n">
        <v>0</v>
      </c>
      <c r="T90" s="14" t="n">
        <v>0</v>
      </c>
      <c r="U90" s="14" t="n">
        <v>0</v>
      </c>
      <c r="V90" s="14" t="n">
        <v>703.8</v>
      </c>
      <c r="W90" s="14" t="n">
        <v>0</v>
      </c>
      <c r="X90" s="14" t="n">
        <v>0</v>
      </c>
      <c r="Y90" s="14" t="n">
        <v>0</v>
      </c>
      <c r="Z90" s="14" t="n">
        <v>0</v>
      </c>
      <c r="AA90" s="14" t="n">
        <v>0</v>
      </c>
      <c r="AB90" s="14" t="n">
        <v>0</v>
      </c>
      <c r="AC90" s="14" t="n">
        <v>0</v>
      </c>
      <c r="AD90" s="14" t="n">
        <v>0</v>
      </c>
      <c r="AE90" s="14" t="n">
        <v>0</v>
      </c>
      <c r="AF90" s="14" t="n">
        <v>0</v>
      </c>
      <c r="AG90" s="14" t="n">
        <v>0</v>
      </c>
      <c r="AH90" s="14" t="n">
        <v>0</v>
      </c>
      <c r="AI90" s="14" t="n">
        <v>0</v>
      </c>
      <c r="AJ90" s="14" t="n">
        <v>0</v>
      </c>
      <c r="AK90" s="14" t="n">
        <v>0</v>
      </c>
      <c r="AL90" s="14" t="n">
        <v>0</v>
      </c>
      <c r="AM90" s="14" t="n">
        <v>0</v>
      </c>
      <c r="AN90" s="14" t="n">
        <v>0</v>
      </c>
      <c r="AO90" s="14" t="n">
        <v>-85493.09999999999</v>
      </c>
      <c r="AP90" s="20" t="n">
        <v>-196</v>
      </c>
      <c r="AQ90" s="15" t="n">
        <v>-0.03913298266175867</v>
      </c>
      <c r="AR90" s="25" t="n"/>
      <c r="AS90" s="25" t="n"/>
      <c r="AT90" s="15" t="n">
        <v>1.082998510990945</v>
      </c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15" t="n">
        <v>-0.03563328502534122</v>
      </c>
      <c r="BF90" s="25" t="n"/>
      <c r="BG90" s="25" t="n"/>
      <c r="BH90" s="25" t="n"/>
      <c r="BI90" s="15" t="n">
        <v>-0.008232243303845574</v>
      </c>
      <c r="BJ90" s="25" t="n"/>
      <c r="BK90" s="25" t="n"/>
      <c r="BL90" s="25" t="n"/>
      <c r="BM90" s="25" t="n"/>
      <c r="BN90" s="25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15" t="n">
        <v>1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4" t="n">
        <v>24260.54</v>
      </c>
      <c r="E91" s="14" t="n">
        <v>63150.37</v>
      </c>
      <c r="F91" s="14" t="n">
        <v>21599.19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2852</v>
      </c>
      <c r="M91" s="14" t="n">
        <v>0</v>
      </c>
      <c r="N91" s="14" t="n">
        <v>2292</v>
      </c>
      <c r="O91" s="14" t="n">
        <v>2898</v>
      </c>
      <c r="P91" s="14" t="n">
        <v>2880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104740.56</v>
      </c>
      <c r="AM91" s="14" t="n">
        <v>6966</v>
      </c>
      <c r="AN91" s="14" t="n">
        <v>0</v>
      </c>
      <c r="AO91" s="14" t="n">
        <v>231638.66</v>
      </c>
      <c r="AP91" s="20" t="n">
        <v>1410</v>
      </c>
      <c r="AQ91" s="15" t="n">
        <v>0.1047344169578601</v>
      </c>
      <c r="AR91" s="15" t="n">
        <v>0.2726244833224299</v>
      </c>
      <c r="AS91" s="15" t="n">
        <v>0.09324518627417375</v>
      </c>
      <c r="AT91" s="25" t="n"/>
      <c r="AU91" s="25" t="n"/>
      <c r="AV91" s="25" t="n"/>
      <c r="AW91" s="25" t="n"/>
      <c r="AX91" s="25" t="n"/>
      <c r="AY91" s="15" t="n">
        <v>0.0123122798241019</v>
      </c>
      <c r="AZ91" s="25" t="n"/>
      <c r="BA91" s="15" t="n">
        <v>0.009894721373366604</v>
      </c>
      <c r="BB91" s="15" t="n">
        <v>0.01251086498255516</v>
      </c>
      <c r="BC91" s="15" t="n">
        <v>0.01243315774663867</v>
      </c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5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15" t="n">
        <v>0.4521721892191916</v>
      </c>
      <c r="BZ91" s="15" t="n">
        <v>0.03007270029968227</v>
      </c>
      <c r="CA91" s="25" t="n"/>
      <c r="CB91" s="15" t="n">
        <v>0.8372507611258507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J92" s="14" t="n">
        <v>0</v>
      </c>
      <c r="K92" s="14" t="n">
        <v>0</v>
      </c>
      <c r="L92" s="14" t="n">
        <v>0</v>
      </c>
      <c r="M92" s="14" t="n">
        <v>0</v>
      </c>
      <c r="N92" s="14" t="n">
        <v>0</v>
      </c>
      <c r="O92" s="14" t="n">
        <v>0</v>
      </c>
      <c r="P92" s="14" t="n">
        <v>0</v>
      </c>
      <c r="Q92" s="14" t="n">
        <v>0</v>
      </c>
      <c r="R92" s="14" t="n">
        <v>0</v>
      </c>
      <c r="S92" s="14" t="n">
        <v>0</v>
      </c>
      <c r="T92" s="14" t="n">
        <v>0</v>
      </c>
      <c r="U92" s="14" t="n">
        <v>0</v>
      </c>
      <c r="V92" s="14" t="n">
        <v>0</v>
      </c>
      <c r="W92" s="14" t="n">
        <v>0</v>
      </c>
      <c r="X92" s="14" t="n">
        <v>0</v>
      </c>
      <c r="Y92" s="14" t="n">
        <v>0</v>
      </c>
      <c r="Z92" s="14" t="n">
        <v>0</v>
      </c>
      <c r="AA92" s="14" t="n">
        <v>0</v>
      </c>
      <c r="AB92" s="14" t="n">
        <v>0</v>
      </c>
      <c r="AC92" s="14" t="n">
        <v>0</v>
      </c>
      <c r="AD92" s="14" t="n">
        <v>0</v>
      </c>
      <c r="AE92" s="14" t="n">
        <v>0</v>
      </c>
      <c r="AF92" s="14" t="n">
        <v>0</v>
      </c>
      <c r="AG92" s="14" t="n">
        <v>130598.2</v>
      </c>
      <c r="AH92" s="14" t="n">
        <v>-39352</v>
      </c>
      <c r="AI92" s="14" t="n">
        <v>0</v>
      </c>
      <c r="AJ92" s="14" t="n">
        <v>0</v>
      </c>
      <c r="AK92" s="14" t="n">
        <v>0</v>
      </c>
      <c r="AL92" s="14" t="n">
        <v>0</v>
      </c>
      <c r="AM92" s="14" t="n">
        <v>0</v>
      </c>
      <c r="AN92" s="14" t="n">
        <v>0</v>
      </c>
      <c r="AO92" s="14" t="n">
        <v>91246.2</v>
      </c>
      <c r="AP92" s="20" t="n">
        <v>413</v>
      </c>
      <c r="AQ92" s="25" t="n"/>
      <c r="AR92" s="25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5" t="n"/>
      <c r="BO92" s="25" t="n"/>
      <c r="BP92" s="25" t="n"/>
      <c r="BQ92" s="25" t="n"/>
      <c r="BR92" s="25" t="n"/>
      <c r="BS92" s="25" t="n"/>
      <c r="BT92" s="15" t="n">
        <v>1.431272754372237</v>
      </c>
      <c r="BU92" s="15" t="n">
        <v>-0.4312727543722369</v>
      </c>
      <c r="BV92" s="25" t="n"/>
      <c r="BW92" s="25" t="n"/>
      <c r="BX92" s="25" t="n"/>
      <c r="BY92" s="25" t="n"/>
      <c r="BZ92" s="25" t="n"/>
      <c r="CA92" s="25" t="n"/>
      <c r="CB92" s="15" t="n">
        <v>1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49811.26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2292</v>
      </c>
      <c r="O93" s="14" t="n">
        <v>3322</v>
      </c>
      <c r="P93" s="14" t="n">
        <v>0</v>
      </c>
      <c r="Q93" s="14" t="n">
        <v>15049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70474.26000000001</v>
      </c>
      <c r="AP93" s="20" t="n">
        <v>532</v>
      </c>
      <c r="AQ93" s="25" t="n"/>
      <c r="AR93" s="25" t="n"/>
      <c r="AS93" s="25" t="n"/>
      <c r="AT93" s="25" t="n"/>
      <c r="AU93" s="15" t="n">
        <v>0.7068007525016935</v>
      </c>
      <c r="AV93" s="25" t="n"/>
      <c r="AW93" s="25" t="n"/>
      <c r="AX93" s="25" t="n"/>
      <c r="AY93" s="25" t="n"/>
      <c r="AZ93" s="25" t="n"/>
      <c r="BA93" s="15" t="n">
        <v>0.03252251247476738</v>
      </c>
      <c r="BB93" s="15" t="n">
        <v>0.0471377776793967</v>
      </c>
      <c r="BC93" s="25" t="n"/>
      <c r="BD93" s="15" t="n">
        <v>0.2135389573441424</v>
      </c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5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15" t="n">
        <v>0.4263526000552223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14" t="n">
        <v>14394.08</v>
      </c>
      <c r="L94" s="14" t="n">
        <v>23688</v>
      </c>
      <c r="M94" s="14" t="n">
        <v>0</v>
      </c>
      <c r="N94" s="14" t="n">
        <v>3438</v>
      </c>
      <c r="O94" s="14" t="n">
        <v>0</v>
      </c>
      <c r="P94" s="14" t="n">
        <v>10256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0</v>
      </c>
      <c r="AH94" s="14" t="n">
        <v>0</v>
      </c>
      <c r="AI94" s="14" t="n">
        <v>0</v>
      </c>
      <c r="AJ94" s="14" t="n">
        <v>0</v>
      </c>
      <c r="AK94" s="14" t="n">
        <v>0</v>
      </c>
      <c r="AL94" s="14" t="n">
        <v>0</v>
      </c>
      <c r="AM94" s="14" t="n">
        <v>0</v>
      </c>
      <c r="AN94" s="14" t="n">
        <v>0</v>
      </c>
      <c r="AO94" s="14" t="n">
        <v>51776.08</v>
      </c>
      <c r="AP94" s="20" t="n">
        <v>394</v>
      </c>
      <c r="AQ94" s="25" t="n"/>
      <c r="AR94" s="25" t="n"/>
      <c r="AS94" s="25" t="n"/>
      <c r="AT94" s="25" t="n"/>
      <c r="AU94" s="25" t="n"/>
      <c r="AV94" s="25" t="n"/>
      <c r="AW94" s="25" t="n"/>
      <c r="AX94" s="15" t="n">
        <v>0.2780063689642012</v>
      </c>
      <c r="AY94" s="15" t="n">
        <v>0.4575085638001177</v>
      </c>
      <c r="AZ94" s="25" t="n"/>
      <c r="BA94" s="15" t="n">
        <v>0.06640131891019946</v>
      </c>
      <c r="BB94" s="25" t="n"/>
      <c r="BC94" s="15" t="n">
        <v>0.1980837483254816</v>
      </c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15" t="n">
        <v>0.5670171239432511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4" t="n">
        <v>0</v>
      </c>
      <c r="E95" s="14" t="n">
        <v>108071.65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44239.52</v>
      </c>
      <c r="AM95" s="14" t="n">
        <v>0</v>
      </c>
      <c r="AN95" s="14" t="n">
        <v>0</v>
      </c>
      <c r="AO95" s="14" t="n">
        <v>152311.17</v>
      </c>
      <c r="AP95" s="20" t="n">
        <v>964</v>
      </c>
      <c r="AQ95" s="25" t="n"/>
      <c r="AR95" s="15" t="n">
        <v>0.7095451371032079</v>
      </c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15" t="n">
        <v>0.2904548628967922</v>
      </c>
      <c r="BZ95" s="25" t="n"/>
      <c r="CA95" s="25" t="n"/>
      <c r="CB95" s="15" t="n">
        <v>0.9999999999999998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4" t="n">
        <v>0</v>
      </c>
      <c r="E96" s="14" t="n">
        <v>3748.11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0</v>
      </c>
      <c r="K96" s="14" t="n">
        <v>0</v>
      </c>
      <c r="L96" s="14" t="n">
        <v>0</v>
      </c>
      <c r="M96" s="14" t="n">
        <v>0</v>
      </c>
      <c r="N96" s="14" t="n">
        <v>0</v>
      </c>
      <c r="O96" s="14" t="n">
        <v>10796</v>
      </c>
      <c r="P96" s="14" t="n">
        <v>3304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3006.75</v>
      </c>
      <c r="AH96" s="14" t="n">
        <v>0</v>
      </c>
      <c r="AI96" s="14" t="n">
        <v>0</v>
      </c>
      <c r="AJ96" s="14" t="n">
        <v>0</v>
      </c>
      <c r="AK96" s="14" t="n">
        <v>0</v>
      </c>
      <c r="AL96" s="14" t="n">
        <v>0</v>
      </c>
      <c r="AM96" s="14" t="n">
        <v>0</v>
      </c>
      <c r="AN96" s="14" t="n">
        <v>0</v>
      </c>
      <c r="AO96" s="14" t="n">
        <v>20854.86</v>
      </c>
      <c r="AP96" s="20" t="n">
        <v>171</v>
      </c>
      <c r="AQ96" s="25" t="n"/>
      <c r="AR96" s="15" t="n">
        <v>0.1797235752241924</v>
      </c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15" t="n">
        <v>0.5176730987405334</v>
      </c>
      <c r="BC96" s="15" t="n">
        <v>0.1584282992069954</v>
      </c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5" t="n"/>
      <c r="BO96" s="25" t="n"/>
      <c r="BP96" s="25" t="n"/>
      <c r="BQ96" s="25" t="n"/>
      <c r="BR96" s="25" t="n"/>
      <c r="BS96" s="25" t="n"/>
      <c r="BT96" s="15" t="n">
        <v>0.1441750268282789</v>
      </c>
      <c r="BU96" s="25" t="n"/>
      <c r="BV96" s="25" t="n"/>
      <c r="BW96" s="25" t="n"/>
      <c r="BX96" s="25" t="n"/>
      <c r="BY96" s="25" t="n"/>
      <c r="BZ96" s="25" t="n"/>
      <c r="CA96" s="25" t="n"/>
      <c r="CB96" s="15" t="n">
        <v>0.4478175752238727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4" t="n">
        <v>0</v>
      </c>
      <c r="E97" s="14" t="n">
        <v>104489.04</v>
      </c>
      <c r="F97" s="14" t="n">
        <v>60261</v>
      </c>
      <c r="G97" s="14" t="n">
        <v>87309.14999999999</v>
      </c>
      <c r="H97" s="14" t="n">
        <v>0</v>
      </c>
      <c r="I97" s="14" t="n">
        <v>8495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19078.36</v>
      </c>
      <c r="AM97" s="14" t="n">
        <v>0</v>
      </c>
      <c r="AN97" s="14" t="n">
        <v>0</v>
      </c>
      <c r="AO97" s="14" t="n">
        <v>279632.55</v>
      </c>
      <c r="AP97" s="20" t="n">
        <v>1368</v>
      </c>
      <c r="AQ97" s="25" t="n"/>
      <c r="AR97" s="15" t="n">
        <v>0.3736655121158106</v>
      </c>
      <c r="AS97" s="15" t="n">
        <v>0.2155006632811524</v>
      </c>
      <c r="AT97" s="15" t="n">
        <v>0.3122281365313158</v>
      </c>
      <c r="AU97" s="25" t="n"/>
      <c r="AV97" s="15" t="n">
        <v>0.03037915292765453</v>
      </c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25" t="n"/>
      <c r="BM97" s="25" t="n"/>
      <c r="BN97" s="25" t="n"/>
      <c r="BO97" s="25" t="n"/>
      <c r="BP97" s="25" t="n"/>
      <c r="BQ97" s="25" t="n"/>
      <c r="BR97" s="25" t="n"/>
      <c r="BS97" s="25" t="n"/>
      <c r="BT97" s="25" t="n"/>
      <c r="BU97" s="25" t="n"/>
      <c r="BV97" s="25" t="n"/>
      <c r="BW97" s="25" t="n"/>
      <c r="BX97" s="25" t="n"/>
      <c r="BY97" s="15" t="n">
        <v>0.06822653514406675</v>
      </c>
      <c r="BZ97" s="25" t="n"/>
      <c r="CA97" s="25" t="n"/>
      <c r="CB97" s="15" t="n">
        <v>1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4" t="n">
        <v>60822.43</v>
      </c>
      <c r="E98" s="14" t="n">
        <v>104009.04</v>
      </c>
      <c r="F98" s="14" t="n">
        <v>49225.22</v>
      </c>
      <c r="G98" s="14" t="n">
        <v>45427.14</v>
      </c>
      <c r="H98" s="14" t="n">
        <v>0</v>
      </c>
      <c r="I98" s="14" t="n">
        <v>22318.17</v>
      </c>
      <c r="J98" s="14" t="n">
        <v>24600</v>
      </c>
      <c r="K98" s="14" t="n">
        <v>0</v>
      </c>
      <c r="L98" s="14" t="n">
        <v>14004</v>
      </c>
      <c r="M98" s="14" t="n">
        <v>0</v>
      </c>
      <c r="N98" s="14" t="n">
        <v>6426</v>
      </c>
      <c r="O98" s="14" t="n">
        <v>0</v>
      </c>
      <c r="P98" s="14" t="n">
        <v>0</v>
      </c>
      <c r="Q98" s="14" t="n">
        <v>3718</v>
      </c>
      <c r="R98" s="14" t="n">
        <v>0</v>
      </c>
      <c r="S98" s="14" t="n">
        <v>0</v>
      </c>
      <c r="T98" s="14" t="n">
        <v>1251.96</v>
      </c>
      <c r="U98" s="14" t="n">
        <v>0</v>
      </c>
      <c r="V98" s="14" t="n">
        <v>0</v>
      </c>
      <c r="W98" s="14" t="n">
        <v>0</v>
      </c>
      <c r="X98" s="14" t="n">
        <v>3036</v>
      </c>
      <c r="Y98" s="14" t="n">
        <v>0</v>
      </c>
      <c r="Z98" s="14" t="n">
        <v>0</v>
      </c>
      <c r="AA98" s="14" t="n">
        <v>0</v>
      </c>
      <c r="AB98" s="14" t="n">
        <v>0</v>
      </c>
      <c r="AC98" s="14" t="n">
        <v>0</v>
      </c>
      <c r="AD98" s="14" t="n">
        <v>0</v>
      </c>
      <c r="AE98" s="14" t="n">
        <v>0</v>
      </c>
      <c r="AF98" s="14" t="n">
        <v>0</v>
      </c>
      <c r="AG98" s="14" t="n">
        <v>34402.75</v>
      </c>
      <c r="AH98" s="14" t="n">
        <v>27123</v>
      </c>
      <c r="AI98" s="14" t="n">
        <v>10750.8</v>
      </c>
      <c r="AJ98" s="14" t="n">
        <v>2003.22</v>
      </c>
      <c r="AK98" s="14" t="n">
        <v>0</v>
      </c>
      <c r="AL98" s="14" t="n">
        <v>39600.64</v>
      </c>
      <c r="AM98" s="14" t="n">
        <v>24771.24</v>
      </c>
      <c r="AN98" s="14" t="n">
        <v>3152</v>
      </c>
      <c r="AO98" s="14" t="n">
        <v>476641.61</v>
      </c>
      <c r="AP98" s="20" t="n">
        <v>2571</v>
      </c>
      <c r="AQ98" s="15" t="n">
        <v>0.1276062112999325</v>
      </c>
      <c r="AR98" s="15" t="n">
        <v>0.218212253856729</v>
      </c>
      <c r="AS98" s="15" t="n">
        <v>0.1032751211124853</v>
      </c>
      <c r="AT98" s="15" t="n">
        <v>0.0953067022411241</v>
      </c>
      <c r="AU98" s="25" t="n"/>
      <c r="AV98" s="15" t="n">
        <v>0.04682379702435127</v>
      </c>
      <c r="AW98" s="15" t="n">
        <v>0.05161110462009391</v>
      </c>
      <c r="AX98" s="25" t="n"/>
      <c r="AY98" s="15" t="n">
        <v>0.02938056541056078</v>
      </c>
      <c r="AZ98" s="25" t="n"/>
      <c r="BA98" s="15" t="n">
        <v>0.01348182757271234</v>
      </c>
      <c r="BB98" s="25" t="n"/>
      <c r="BC98" s="25" t="n"/>
      <c r="BD98" s="15" t="n">
        <v>0.007800410039736145</v>
      </c>
      <c r="BE98" s="25" t="n"/>
      <c r="BF98" s="25" t="n"/>
      <c r="BG98" s="15" t="n">
        <v>0.002626627582933853</v>
      </c>
      <c r="BH98" s="25" t="n"/>
      <c r="BI98" s="25" t="n"/>
      <c r="BJ98" s="25" t="n"/>
      <c r="BK98" s="15" t="n">
        <v>0.006369565594577443</v>
      </c>
      <c r="BL98" s="25" t="n"/>
      <c r="BM98" s="25" t="n"/>
      <c r="BN98" s="25" t="n"/>
      <c r="BO98" s="25" t="n"/>
      <c r="BP98" s="25" t="n"/>
      <c r="BQ98" s="25" t="n"/>
      <c r="BR98" s="25" t="n"/>
      <c r="BS98" s="25" t="n"/>
      <c r="BT98" s="15" t="n">
        <v>0.07217739550686732</v>
      </c>
      <c r="BU98" s="15" t="n">
        <v>0.05690438986222793</v>
      </c>
      <c r="BV98" s="15" t="n">
        <v>0.0225553115264108</v>
      </c>
      <c r="BW98" s="15" t="n">
        <v>0.004202780365734331</v>
      </c>
      <c r="BX98" s="25" t="n"/>
      <c r="BY98" s="15" t="n">
        <v>0.08308263309197869</v>
      </c>
      <c r="BZ98" s="15" t="n">
        <v>0.05197036826054696</v>
      </c>
      <c r="CA98" s="15" t="n">
        <v>0.006612935030997399</v>
      </c>
      <c r="CB98" s="15" t="n">
        <v>0.7284097661533496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4" t="n">
        <v>-1672.8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-1672.8</v>
      </c>
      <c r="AP99" s="20" t="n">
        <v>-16</v>
      </c>
      <c r="AQ99" s="15" t="n">
        <v>1</v>
      </c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25" t="n"/>
      <c r="BA99" s="25" t="n"/>
      <c r="BB99" s="25" t="n"/>
      <c r="BC99" s="25" t="n"/>
      <c r="BD99" s="25" t="n"/>
      <c r="BE99" s="25" t="n"/>
      <c r="BF99" s="25" t="n"/>
      <c r="BG99" s="25" t="n"/>
      <c r="BH99" s="25" t="n"/>
      <c r="BI99" s="25" t="n"/>
      <c r="BJ99" s="25" t="n"/>
      <c r="BK99" s="25" t="n"/>
      <c r="BL99" s="25" t="n"/>
      <c r="BM99" s="25" t="n"/>
      <c r="BN99" s="25" t="n"/>
      <c r="BO99" s="25" t="n"/>
      <c r="BP99" s="25" t="n"/>
      <c r="BQ99" s="25" t="n"/>
      <c r="BR99" s="25" t="n"/>
      <c r="BS99" s="25" t="n"/>
      <c r="BT99" s="25" t="n"/>
      <c r="BU99" s="25" t="n"/>
      <c r="BV99" s="25" t="n"/>
      <c r="BW99" s="25" t="n"/>
      <c r="BX99" s="25" t="n"/>
      <c r="BY99" s="25" t="n"/>
      <c r="BZ99" s="25" t="n"/>
      <c r="CA99" s="25" t="n"/>
      <c r="CB99" s="15" t="n">
        <v>1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8" t="n">
        <v>200273.42</v>
      </c>
      <c r="E100" s="18" t="n">
        <v>822868.0700000001</v>
      </c>
      <c r="F100" s="18" t="n">
        <v>408081.39</v>
      </c>
      <c r="G100" s="18" t="n">
        <v>441520.28</v>
      </c>
      <c r="H100" s="18" t="n">
        <v>374985.0900000001</v>
      </c>
      <c r="I100" s="18" t="n">
        <v>30813.17</v>
      </c>
      <c r="J100" s="18" t="n">
        <v>24600</v>
      </c>
      <c r="K100" s="18" t="n">
        <v>36892.28</v>
      </c>
      <c r="L100" s="18" t="n">
        <v>72032</v>
      </c>
      <c r="M100" s="18" t="n">
        <v>0</v>
      </c>
      <c r="N100" s="18" t="n">
        <v>101046</v>
      </c>
      <c r="O100" s="18" t="n">
        <v>109903</v>
      </c>
      <c r="P100" s="18" t="n">
        <v>31895</v>
      </c>
      <c r="Q100" s="18" t="n">
        <v>41195</v>
      </c>
      <c r="R100" s="18" t="n">
        <v>9152.200000000001</v>
      </c>
      <c r="S100" s="18" t="n">
        <v>0</v>
      </c>
      <c r="T100" s="18" t="n">
        <v>20290.96</v>
      </c>
      <c r="U100" s="18" t="n">
        <v>0</v>
      </c>
      <c r="V100" s="18" t="n">
        <v>6996.8</v>
      </c>
      <c r="W100" s="18" t="n">
        <v>3852.6</v>
      </c>
      <c r="X100" s="18" t="n">
        <v>13070</v>
      </c>
      <c r="Y100" s="18" t="n">
        <v>0</v>
      </c>
      <c r="Z100" s="18" t="n">
        <v>0</v>
      </c>
      <c r="AA100" s="18" t="n">
        <v>0</v>
      </c>
      <c r="AB100" s="18" t="n">
        <v>7509</v>
      </c>
      <c r="AC100" s="18" t="n">
        <v>0</v>
      </c>
      <c r="AD100" s="18" t="n">
        <v>0</v>
      </c>
      <c r="AE100" s="18" t="n">
        <v>0</v>
      </c>
      <c r="AF100" s="18" t="n">
        <v>0</v>
      </c>
      <c r="AG100" s="18" t="n">
        <v>987490.1699999999</v>
      </c>
      <c r="AH100" s="18" t="n">
        <v>396764.84</v>
      </c>
      <c r="AI100" s="18" t="n">
        <v>34310.96</v>
      </c>
      <c r="AJ100" s="18" t="n">
        <v>10346.72</v>
      </c>
      <c r="AK100" s="18" t="n">
        <v>0</v>
      </c>
      <c r="AL100" s="18" t="n">
        <v>503888.98</v>
      </c>
      <c r="AM100" s="18" t="n">
        <v>81907.24000000001</v>
      </c>
      <c r="AN100" s="18" t="n">
        <v>17336</v>
      </c>
      <c r="AO100" s="18" t="n">
        <v>4789021.170000001</v>
      </c>
      <c r="AP100" s="21" t="n">
        <v>25218</v>
      </c>
      <c r="AQ100" s="19" t="n">
        <v>0.04181928057753814</v>
      </c>
      <c r="AR100" s="19" t="n">
        <v>0.1718238530985654</v>
      </c>
      <c r="AS100" s="19" t="n">
        <v>0.08521185760387857</v>
      </c>
      <c r="AT100" s="19" t="n">
        <v>0.0921942635722364</v>
      </c>
      <c r="AU100" s="19" t="n">
        <v>0.0783009881745835</v>
      </c>
      <c r="AV100" s="19" t="n">
        <v>0.006434126913663235</v>
      </c>
      <c r="AW100" s="19" t="n">
        <v>0.005136749061395357</v>
      </c>
      <c r="AX100" s="19" t="n">
        <v>0.007703511571655882</v>
      </c>
      <c r="AY100" s="19" t="n">
        <v>0.01504106944676546</v>
      </c>
      <c r="AZ100" s="19" t="n">
        <v>0</v>
      </c>
      <c r="BA100" s="19" t="n">
        <v>0.02109950998608761</v>
      </c>
      <c r="BB100" s="19" t="n">
        <v>0.0229489484591274</v>
      </c>
      <c r="BC100" s="19" t="n">
        <v>0.006660024850130281</v>
      </c>
      <c r="BD100" s="19" t="n">
        <v>0.008601966568462672</v>
      </c>
      <c r="BE100" s="19" t="n">
        <v>0.001911079461776528</v>
      </c>
      <c r="BF100" s="19" t="n">
        <v>0</v>
      </c>
      <c r="BG100" s="19" t="n">
        <v>0.004236974379463851</v>
      </c>
      <c r="BH100" s="19" t="n">
        <v>0</v>
      </c>
      <c r="BI100" s="19" t="n">
        <v>0.001461008367185814</v>
      </c>
      <c r="BJ100" s="19" t="n">
        <v>0.0008044650176395021</v>
      </c>
      <c r="BK100" s="19" t="n">
        <v>0.002729158952538102</v>
      </c>
      <c r="BL100" s="19" t="n">
        <v>0</v>
      </c>
      <c r="BM100" s="19" t="n">
        <v>0</v>
      </c>
      <c r="BN100" s="19" t="n">
        <v>0</v>
      </c>
      <c r="BO100" s="19" t="n">
        <v>0.001567961329350314</v>
      </c>
      <c r="BP100" s="19" t="n">
        <v>0</v>
      </c>
      <c r="BQ100" s="19" t="n">
        <v>0</v>
      </c>
      <c r="BR100" s="19" t="n">
        <v>0</v>
      </c>
      <c r="BS100" s="19" t="n">
        <v>0</v>
      </c>
      <c r="BT100" s="19" t="n">
        <v>0.2061987481253919</v>
      </c>
      <c r="BU100" s="19" t="n">
        <v>0.0828488381896211</v>
      </c>
      <c r="BV100" s="19" t="n">
        <v>0.007164503722584294</v>
      </c>
      <c r="BW100" s="19" t="n">
        <v>0.002160508302785389</v>
      </c>
      <c r="BX100" s="19" t="n">
        <v>0</v>
      </c>
      <c r="BY100" s="19" t="n">
        <v>0.105217530287092</v>
      </c>
      <c r="BZ100" s="19" t="n">
        <v>0.01710312756875952</v>
      </c>
      <c r="CA100" s="19" t="n">
        <v>0.003619946411721541</v>
      </c>
      <c r="CB100" s="31" t="n"/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4" t="n">
        <v>23497.65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8740.6</v>
      </c>
      <c r="S101" s="14" t="n">
        <v>0</v>
      </c>
      <c r="T101" s="14" t="n">
        <v>0</v>
      </c>
      <c r="U101" s="14" t="n">
        <v>0</v>
      </c>
      <c r="V101" s="14" t="n">
        <v>22913.2</v>
      </c>
      <c r="W101" s="14" t="n">
        <v>5565.2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60716.64999999999</v>
      </c>
      <c r="AP101" s="20" t="n">
        <v>552</v>
      </c>
      <c r="AQ101" s="15" t="n">
        <v>0.3870050472152203</v>
      </c>
      <c r="AR101" s="25" t="n"/>
      <c r="AS101" s="25" t="n"/>
      <c r="AT101" s="25" t="n"/>
      <c r="AU101" s="25" t="n"/>
      <c r="AV101" s="25" t="n"/>
      <c r="AW101" s="25" t="n"/>
      <c r="AX101" s="25" t="n"/>
      <c r="AY101" s="25" t="n"/>
      <c r="AZ101" s="25" t="n"/>
      <c r="BA101" s="25" t="n"/>
      <c r="BB101" s="25" t="n"/>
      <c r="BC101" s="25" t="n"/>
      <c r="BD101" s="25" t="n"/>
      <c r="BE101" s="15" t="n">
        <v>0.1439572176659944</v>
      </c>
      <c r="BF101" s="25" t="n"/>
      <c r="BG101" s="25" t="n"/>
      <c r="BH101" s="25" t="n"/>
      <c r="BI101" s="15" t="n">
        <v>0.3773791867634331</v>
      </c>
      <c r="BJ101" s="15" t="n">
        <v>0.09165854835535228</v>
      </c>
      <c r="BK101" s="25" t="n"/>
      <c r="BL101" s="25" t="n"/>
      <c r="BM101" s="25" t="n"/>
      <c r="BN101" s="25" t="n"/>
      <c r="BO101" s="25" t="n"/>
      <c r="BP101" s="25" t="n"/>
      <c r="BQ101" s="25" t="n"/>
      <c r="BR101" s="25" t="n"/>
      <c r="BS101" s="25" t="n"/>
      <c r="BT101" s="25" t="n"/>
      <c r="BU101" s="25" t="n"/>
      <c r="BV101" s="25" t="n"/>
      <c r="BW101" s="25" t="n"/>
      <c r="BX101" s="25" t="n"/>
      <c r="BY101" s="25" t="n"/>
      <c r="BZ101" s="25" t="n"/>
      <c r="CA101" s="25" t="n"/>
      <c r="CB101" s="15" t="n">
        <v>0.65559780440361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4" t="n">
        <v>85926.36</v>
      </c>
      <c r="E102" s="14" t="n">
        <v>24125.2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6720</v>
      </c>
      <c r="Q102" s="14" t="n">
        <v>0</v>
      </c>
      <c r="R102" s="14" t="n">
        <v>19000.15</v>
      </c>
      <c r="S102" s="14" t="n">
        <v>0</v>
      </c>
      <c r="T102" s="14" t="n">
        <v>0</v>
      </c>
      <c r="U102" s="14" t="n">
        <v>0</v>
      </c>
      <c r="V102" s="14" t="n">
        <v>0</v>
      </c>
      <c r="W102" s="14" t="n">
        <v>17982.95</v>
      </c>
      <c r="X102" s="14" t="n">
        <v>16840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3165</v>
      </c>
      <c r="AH102" s="14" t="n">
        <v>3165</v>
      </c>
      <c r="AI102" s="14" t="n">
        <v>0</v>
      </c>
      <c r="AJ102" s="14" t="n">
        <v>0</v>
      </c>
      <c r="AK102" s="14" t="n">
        <v>0</v>
      </c>
      <c r="AL102" s="14" t="n">
        <v>61554.21</v>
      </c>
      <c r="AM102" s="14" t="n">
        <v>24287</v>
      </c>
      <c r="AN102" s="14" t="n">
        <v>3152</v>
      </c>
      <c r="AO102" s="14" t="n">
        <v>265917.87</v>
      </c>
      <c r="AP102" s="20" t="n">
        <v>2018</v>
      </c>
      <c r="AQ102" s="15" t="n">
        <v>0.3231311983658714</v>
      </c>
      <c r="AR102" s="15" t="n">
        <v>0.09072425256715543</v>
      </c>
      <c r="AS102" s="25" t="n"/>
      <c r="AT102" s="25" t="n"/>
      <c r="AU102" s="25" t="n"/>
      <c r="AV102" s="25" t="n"/>
      <c r="AW102" s="25" t="n"/>
      <c r="AX102" s="25" t="n"/>
      <c r="AY102" s="25" t="n"/>
      <c r="AZ102" s="25" t="n"/>
      <c r="BA102" s="25" t="n"/>
      <c r="BB102" s="25" t="n"/>
      <c r="BC102" s="15" t="n">
        <v>0.025270960541313</v>
      </c>
      <c r="BD102" s="25" t="n"/>
      <c r="BE102" s="15" t="n">
        <v>0.07145119656681968</v>
      </c>
      <c r="BF102" s="25" t="n"/>
      <c r="BG102" s="25" t="n"/>
      <c r="BH102" s="25" t="n"/>
      <c r="BI102" s="25" t="n"/>
      <c r="BJ102" s="15" t="n">
        <v>0.06762595533726258</v>
      </c>
      <c r="BK102" s="15" t="n">
        <v>0.06332782373745699</v>
      </c>
      <c r="BL102" s="25" t="n"/>
      <c r="BM102" s="25" t="n"/>
      <c r="BN102" s="25" t="n"/>
      <c r="BO102" s="25" t="n"/>
      <c r="BP102" s="25" t="n"/>
      <c r="BQ102" s="25" t="n"/>
      <c r="BR102" s="25" t="n"/>
      <c r="BS102" s="25" t="n"/>
      <c r="BT102" s="15" t="n">
        <v>0.0119021711478059</v>
      </c>
      <c r="BU102" s="15" t="n">
        <v>0.0119021711478059</v>
      </c>
      <c r="BV102" s="25" t="n"/>
      <c r="BW102" s="25" t="n"/>
      <c r="BX102" s="25" t="n"/>
      <c r="BY102" s="15" t="n">
        <v>0.2314782756044188</v>
      </c>
      <c r="BZ102" s="15" t="n">
        <v>0.09133271111114119</v>
      </c>
      <c r="CA102" s="15" t="n">
        <v>0.01185328387294919</v>
      </c>
      <c r="CB102" s="15" t="n">
        <v>0.7248147744339384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4" t="n">
        <v>0</v>
      </c>
      <c r="E103" s="14" t="n">
        <v>0</v>
      </c>
      <c r="F103" s="14" t="n">
        <v>26396.05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26396.05</v>
      </c>
      <c r="AP103" s="20" t="n">
        <v>132</v>
      </c>
      <c r="AQ103" s="25" t="n"/>
      <c r="AR103" s="25" t="n"/>
      <c r="AS103" s="15" t="n">
        <v>1</v>
      </c>
      <c r="AT103" s="25" t="n"/>
      <c r="AU103" s="25" t="n"/>
      <c r="AV103" s="25" t="n"/>
      <c r="AW103" s="25" t="n"/>
      <c r="AX103" s="25" t="n"/>
      <c r="AY103" s="25" t="n"/>
      <c r="AZ103" s="25" t="n"/>
      <c r="BA103" s="25" t="n"/>
      <c r="BB103" s="25" t="n"/>
      <c r="BC103" s="25" t="n"/>
      <c r="BD103" s="25" t="n"/>
      <c r="BE103" s="25" t="n"/>
      <c r="BF103" s="25" t="n"/>
      <c r="BG103" s="25" t="n"/>
      <c r="BH103" s="25" t="n"/>
      <c r="BI103" s="25" t="n"/>
      <c r="BJ103" s="25" t="n"/>
      <c r="BK103" s="25" t="n"/>
      <c r="BL103" s="25" t="n"/>
      <c r="BM103" s="25" t="n"/>
      <c r="BN103" s="25" t="n"/>
      <c r="BO103" s="25" t="n"/>
      <c r="BP103" s="25" t="n"/>
      <c r="BQ103" s="25" t="n"/>
      <c r="BR103" s="25" t="n"/>
      <c r="BS103" s="25" t="n"/>
      <c r="BT103" s="25" t="n"/>
      <c r="BU103" s="25" t="n"/>
      <c r="BV103" s="25" t="n"/>
      <c r="BW103" s="25" t="n"/>
      <c r="BX103" s="25" t="n"/>
      <c r="BY103" s="25" t="n"/>
      <c r="BZ103" s="25" t="n"/>
      <c r="CA103" s="25" t="n"/>
      <c r="CB103" s="15" t="n">
        <v>0.8369323108971259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0</v>
      </c>
      <c r="S104" s="14" t="n">
        <v>0</v>
      </c>
      <c r="T104" s="14" t="n">
        <v>0</v>
      </c>
      <c r="U104" s="14" t="n">
        <v>16386.02</v>
      </c>
      <c r="V104" s="14" t="n">
        <v>0</v>
      </c>
      <c r="W104" s="14" t="n">
        <v>0</v>
      </c>
      <c r="X104" s="14" t="n">
        <v>0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0</v>
      </c>
      <c r="AH104" s="14" t="n">
        <v>0</v>
      </c>
      <c r="AI104" s="14" t="n">
        <v>0</v>
      </c>
      <c r="AJ104" s="14" t="n">
        <v>0</v>
      </c>
      <c r="AK104" s="14" t="n">
        <v>0</v>
      </c>
      <c r="AL104" s="14" t="n">
        <v>0</v>
      </c>
      <c r="AM104" s="14" t="n">
        <v>0</v>
      </c>
      <c r="AN104" s="14" t="n">
        <v>0</v>
      </c>
      <c r="AO104" s="14" t="n">
        <v>16386.02</v>
      </c>
      <c r="AP104" s="20" t="n">
        <v>110</v>
      </c>
      <c r="AQ104" s="25" t="n"/>
      <c r="AR104" s="25" t="n"/>
      <c r="AS104" s="25" t="n"/>
      <c r="AT104" s="25" t="n"/>
      <c r="AU104" s="25" t="n"/>
      <c r="AV104" s="25" t="n"/>
      <c r="AW104" s="25" t="n"/>
      <c r="AX104" s="25" t="n"/>
      <c r="AY104" s="25" t="n"/>
      <c r="AZ104" s="25" t="n"/>
      <c r="BA104" s="25" t="n"/>
      <c r="BB104" s="25" t="n"/>
      <c r="BC104" s="25" t="n"/>
      <c r="BD104" s="25" t="n"/>
      <c r="BE104" s="25" t="n"/>
      <c r="BF104" s="25" t="n"/>
      <c r="BG104" s="25" t="n"/>
      <c r="BH104" s="15" t="n">
        <v>1</v>
      </c>
      <c r="BI104" s="25" t="n"/>
      <c r="BJ104" s="25" t="n"/>
      <c r="BK104" s="25" t="n"/>
      <c r="BL104" s="25" t="n"/>
      <c r="BM104" s="25" t="n"/>
      <c r="BN104" s="25" t="n"/>
      <c r="BO104" s="25" t="n"/>
      <c r="BP104" s="25" t="n"/>
      <c r="BQ104" s="25" t="n"/>
      <c r="BR104" s="25" t="n"/>
      <c r="BS104" s="25" t="n"/>
      <c r="BT104" s="25" t="n"/>
      <c r="BU104" s="25" t="n"/>
      <c r="BV104" s="25" t="n"/>
      <c r="BW104" s="25" t="n"/>
      <c r="BX104" s="25" t="n"/>
      <c r="BY104" s="25" t="n"/>
      <c r="BZ104" s="25" t="n"/>
      <c r="CA104" s="25" t="n"/>
      <c r="CB104" s="15" t="n">
        <v>0.09756718259831344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20" t="n">
        <v>0</v>
      </c>
      <c r="AQ105" s="25" t="n"/>
      <c r="AR105" s="25" t="n"/>
      <c r="AS105" s="25" t="n"/>
      <c r="AT105" s="25" t="n"/>
      <c r="AU105" s="25" t="n"/>
      <c r="AV105" s="25" t="n"/>
      <c r="AW105" s="25" t="n"/>
      <c r="AX105" s="25" t="n"/>
      <c r="AY105" s="25" t="n"/>
      <c r="AZ105" s="25" t="n"/>
      <c r="BA105" s="25" t="n"/>
      <c r="BB105" s="25" t="n"/>
      <c r="BC105" s="25" t="n"/>
      <c r="BD105" s="25" t="n"/>
      <c r="BE105" s="25" t="n"/>
      <c r="BF105" s="25" t="n"/>
      <c r="BG105" s="25" t="n"/>
      <c r="BH105" s="25" t="n"/>
      <c r="BI105" s="25" t="n"/>
      <c r="BJ105" s="25" t="n"/>
      <c r="BK105" s="25" t="n"/>
      <c r="BL105" s="25" t="n"/>
      <c r="BM105" s="25" t="n"/>
      <c r="BN105" s="25" t="n"/>
      <c r="BO105" s="25" t="n"/>
      <c r="BP105" s="25" t="n"/>
      <c r="BQ105" s="25" t="n"/>
      <c r="BR105" s="25" t="n"/>
      <c r="BS105" s="25" t="n"/>
      <c r="BT105" s="25" t="n"/>
      <c r="BU105" s="25" t="n"/>
      <c r="BV105" s="25" t="n"/>
      <c r="BW105" s="25" t="n"/>
      <c r="BX105" s="25" t="n"/>
      <c r="BY105" s="25" t="n"/>
      <c r="BZ105" s="25" t="n"/>
      <c r="CA105" s="25" t="n"/>
      <c r="CB105" s="25" t="n"/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4" t="n">
        <v>0</v>
      </c>
      <c r="E106" s="14" t="n">
        <v>0</v>
      </c>
      <c r="F106" s="14" t="n">
        <v>0</v>
      </c>
      <c r="G106" s="14" t="n">
        <v>5712</v>
      </c>
      <c r="H106" s="14" t="n">
        <v>0</v>
      </c>
      <c r="I106" s="14" t="n">
        <v>48884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12828.09</v>
      </c>
      <c r="S106" s="14" t="n">
        <v>0</v>
      </c>
      <c r="T106" s="14" t="n">
        <v>36365.3</v>
      </c>
      <c r="U106" s="14" t="n">
        <v>0</v>
      </c>
      <c r="V106" s="14" t="n">
        <v>0</v>
      </c>
      <c r="W106" s="14" t="n">
        <v>0</v>
      </c>
      <c r="X106" s="14" t="n">
        <v>10966.56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0</v>
      </c>
      <c r="AH106" s="14" t="n">
        <v>0</v>
      </c>
      <c r="AI106" s="14" t="n">
        <v>0</v>
      </c>
      <c r="AJ106" s="14" t="n">
        <v>0</v>
      </c>
      <c r="AK106" s="14" t="n">
        <v>0</v>
      </c>
      <c r="AL106" s="14" t="n">
        <v>97478.59</v>
      </c>
      <c r="AM106" s="14" t="n">
        <v>0</v>
      </c>
      <c r="AN106" s="14" t="n">
        <v>0</v>
      </c>
      <c r="AO106" s="14" t="n">
        <v>212234.54</v>
      </c>
      <c r="AP106" s="20" t="n">
        <v>1450</v>
      </c>
      <c r="AQ106" s="25" t="n"/>
      <c r="AR106" s="25" t="n"/>
      <c r="AS106" s="25" t="n"/>
      <c r="AT106" s="15" t="n">
        <v>0.02691362112877574</v>
      </c>
      <c r="AU106" s="25" t="n"/>
      <c r="AV106" s="15" t="n">
        <v>0.2303300867050199</v>
      </c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15" t="n">
        <v>0.06044298915718432</v>
      </c>
      <c r="BF106" s="25" t="n"/>
      <c r="BG106" s="15" t="n">
        <v>0.1713448715746269</v>
      </c>
      <c r="BH106" s="25" t="n"/>
      <c r="BI106" s="25" t="n"/>
      <c r="BJ106" s="25" t="n"/>
      <c r="BK106" s="15" t="n">
        <v>0.05167189091841507</v>
      </c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15" t="n">
        <v>0.4592965405159782</v>
      </c>
      <c r="BZ106" s="25" t="n"/>
      <c r="CA106" s="25" t="n"/>
      <c r="CB106" s="15" t="n">
        <v>0.9999999999999999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4" t="n">
        <v>13063.74</v>
      </c>
      <c r="E107" s="14" t="n">
        <v>32780.1</v>
      </c>
      <c r="F107" s="14" t="n">
        <v>0</v>
      </c>
      <c r="G107" s="14" t="n">
        <v>2856</v>
      </c>
      <c r="H107" s="14" t="n">
        <v>0</v>
      </c>
      <c r="I107" s="14" t="n">
        <v>15899.15</v>
      </c>
      <c r="J107" s="14" t="n">
        <v>0</v>
      </c>
      <c r="K107" s="14" t="n">
        <v>0</v>
      </c>
      <c r="L107" s="14" t="n">
        <v>0</v>
      </c>
      <c r="M107" s="14" t="n">
        <v>1752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4119</v>
      </c>
      <c r="S107" s="14" t="n">
        <v>0</v>
      </c>
      <c r="T107" s="14" t="n">
        <v>21172.1</v>
      </c>
      <c r="U107" s="14" t="n">
        <v>0</v>
      </c>
      <c r="V107" s="14" t="n">
        <v>12876.3</v>
      </c>
      <c r="W107" s="14" t="n">
        <v>36043.2</v>
      </c>
      <c r="X107" s="14" t="n">
        <v>34622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8573</v>
      </c>
      <c r="AM107" s="14" t="n">
        <v>0</v>
      </c>
      <c r="AN107" s="14" t="n">
        <v>0</v>
      </c>
      <c r="AO107" s="14" t="n">
        <v>183756.59</v>
      </c>
      <c r="AP107" s="20" t="n">
        <v>1320</v>
      </c>
      <c r="AQ107" s="15" t="n">
        <v>0.0710926340111122</v>
      </c>
      <c r="AR107" s="15" t="n">
        <v>0.1783887043180329</v>
      </c>
      <c r="AS107" s="25" t="n"/>
      <c r="AT107" s="15" t="n">
        <v>0.0155422997346653</v>
      </c>
      <c r="AU107" s="25" t="n"/>
      <c r="AV107" s="15" t="n">
        <v>0.08652288334257835</v>
      </c>
      <c r="AW107" s="25" t="n"/>
      <c r="AX107" s="25" t="n"/>
      <c r="AY107" s="25" t="n"/>
      <c r="AZ107" s="15" t="n">
        <v>0.00953435193807199</v>
      </c>
      <c r="BA107" s="25" t="n"/>
      <c r="BB107" s="25" t="n"/>
      <c r="BC107" s="25" t="n"/>
      <c r="BD107" s="25" t="n"/>
      <c r="BE107" s="15" t="n">
        <v>0.02241552262152884</v>
      </c>
      <c r="BF107" s="25" t="n"/>
      <c r="BG107" s="15" t="n">
        <v>0.1152181807466061</v>
      </c>
      <c r="BH107" s="25" t="n"/>
      <c r="BI107" s="15" t="n">
        <v>0.0700725889612993</v>
      </c>
      <c r="BJ107" s="15" t="n">
        <v>0.1961464348026919</v>
      </c>
      <c r="BK107" s="15" t="n">
        <v>0.1884122904109181</v>
      </c>
      <c r="BL107" s="25" t="n"/>
      <c r="BM107" s="25" t="n"/>
      <c r="BN107" s="25" t="n"/>
      <c r="BO107" s="25" t="n"/>
      <c r="BP107" s="25" t="n"/>
      <c r="BQ107" s="25" t="n"/>
      <c r="BR107" s="25" t="n"/>
      <c r="BS107" s="25" t="n"/>
      <c r="BT107" s="25" t="n"/>
      <c r="BU107" s="25" t="n"/>
      <c r="BV107" s="25" t="n"/>
      <c r="BW107" s="25" t="n"/>
      <c r="BX107" s="25" t="n"/>
      <c r="BY107" s="15" t="n">
        <v>0.04665410911249496</v>
      </c>
      <c r="BZ107" s="25" t="n"/>
      <c r="CA107" s="25" t="n"/>
      <c r="CB107" s="15" t="n">
        <v>0.3503144300024332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8" t="n">
        <v>122487.75</v>
      </c>
      <c r="E108" s="18" t="n">
        <v>56905.3</v>
      </c>
      <c r="F108" s="18" t="n">
        <v>26396.05</v>
      </c>
      <c r="G108" s="18" t="n">
        <v>8568</v>
      </c>
      <c r="H108" s="18" t="n">
        <v>0</v>
      </c>
      <c r="I108" s="18" t="n">
        <v>64783.15</v>
      </c>
      <c r="J108" s="18" t="n">
        <v>0</v>
      </c>
      <c r="K108" s="18" t="n">
        <v>0</v>
      </c>
      <c r="L108" s="18" t="n">
        <v>0</v>
      </c>
      <c r="M108" s="18" t="n">
        <v>1752</v>
      </c>
      <c r="N108" s="18" t="n">
        <v>0</v>
      </c>
      <c r="O108" s="18" t="n">
        <v>0</v>
      </c>
      <c r="P108" s="18" t="n">
        <v>6720</v>
      </c>
      <c r="Q108" s="18" t="n">
        <v>0</v>
      </c>
      <c r="R108" s="18" t="n">
        <v>44687.84</v>
      </c>
      <c r="S108" s="18" t="n">
        <v>0</v>
      </c>
      <c r="T108" s="18" t="n">
        <v>57537.4</v>
      </c>
      <c r="U108" s="18" t="n">
        <v>16386.02</v>
      </c>
      <c r="V108" s="18" t="n">
        <v>35789.5</v>
      </c>
      <c r="W108" s="18" t="n">
        <v>59591.34999999999</v>
      </c>
      <c r="X108" s="18" t="n">
        <v>62428.56</v>
      </c>
      <c r="Y108" s="18" t="n">
        <v>0</v>
      </c>
      <c r="Z108" s="18" t="n">
        <v>0</v>
      </c>
      <c r="AA108" s="18" t="n">
        <v>0</v>
      </c>
      <c r="AB108" s="18" t="n">
        <v>0</v>
      </c>
      <c r="AC108" s="18" t="n">
        <v>0</v>
      </c>
      <c r="AD108" s="18" t="n">
        <v>0</v>
      </c>
      <c r="AE108" s="18" t="n">
        <v>0</v>
      </c>
      <c r="AF108" s="18" t="n">
        <v>0</v>
      </c>
      <c r="AG108" s="18" t="n">
        <v>3165</v>
      </c>
      <c r="AH108" s="18" t="n">
        <v>3165</v>
      </c>
      <c r="AI108" s="18" t="n">
        <v>0</v>
      </c>
      <c r="AJ108" s="18" t="n">
        <v>0</v>
      </c>
      <c r="AK108" s="18" t="n">
        <v>0</v>
      </c>
      <c r="AL108" s="18" t="n">
        <v>167605.8</v>
      </c>
      <c r="AM108" s="18" t="n">
        <v>24287</v>
      </c>
      <c r="AN108" s="18" t="n">
        <v>3152</v>
      </c>
      <c r="AO108" s="18" t="n">
        <v>765407.72</v>
      </c>
      <c r="AP108" s="21" t="n">
        <v>5582</v>
      </c>
      <c r="AQ108" s="19" t="n">
        <v>0.1600294154336463</v>
      </c>
      <c r="AR108" s="19" t="n">
        <v>0.07434638887624495</v>
      </c>
      <c r="AS108" s="19" t="n">
        <v>0.03448626047304566</v>
      </c>
      <c r="AT108" s="19" t="n">
        <v>0.01119403394572503</v>
      </c>
      <c r="AU108" s="19" t="n">
        <v>0</v>
      </c>
      <c r="AV108" s="19" t="n">
        <v>0.08463874652322556</v>
      </c>
      <c r="AW108" s="19" t="n">
        <v>0</v>
      </c>
      <c r="AX108" s="19" t="n">
        <v>0</v>
      </c>
      <c r="AY108" s="19" t="n">
        <v>0</v>
      </c>
      <c r="AZ108" s="19" t="n">
        <v>0.00228897612895778</v>
      </c>
      <c r="BA108" s="19" t="n">
        <v>0</v>
      </c>
      <c r="BB108" s="19" t="n">
        <v>0</v>
      </c>
      <c r="BC108" s="19" t="n">
        <v>0.00877963446723532</v>
      </c>
      <c r="BD108" s="19" t="n">
        <v>0</v>
      </c>
      <c r="BE108" s="19" t="n">
        <v>0.05838436016819898</v>
      </c>
      <c r="BF108" s="19" t="n">
        <v>0</v>
      </c>
      <c r="BG108" s="19" t="n">
        <v>0.07517222324331926</v>
      </c>
      <c r="BH108" s="19" t="n">
        <v>0.02140822410309632</v>
      </c>
      <c r="BI108" s="19" t="n">
        <v>0.04675873925076168</v>
      </c>
      <c r="BJ108" s="19" t="n">
        <v>0.07785569500135169</v>
      </c>
      <c r="BK108" s="19" t="n">
        <v>0.08156249064224227</v>
      </c>
      <c r="BL108" s="19" t="n">
        <v>0</v>
      </c>
      <c r="BM108" s="19" t="n">
        <v>0</v>
      </c>
      <c r="BN108" s="19" t="n">
        <v>0</v>
      </c>
      <c r="BO108" s="19" t="n">
        <v>0</v>
      </c>
      <c r="BP108" s="19" t="n">
        <v>0</v>
      </c>
      <c r="BQ108" s="19" t="n">
        <v>0</v>
      </c>
      <c r="BR108" s="19" t="n">
        <v>0</v>
      </c>
      <c r="BS108" s="19" t="n">
        <v>0</v>
      </c>
      <c r="BT108" s="19" t="n">
        <v>0.00413505105488092</v>
      </c>
      <c r="BU108" s="19" t="n">
        <v>0.00413505105488092</v>
      </c>
      <c r="BV108" s="19" t="n">
        <v>0</v>
      </c>
      <c r="BW108" s="19" t="n">
        <v>0</v>
      </c>
      <c r="BX108" s="19" t="n">
        <v>0</v>
      </c>
      <c r="BY108" s="19" t="n">
        <v>0.2189758420518675</v>
      </c>
      <c r="BZ108" s="19" t="n">
        <v>0.03173080093835479</v>
      </c>
      <c r="CA108" s="19" t="n">
        <v>0.004118066642965138</v>
      </c>
      <c r="CB108" s="31" t="n"/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4" t="n">
        <v>0</v>
      </c>
      <c r="E109" s="14" t="n">
        <v>21954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21954</v>
      </c>
      <c r="AP109" s="20" t="n">
        <v>120</v>
      </c>
      <c r="AQ109" s="25" t="n"/>
      <c r="AR109" s="15" t="n">
        <v>1</v>
      </c>
      <c r="AS109" s="25" t="n"/>
      <c r="AT109" s="25" t="n"/>
      <c r="AU109" s="25" t="n"/>
      <c r="AV109" s="25" t="n"/>
      <c r="AW109" s="25" t="n"/>
      <c r="AX109" s="25" t="n"/>
      <c r="AY109" s="25" t="n"/>
      <c r="AZ109" s="25" t="n"/>
      <c r="BA109" s="25" t="n"/>
      <c r="BB109" s="25" t="n"/>
      <c r="BC109" s="25" t="n"/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25" t="n"/>
      <c r="BM109" s="25" t="n"/>
      <c r="BN109" s="25" t="n"/>
      <c r="BO109" s="25" t="n"/>
      <c r="BP109" s="25" t="n"/>
      <c r="BQ109" s="25" t="n"/>
      <c r="BR109" s="25" t="n"/>
      <c r="BS109" s="25" t="n"/>
      <c r="BT109" s="25" t="n"/>
      <c r="BU109" s="25" t="n"/>
      <c r="BV109" s="25" t="n"/>
      <c r="BW109" s="25" t="n"/>
      <c r="BX109" s="25" t="n"/>
      <c r="BY109" s="25" t="n"/>
      <c r="BZ109" s="25" t="n"/>
      <c r="CA109" s="25" t="n"/>
      <c r="CB109" s="15" t="n">
        <v>1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4" t="n">
        <v>70801.96000000001</v>
      </c>
      <c r="E110" s="14" t="n">
        <v>57995.42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106413.06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0</v>
      </c>
      <c r="AH110" s="14" t="n">
        <v>0</v>
      </c>
      <c r="AI110" s="14" t="n">
        <v>0</v>
      </c>
      <c r="AJ110" s="14" t="n">
        <v>0</v>
      </c>
      <c r="AK110" s="14" t="n">
        <v>0</v>
      </c>
      <c r="AL110" s="14" t="n">
        <v>0</v>
      </c>
      <c r="AM110" s="14" t="n">
        <v>48751.38</v>
      </c>
      <c r="AN110" s="14" t="n">
        <v>0</v>
      </c>
      <c r="AO110" s="14" t="n">
        <v>283961.82</v>
      </c>
      <c r="AP110" s="20" t="n">
        <v>2556</v>
      </c>
      <c r="AQ110" s="15" t="n">
        <v>0.2493361959716979</v>
      </c>
      <c r="AR110" s="15" t="n">
        <v>0.2042366822412957</v>
      </c>
      <c r="AS110" s="25" t="n"/>
      <c r="AT110" s="25" t="n"/>
      <c r="AU110" s="25" t="n"/>
      <c r="AV110" s="25" t="n"/>
      <c r="AW110" s="25" t="n"/>
      <c r="AX110" s="15" t="n">
        <v>0.3747442525900136</v>
      </c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25" t="n"/>
      <c r="BM110" s="25" t="n"/>
      <c r="BN110" s="25" t="n"/>
      <c r="BO110" s="25" t="n"/>
      <c r="BP110" s="25" t="n"/>
      <c r="BQ110" s="25" t="n"/>
      <c r="BR110" s="25" t="n"/>
      <c r="BS110" s="25" t="n"/>
      <c r="BT110" s="25" t="n"/>
      <c r="BU110" s="25" t="n"/>
      <c r="BV110" s="25" t="n"/>
      <c r="BW110" s="25" t="n"/>
      <c r="BX110" s="25" t="n"/>
      <c r="BY110" s="25" t="n"/>
      <c r="BZ110" s="15" t="n">
        <v>0.1716828691969927</v>
      </c>
      <c r="CA110" s="25" t="n"/>
      <c r="CB110" s="15" t="n">
        <v>0.7545256501736891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20" t="n">
        <v>0</v>
      </c>
      <c r="AQ111" s="25" t="n"/>
      <c r="AR111" s="25" t="n"/>
      <c r="AS111" s="25" t="n"/>
      <c r="AT111" s="25" t="n"/>
      <c r="AU111" s="25" t="n"/>
      <c r="AV111" s="25" t="n"/>
      <c r="AW111" s="25" t="n"/>
      <c r="AX111" s="25" t="n"/>
      <c r="AY111" s="25" t="n"/>
      <c r="AZ111" s="25" t="n"/>
      <c r="BA111" s="25" t="n"/>
      <c r="BB111" s="25" t="n"/>
      <c r="BC111" s="25" t="n"/>
      <c r="BD111" s="25" t="n"/>
      <c r="BE111" s="25" t="n"/>
      <c r="BF111" s="25" t="n"/>
      <c r="BG111" s="25" t="n"/>
      <c r="BH111" s="25" t="n"/>
      <c r="BI111" s="25" t="n"/>
      <c r="BJ111" s="25" t="n"/>
      <c r="BK111" s="25" t="n"/>
      <c r="BL111" s="25" t="n"/>
      <c r="BM111" s="25" t="n"/>
      <c r="BN111" s="25" t="n"/>
      <c r="BO111" s="25" t="n"/>
      <c r="BP111" s="25" t="n"/>
      <c r="BQ111" s="25" t="n"/>
      <c r="BR111" s="25" t="n"/>
      <c r="BS111" s="25" t="n"/>
      <c r="BT111" s="25" t="n"/>
      <c r="BU111" s="25" t="n"/>
      <c r="BV111" s="25" t="n"/>
      <c r="BW111" s="25" t="n"/>
      <c r="BX111" s="25" t="n"/>
      <c r="BY111" s="25" t="n"/>
      <c r="BZ111" s="25" t="n"/>
      <c r="CA111" s="25" t="n"/>
      <c r="CB111" s="25" t="n"/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4" t="n">
        <v>38714.44</v>
      </c>
      <c r="E112" s="14" t="n">
        <v>79828.61</v>
      </c>
      <c r="F112" s="14" t="n">
        <v>64285.08</v>
      </c>
      <c r="G112" s="14" t="n">
        <v>43110.11</v>
      </c>
      <c r="H112" s="14" t="n">
        <v>0</v>
      </c>
      <c r="I112" s="14" t="n">
        <v>0</v>
      </c>
      <c r="J112" s="14" t="n">
        <v>0</v>
      </c>
      <c r="K112" s="14" t="n">
        <v>10035.5</v>
      </c>
      <c r="L112" s="14" t="n">
        <v>0</v>
      </c>
      <c r="M112" s="14" t="n">
        <v>0</v>
      </c>
      <c r="N112" s="14" t="n">
        <v>0</v>
      </c>
      <c r="O112" s="14" t="n">
        <v>0</v>
      </c>
      <c r="P112" s="14" t="n">
        <v>0</v>
      </c>
      <c r="Q112" s="14" t="n">
        <v>0</v>
      </c>
      <c r="R112" s="14" t="n">
        <v>0</v>
      </c>
      <c r="S112" s="14" t="n">
        <v>0</v>
      </c>
      <c r="T112" s="14" t="n">
        <v>0</v>
      </c>
      <c r="U112" s="14" t="n">
        <v>0</v>
      </c>
      <c r="V112" s="14" t="n">
        <v>0</v>
      </c>
      <c r="W112" s="14" t="n">
        <v>0</v>
      </c>
      <c r="X112" s="14" t="n">
        <v>0</v>
      </c>
      <c r="Y112" s="14" t="n">
        <v>0</v>
      </c>
      <c r="Z112" s="14" t="n">
        <v>0</v>
      </c>
      <c r="AA112" s="14" t="n">
        <v>0</v>
      </c>
      <c r="AB112" s="14" t="n">
        <v>0</v>
      </c>
      <c r="AC112" s="14" t="n">
        <v>0</v>
      </c>
      <c r="AD112" s="14" t="n">
        <v>0</v>
      </c>
      <c r="AE112" s="14" t="n">
        <v>0</v>
      </c>
      <c r="AF112" s="14" t="n">
        <v>0</v>
      </c>
      <c r="AG112" s="14" t="n">
        <v>0</v>
      </c>
      <c r="AH112" s="14" t="n">
        <v>0</v>
      </c>
      <c r="AI112" s="14" t="n">
        <v>0</v>
      </c>
      <c r="AJ112" s="14" t="n">
        <v>0</v>
      </c>
      <c r="AK112" s="14" t="n">
        <v>0</v>
      </c>
      <c r="AL112" s="14" t="n">
        <v>0</v>
      </c>
      <c r="AM112" s="14" t="n">
        <v>0</v>
      </c>
      <c r="AN112" s="14" t="n">
        <v>0</v>
      </c>
      <c r="AO112" s="14" t="n">
        <v>235973.74</v>
      </c>
      <c r="AP112" s="20" t="n">
        <v>1300</v>
      </c>
      <c r="AQ112" s="15" t="n">
        <v>0.1640624927163506</v>
      </c>
      <c r="AR112" s="15" t="n">
        <v>0.3382944644603251</v>
      </c>
      <c r="AS112" s="15" t="n">
        <v>0.2724247198014491</v>
      </c>
      <c r="AT112" s="15" t="n">
        <v>0.1826902857919699</v>
      </c>
      <c r="AU112" s="25" t="n"/>
      <c r="AV112" s="25" t="n"/>
      <c r="AW112" s="25" t="n"/>
      <c r="AX112" s="15" t="n">
        <v>0.04252803722990533</v>
      </c>
      <c r="AY112" s="25" t="n"/>
      <c r="AZ112" s="25" t="n"/>
      <c r="BA112" s="25" t="n"/>
      <c r="BB112" s="25" t="n"/>
      <c r="BC112" s="25" t="n"/>
      <c r="BD112" s="25" t="n"/>
      <c r="BE112" s="25" t="n"/>
      <c r="BF112" s="25" t="n"/>
      <c r="BG112" s="25" t="n"/>
      <c r="BH112" s="25" t="n"/>
      <c r="BI112" s="25" t="n"/>
      <c r="BJ112" s="25" t="n"/>
      <c r="BK112" s="25" t="n"/>
      <c r="BL112" s="25" t="n"/>
      <c r="BM112" s="25" t="n"/>
      <c r="BN112" s="25" t="n"/>
      <c r="BO112" s="25" t="n"/>
      <c r="BP112" s="25" t="n"/>
      <c r="BQ112" s="25" t="n"/>
      <c r="BR112" s="25" t="n"/>
      <c r="BS112" s="25" t="n"/>
      <c r="BT112" s="25" t="n"/>
      <c r="BU112" s="25" t="n"/>
      <c r="BV112" s="25" t="n"/>
      <c r="BW112" s="25" t="n"/>
      <c r="BX112" s="25" t="n"/>
      <c r="BY112" s="25" t="n"/>
      <c r="BZ112" s="25" t="n"/>
      <c r="CA112" s="25" t="n"/>
      <c r="CB112" s="15" t="n">
        <v>0.9000182083265983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4" t="n">
        <v>65056.32</v>
      </c>
      <c r="E113" s="14" t="n">
        <v>0</v>
      </c>
      <c r="F113" s="14" t="n">
        <v>138236.54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203292.86</v>
      </c>
      <c r="AP113" s="20" t="n">
        <v>1308</v>
      </c>
      <c r="AQ113" s="15" t="n">
        <v>0.3200128130422288</v>
      </c>
      <c r="AR113" s="25" t="n"/>
      <c r="AS113" s="15" t="n">
        <v>0.6799871869577712</v>
      </c>
      <c r="AT113" s="25" t="n"/>
      <c r="AU113" s="25" t="n"/>
      <c r="AV113" s="25" t="n"/>
      <c r="AW113" s="25" t="n"/>
      <c r="AX113" s="25" t="n"/>
      <c r="AY113" s="25" t="n"/>
      <c r="AZ113" s="25" t="n"/>
      <c r="BA113" s="25" t="n"/>
      <c r="BB113" s="25" t="n"/>
      <c r="BC113" s="25" t="n"/>
      <c r="BD113" s="25" t="n"/>
      <c r="BE113" s="25" t="n"/>
      <c r="BF113" s="25" t="n"/>
      <c r="BG113" s="25" t="n"/>
      <c r="BH113" s="25" t="n"/>
      <c r="BI113" s="25" t="n"/>
      <c r="BJ113" s="25" t="n"/>
      <c r="BK113" s="25" t="n"/>
      <c r="BL113" s="25" t="n"/>
      <c r="BM113" s="25" t="n"/>
      <c r="BN113" s="25" t="n"/>
      <c r="BO113" s="25" t="n"/>
      <c r="BP113" s="25" t="n"/>
      <c r="BQ113" s="25" t="n"/>
      <c r="BR113" s="25" t="n"/>
      <c r="BS113" s="25" t="n"/>
      <c r="BT113" s="25" t="n"/>
      <c r="BU113" s="25" t="n"/>
      <c r="BV113" s="25" t="n"/>
      <c r="BW113" s="25" t="n"/>
      <c r="BX113" s="25" t="n"/>
      <c r="BY113" s="25" t="n"/>
      <c r="BZ113" s="25" t="n"/>
      <c r="CA113" s="25" t="n"/>
      <c r="CB113" s="15" t="n">
        <v>0.8642086287354318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8" t="n">
        <v>174572.72</v>
      </c>
      <c r="E114" s="18" t="n">
        <v>159778.03</v>
      </c>
      <c r="F114" s="18" t="n">
        <v>202521.62</v>
      </c>
      <c r="G114" s="18" t="n">
        <v>43110.11</v>
      </c>
      <c r="H114" s="18" t="n">
        <v>0</v>
      </c>
      <c r="I114" s="18" t="n">
        <v>0</v>
      </c>
      <c r="J114" s="18" t="n">
        <v>0</v>
      </c>
      <c r="K114" s="18" t="n">
        <v>116448.56</v>
      </c>
      <c r="L114" s="18" t="n">
        <v>0</v>
      </c>
      <c r="M114" s="18" t="n">
        <v>0</v>
      </c>
      <c r="N114" s="18" t="n">
        <v>0</v>
      </c>
      <c r="O114" s="18" t="n">
        <v>0</v>
      </c>
      <c r="P114" s="18" t="n">
        <v>0</v>
      </c>
      <c r="Q114" s="18" t="n">
        <v>0</v>
      </c>
      <c r="R114" s="18" t="n">
        <v>0</v>
      </c>
      <c r="S114" s="18" t="n">
        <v>0</v>
      </c>
      <c r="T114" s="18" t="n">
        <v>0</v>
      </c>
      <c r="U114" s="18" t="n">
        <v>0</v>
      </c>
      <c r="V114" s="18" t="n">
        <v>0</v>
      </c>
      <c r="W114" s="18" t="n">
        <v>0</v>
      </c>
      <c r="X114" s="18" t="n">
        <v>0</v>
      </c>
      <c r="Y114" s="18" t="n">
        <v>0</v>
      </c>
      <c r="Z114" s="18" t="n">
        <v>0</v>
      </c>
      <c r="AA114" s="18" t="n">
        <v>0</v>
      </c>
      <c r="AB114" s="18" t="n">
        <v>0</v>
      </c>
      <c r="AC114" s="18" t="n">
        <v>0</v>
      </c>
      <c r="AD114" s="18" t="n">
        <v>0</v>
      </c>
      <c r="AE114" s="18" t="n">
        <v>0</v>
      </c>
      <c r="AF114" s="18" t="n">
        <v>0</v>
      </c>
      <c r="AG114" s="18" t="n">
        <v>0</v>
      </c>
      <c r="AH114" s="18" t="n">
        <v>0</v>
      </c>
      <c r="AI114" s="18" t="n">
        <v>0</v>
      </c>
      <c r="AJ114" s="18" t="n">
        <v>0</v>
      </c>
      <c r="AK114" s="18" t="n">
        <v>0</v>
      </c>
      <c r="AL114" s="18" t="n">
        <v>0</v>
      </c>
      <c r="AM114" s="18" t="n">
        <v>48751.38</v>
      </c>
      <c r="AN114" s="18" t="n">
        <v>0</v>
      </c>
      <c r="AO114" s="18" t="n">
        <v>745182.42</v>
      </c>
      <c r="AP114" s="21" t="n">
        <v>5284</v>
      </c>
      <c r="AQ114" s="19" t="n">
        <v>0.2342684359086195</v>
      </c>
      <c r="AR114" s="19" t="n">
        <v>0.2144146529919479</v>
      </c>
      <c r="AS114" s="19" t="n">
        <v>0.2717745542091559</v>
      </c>
      <c r="AT114" s="19" t="n">
        <v>0.05785175393697559</v>
      </c>
      <c r="AU114" s="19" t="n">
        <v>0</v>
      </c>
      <c r="AV114" s="19" t="n">
        <v>0</v>
      </c>
      <c r="AW114" s="19" t="n">
        <v>0</v>
      </c>
      <c r="AX114" s="19" t="n">
        <v>0.1562685281813277</v>
      </c>
      <c r="AY114" s="19" t="n">
        <v>0</v>
      </c>
      <c r="AZ114" s="19" t="n">
        <v>0</v>
      </c>
      <c r="BA114" s="19" t="n">
        <v>0</v>
      </c>
      <c r="BB114" s="19" t="n">
        <v>0</v>
      </c>
      <c r="BC114" s="19" t="n">
        <v>0</v>
      </c>
      <c r="BD114" s="19" t="n">
        <v>0</v>
      </c>
      <c r="BE114" s="19" t="n">
        <v>0</v>
      </c>
      <c r="BF114" s="19" t="n">
        <v>0</v>
      </c>
      <c r="BG114" s="19" t="n">
        <v>0</v>
      </c>
      <c r="BH114" s="19" t="n">
        <v>0</v>
      </c>
      <c r="BI114" s="19" t="n">
        <v>0</v>
      </c>
      <c r="BJ114" s="19" t="n">
        <v>0</v>
      </c>
      <c r="BK114" s="19" t="n">
        <v>0</v>
      </c>
      <c r="BL114" s="19" t="n">
        <v>0</v>
      </c>
      <c r="BM114" s="19" t="n">
        <v>0</v>
      </c>
      <c r="BN114" s="19" t="n">
        <v>0</v>
      </c>
      <c r="BO114" s="19" t="n">
        <v>0</v>
      </c>
      <c r="BP114" s="19" t="n">
        <v>0</v>
      </c>
      <c r="BQ114" s="19" t="n">
        <v>0</v>
      </c>
      <c r="BR114" s="19" t="n">
        <v>0</v>
      </c>
      <c r="BS114" s="19" t="n">
        <v>0</v>
      </c>
      <c r="BT114" s="19" t="n">
        <v>0</v>
      </c>
      <c r="BU114" s="19" t="n">
        <v>0</v>
      </c>
      <c r="BV114" s="19" t="n">
        <v>0</v>
      </c>
      <c r="BW114" s="19" t="n">
        <v>0</v>
      </c>
      <c r="BX114" s="19" t="n">
        <v>0</v>
      </c>
      <c r="BY114" s="19" t="n">
        <v>0</v>
      </c>
      <c r="BZ114" s="19" t="n">
        <v>0.06542207477197327</v>
      </c>
      <c r="CA114" s="19" t="n">
        <v>0</v>
      </c>
      <c r="CB114" s="31" t="n"/>
    </row>
    <row r="115" ht="22" customHeight="1">
      <c r="A115" s="26" t="n"/>
      <c r="B115" s="26" t="inlineStr">
        <is>
          <t>GRAND TOTAL (ALL ATR)</t>
        </is>
      </c>
      <c r="C115" s="26" t="n"/>
      <c r="D115" s="27" t="n">
        <v>4004978.09</v>
      </c>
      <c r="E115" s="27" t="n">
        <v>4894620.95</v>
      </c>
      <c r="F115" s="27" t="n">
        <v>4126489.34</v>
      </c>
      <c r="G115" s="27" t="n">
        <v>2517817.1</v>
      </c>
      <c r="H115" s="27" t="n">
        <v>1914829.7</v>
      </c>
      <c r="I115" s="27" t="n">
        <v>396463.59</v>
      </c>
      <c r="J115" s="27" t="n">
        <v>793540.51</v>
      </c>
      <c r="K115" s="27" t="n">
        <v>641557</v>
      </c>
      <c r="L115" s="27" t="n">
        <v>332764</v>
      </c>
      <c r="M115" s="27" t="n">
        <v>434710.26</v>
      </c>
      <c r="N115" s="27" t="n">
        <v>271374</v>
      </c>
      <c r="O115" s="27" t="n">
        <v>234652</v>
      </c>
      <c r="P115" s="27" t="n">
        <v>170752</v>
      </c>
      <c r="Q115" s="27" t="n">
        <v>64846</v>
      </c>
      <c r="R115" s="27" t="n">
        <v>59303.84</v>
      </c>
      <c r="S115" s="27" t="n">
        <v>207159.7</v>
      </c>
      <c r="T115" s="27" t="n">
        <v>128508.42</v>
      </c>
      <c r="U115" s="27" t="n">
        <v>119119.23</v>
      </c>
      <c r="V115" s="27" t="n">
        <v>61423.28</v>
      </c>
      <c r="W115" s="27" t="n">
        <v>69011.95</v>
      </c>
      <c r="X115" s="27" t="n">
        <v>118934.83</v>
      </c>
      <c r="Y115" s="27" t="n">
        <v>10435.04</v>
      </c>
      <c r="Z115" s="27" t="n">
        <v>33575</v>
      </c>
      <c r="AA115" s="27" t="n">
        <v>12891</v>
      </c>
      <c r="AB115" s="27" t="n">
        <v>9743.4</v>
      </c>
      <c r="AC115" s="27" t="n">
        <v>0</v>
      </c>
      <c r="AD115" s="27" t="n">
        <v>1832</v>
      </c>
      <c r="AE115" s="27" t="n">
        <v>0</v>
      </c>
      <c r="AF115" s="27" t="n">
        <v>-45797</v>
      </c>
      <c r="AG115" s="27" t="n">
        <v>2132978.91</v>
      </c>
      <c r="AH115" s="27" t="n">
        <v>1011071.51</v>
      </c>
      <c r="AI115" s="27" t="n">
        <v>423422.33</v>
      </c>
      <c r="AJ115" s="27" t="n">
        <v>331672.86</v>
      </c>
      <c r="AK115" s="27" t="n">
        <v>0</v>
      </c>
      <c r="AL115" s="27" t="n">
        <v>4069180.5</v>
      </c>
      <c r="AM115" s="27" t="n">
        <v>1446981.09</v>
      </c>
      <c r="AN115" s="27" t="n">
        <v>123716</v>
      </c>
      <c r="AO115" s="27" t="n">
        <v>31124558.43</v>
      </c>
      <c r="AP115" s="29" t="n">
        <v>192143</v>
      </c>
      <c r="AQ115" s="28" t="n">
        <v>0.1286758203817512</v>
      </c>
      <c r="AR115" s="28" t="n">
        <v>0.1572591290253367</v>
      </c>
      <c r="AS115" s="28" t="n">
        <v>0.1325798516718106</v>
      </c>
      <c r="AT115" s="28" t="n">
        <v>0.08089486974289582</v>
      </c>
      <c r="AU115" s="28" t="n">
        <v>0.06152150573658757</v>
      </c>
      <c r="AV115" s="28" t="n">
        <v>0.01273796673747702</v>
      </c>
      <c r="AW115" s="28" t="n">
        <v>0.02549563913604412</v>
      </c>
      <c r="AX115" s="28" t="n">
        <v>0.0206125655225882</v>
      </c>
      <c r="AY115" s="28" t="n">
        <v>0.01069136452966539</v>
      </c>
      <c r="AZ115" s="28" t="n">
        <v>0.01396679284551701</v>
      </c>
      <c r="BA115" s="28" t="n">
        <v>0.008718967069374741</v>
      </c>
      <c r="BB115" s="28" t="n">
        <v>0.007539127037825738</v>
      </c>
      <c r="BC115" s="28" t="n">
        <v>0.005486085863162557</v>
      </c>
      <c r="BD115" s="28" t="n">
        <v>0.002083435180159759</v>
      </c>
      <c r="BE115" s="28" t="n">
        <v>0.001905371288507626</v>
      </c>
      <c r="BF115" s="28" t="n">
        <v>0.006655827759481567</v>
      </c>
      <c r="BG115" s="28" t="n">
        <v>0.004128843154161336</v>
      </c>
      <c r="BH115" s="28" t="n">
        <v>0.003827178151552012</v>
      </c>
      <c r="BI115" s="28" t="n">
        <v>0.00197346671240791</v>
      </c>
      <c r="BJ115" s="28" t="n">
        <v>0.002217282862187741</v>
      </c>
      <c r="BK115" s="28" t="n">
        <v>0.00382125356950807</v>
      </c>
      <c r="BL115" s="28" t="n">
        <v>0.0003352670857473752</v>
      </c>
      <c r="BM115" s="28" t="n">
        <v>0.001078730163369582</v>
      </c>
      <c r="BN115" s="28" t="n">
        <v>0.0004141745505881543</v>
      </c>
      <c r="BO115" s="28" t="n">
        <v>0.0003130454050268112</v>
      </c>
      <c r="BP115" s="28" t="n">
        <v>0</v>
      </c>
      <c r="BQ115" s="28" t="n">
        <v>5.886027280098508e-05</v>
      </c>
      <c r="BR115" s="28" t="n">
        <v>0</v>
      </c>
      <c r="BS115" s="28" t="n">
        <v>-0.001471410433115018</v>
      </c>
      <c r="BT115" s="28" t="n">
        <v>0.06853041513174007</v>
      </c>
      <c r="BU115" s="28" t="n">
        <v>0.03248468608073358</v>
      </c>
      <c r="BV115" s="28" t="n">
        <v>0.0136041232826576</v>
      </c>
      <c r="BW115" s="28" t="n">
        <v>0.01065630732548195</v>
      </c>
      <c r="BX115" s="28" t="n">
        <v>0</v>
      </c>
      <c r="BY115" s="28" t="n">
        <v>0.1307385776781926</v>
      </c>
      <c r="BZ115" s="28" t="n">
        <v>0.04649001184239452</v>
      </c>
      <c r="CA115" s="28" t="n">
        <v>0.003974867636379187</v>
      </c>
      <c r="CB115" s="32" t="n"/>
    </row>
    <row r="118">
      <c r="B118" s="9" t="inlineStr">
        <is>
          <t>COMPANY-WIDE EMULSION MIX (all customers)</t>
        </is>
      </c>
    </row>
    <row r="119" ht="38" customHeight="1">
      <c r="A119" s="10" t="inlineStr"/>
      <c r="B119" s="10" t="inlineStr">
        <is>
          <t>Sub Group</t>
        </is>
      </c>
      <c r="C119" s="10" t="inlineStr"/>
      <c r="D119" s="11" t="inlineStr">
        <is>
          <t>Value</t>
        </is>
      </c>
      <c r="E119" s="11" t="inlineStr">
        <is>
          <t>Litres</t>
        </is>
      </c>
      <c r="F119" s="11" t="inlineStr">
        <is>
          <t>Value %</t>
        </is>
      </c>
    </row>
    <row r="120" ht="20" customHeight="1">
      <c r="A120" s="12" t="inlineStr"/>
      <c r="B120" s="12" t="inlineStr">
        <is>
          <t>BAROSSA WHITE</t>
        </is>
      </c>
      <c r="C120" s="12" t="inlineStr"/>
      <c r="D120" s="14" t="n">
        <v>8697445.380000001</v>
      </c>
      <c r="E120" s="20" t="n">
        <v>79828</v>
      </c>
      <c r="F120" s="15" t="n">
        <v>0.1758676682140411</v>
      </c>
    </row>
    <row r="121" ht="20" customHeight="1">
      <c r="A121" s="12" t="inlineStr"/>
      <c r="B121" s="12" t="inlineStr">
        <is>
          <t>MAXIMUS</t>
        </is>
      </c>
      <c r="C121" s="12" t="inlineStr"/>
      <c r="D121" s="14" t="n">
        <v>6311448.22</v>
      </c>
      <c r="E121" s="20" t="n">
        <v>37758.5</v>
      </c>
      <c r="F121" s="15" t="n">
        <v>0.1276213454651279</v>
      </c>
    </row>
    <row r="122" ht="20" customHeight="1">
      <c r="A122" s="12" t="inlineStr"/>
      <c r="B122" s="12" t="inlineStr">
        <is>
          <t>Alpha Titanium</t>
        </is>
      </c>
      <c r="C122" s="12" t="inlineStr"/>
      <c r="D122" s="14" t="n">
        <v>6093938.04</v>
      </c>
      <c r="E122" s="20" t="n">
        <v>31713</v>
      </c>
      <c r="F122" s="15" t="n">
        <v>0.1232231565144528</v>
      </c>
    </row>
    <row r="123" ht="20" customHeight="1">
      <c r="A123" s="12" t="inlineStr"/>
      <c r="B123" s="12" t="inlineStr">
        <is>
          <t>MAJESTIC 12 PREMIUM EXTERIOR EMULSION</t>
        </is>
      </c>
      <c r="C123" s="12" t="inlineStr"/>
      <c r="D123" s="14" t="n">
        <v>2806375.19</v>
      </c>
      <c r="E123" s="20" t="n">
        <v>8112</v>
      </c>
      <c r="F123" s="15" t="n">
        <v>0.05674662377690454</v>
      </c>
    </row>
    <row r="124" ht="20" customHeight="1">
      <c r="A124" s="12" t="inlineStr"/>
      <c r="B124" s="12" t="inlineStr">
        <is>
          <t>Alpha-Ext Eml</t>
        </is>
      </c>
      <c r="C124" s="12" t="inlineStr"/>
      <c r="D124" s="14" t="n">
        <v>2396950.48</v>
      </c>
      <c r="E124" s="20" t="n">
        <v>18346</v>
      </c>
      <c r="F124" s="15" t="n">
        <v>0.04846780558248549</v>
      </c>
    </row>
    <row r="125" ht="20" customHeight="1">
      <c r="A125" s="12" t="inlineStr"/>
      <c r="B125" s="12" t="inlineStr">
        <is>
          <t>MAXIMUS BASE</t>
        </is>
      </c>
      <c r="C125" s="12" t="inlineStr"/>
      <c r="D125" s="14" t="n">
        <v>1145106.27</v>
      </c>
      <c r="E125" s="20" t="n">
        <v>6908</v>
      </c>
      <c r="F125" s="15" t="n">
        <v>0.02315474955729796</v>
      </c>
    </row>
    <row r="126" ht="20" customHeight="1">
      <c r="A126" s="12" t="inlineStr"/>
      <c r="B126" s="12" t="inlineStr">
        <is>
          <t>EXTRA LIFE</t>
        </is>
      </c>
      <c r="C126" s="12" t="inlineStr"/>
      <c r="D126" s="14" t="n">
        <v>867540.51</v>
      </c>
      <c r="E126" s="20" t="n">
        <v>3300</v>
      </c>
      <c r="F126" s="15" t="n">
        <v>0.01754220002643121</v>
      </c>
    </row>
    <row r="127" ht="20" customHeight="1">
      <c r="A127" s="12" t="inlineStr"/>
      <c r="B127" s="12" t="inlineStr">
        <is>
          <t>DEW INT EMULSION</t>
        </is>
      </c>
      <c r="C127" s="12" t="inlineStr"/>
      <c r="D127" s="14" t="n">
        <v>791225.79</v>
      </c>
      <c r="E127" s="20" t="n">
        <v>8552</v>
      </c>
      <c r="F127" s="15" t="n">
        <v>0.01599906968523125</v>
      </c>
    </row>
    <row r="128" ht="20" customHeight="1">
      <c r="A128" s="12" t="inlineStr"/>
      <c r="B128" s="12" t="inlineStr">
        <is>
          <t>MIRROR GREY</t>
        </is>
      </c>
      <c r="C128" s="12" t="inlineStr"/>
      <c r="D128" s="14" t="n">
        <v>679382</v>
      </c>
      <c r="E128" s="20" t="n">
        <v>4159</v>
      </c>
      <c r="F128" s="15" t="n">
        <v>0.01373751980568249</v>
      </c>
    </row>
    <row r="129" ht="20" customHeight="1">
      <c r="A129" s="12" t="inlineStr"/>
      <c r="B129" s="12" t="inlineStr">
        <is>
          <t>MORE LIFE EXTERIOR EMULSION</t>
        </is>
      </c>
      <c r="C129" s="12" t="inlineStr"/>
      <c r="D129" s="14" t="n">
        <v>668306.3099999999</v>
      </c>
      <c r="E129" s="20" t="n">
        <v>2826</v>
      </c>
      <c r="F129" s="15" t="n">
        <v>0.01351356257582271</v>
      </c>
    </row>
    <row r="130" ht="20" customHeight="1">
      <c r="A130" s="12" t="inlineStr"/>
      <c r="B130" s="12" t="inlineStr">
        <is>
          <t>MIRROR BLACK</t>
        </is>
      </c>
      <c r="C130" s="12" t="inlineStr"/>
      <c r="D130" s="14" t="n">
        <v>597424</v>
      </c>
      <c r="E130" s="20" t="n">
        <v>3934</v>
      </c>
      <c r="F130" s="15" t="n">
        <v>0.01208027888932891</v>
      </c>
    </row>
    <row r="131" ht="20" customHeight="1">
      <c r="A131" s="12" t="inlineStr"/>
      <c r="B131" s="12" t="inlineStr">
        <is>
          <t>BLACK</t>
        </is>
      </c>
      <c r="C131" s="12" t="inlineStr"/>
      <c r="D131" s="14" t="n">
        <v>462846.46</v>
      </c>
      <c r="E131" s="20" t="n">
        <v>3447</v>
      </c>
      <c r="F131" s="15" t="n">
        <v>0.009359038672263953</v>
      </c>
    </row>
    <row r="132" ht="20" customHeight="1">
      <c r="A132" s="12" t="inlineStr"/>
      <c r="B132" s="12" t="inlineStr">
        <is>
          <t>GREY</t>
        </is>
      </c>
      <c r="C132" s="12" t="inlineStr"/>
      <c r="D132" s="14" t="n">
        <v>333406.4</v>
      </c>
      <c r="E132" s="20" t="n">
        <v>2497</v>
      </c>
      <c r="F132" s="15" t="n">
        <v>0.006741681444814992</v>
      </c>
    </row>
    <row r="133" ht="20" customHeight="1">
      <c r="A133" s="12" t="inlineStr"/>
      <c r="B133" s="12" t="inlineStr">
        <is>
          <t>CEILING WHITE</t>
        </is>
      </c>
      <c r="C133" s="12" t="inlineStr"/>
      <c r="D133" s="14" t="n">
        <v>320705</v>
      </c>
      <c r="E133" s="20" t="n">
        <v>3208</v>
      </c>
      <c r="F133" s="15" t="n">
        <v>0.006484851363859218</v>
      </c>
    </row>
    <row r="134" ht="20" customHeight="1">
      <c r="A134" s="12" t="inlineStr"/>
      <c r="B134" s="12" t="inlineStr">
        <is>
          <t>BAROSSA YELLOW BASE</t>
        </is>
      </c>
      <c r="C134" s="12" t="inlineStr"/>
      <c r="D134" s="14" t="n">
        <v>217465.9</v>
      </c>
      <c r="E134" s="20" t="n">
        <v>1894</v>
      </c>
      <c r="F134" s="15" t="n">
        <v>0.004397293581976808</v>
      </c>
    </row>
    <row r="135" ht="20" customHeight="1">
      <c r="A135" s="12" t="inlineStr"/>
      <c r="B135" s="12" t="inlineStr">
        <is>
          <t>HAI EXT EML</t>
        </is>
      </c>
      <c r="C135" s="12" t="inlineStr"/>
      <c r="D135" s="14" t="n">
        <v>209440.9</v>
      </c>
      <c r="E135" s="20" t="n">
        <v>2650</v>
      </c>
      <c r="F135" s="15" t="n">
        <v>0.004235023170867003</v>
      </c>
    </row>
    <row r="136" ht="20" customHeight="1">
      <c r="A136" s="12" t="inlineStr"/>
      <c r="B136" s="12" t="inlineStr">
        <is>
          <t>MAXIMUS 9BASE</t>
        </is>
      </c>
      <c r="C136" s="12" t="inlineStr"/>
      <c r="D136" s="14" t="n">
        <v>202448.07</v>
      </c>
      <c r="E136" s="20" t="n">
        <v>1375</v>
      </c>
      <c r="F136" s="15" t="n">
        <v>0.004093623868820774</v>
      </c>
    </row>
    <row r="137" ht="20" customHeight="1">
      <c r="A137" s="12" t="inlineStr"/>
      <c r="B137" s="12" t="inlineStr">
        <is>
          <t>Alpha-Ext Eml BASE AL2</t>
        </is>
      </c>
      <c r="C137" s="12" t="inlineStr"/>
      <c r="D137" s="14" t="n">
        <v>175914.29</v>
      </c>
      <c r="E137" s="20" t="n">
        <v>1270</v>
      </c>
      <c r="F137" s="15" t="n">
        <v>0.003557094599176271</v>
      </c>
    </row>
    <row r="138" ht="20" customHeight="1">
      <c r="A138" s="12" t="inlineStr"/>
      <c r="B138" s="12" t="inlineStr">
        <is>
          <t>BAROSSA BASE BR9</t>
        </is>
      </c>
      <c r="C138" s="12" t="inlineStr"/>
      <c r="D138" s="14" t="n">
        <v>161768.05</v>
      </c>
      <c r="E138" s="20" t="n">
        <v>1313</v>
      </c>
      <c r="F138" s="15" t="n">
        <v>0.00327104896921266</v>
      </c>
    </row>
    <row r="139" ht="20" customHeight="1">
      <c r="A139" s="12" t="inlineStr"/>
      <c r="B139" s="12" t="inlineStr">
        <is>
          <t>BAROSSA BASE BR21</t>
        </is>
      </c>
      <c r="C139" s="12" t="inlineStr"/>
      <c r="D139" s="14" t="n">
        <v>154362.73</v>
      </c>
      <c r="E139" s="20" t="n">
        <v>1310</v>
      </c>
      <c r="F139" s="15" t="n">
        <v>0.003121308866932328</v>
      </c>
    </row>
    <row r="140" ht="20" customHeight="1">
      <c r="A140" s="12" t="inlineStr"/>
      <c r="B140" s="12" t="inlineStr">
        <is>
          <t>MAXIMUS 21BASE</t>
        </is>
      </c>
      <c r="C140" s="12" t="inlineStr"/>
      <c r="D140" s="14" t="n">
        <v>102565.01</v>
      </c>
      <c r="E140" s="20" t="n">
        <v>572</v>
      </c>
      <c r="F140" s="15" t="n">
        <v>0.002073927269555306</v>
      </c>
    </row>
    <row r="141" ht="20" customHeight="1">
      <c r="A141" s="12" t="inlineStr"/>
      <c r="B141" s="12" t="inlineStr">
        <is>
          <t>DEW INT EMULSION DW2</t>
        </is>
      </c>
      <c r="C141" s="12" t="inlineStr"/>
      <c r="D141" s="14" t="n">
        <v>87185.7</v>
      </c>
      <c r="E141" s="20" t="n">
        <v>970</v>
      </c>
      <c r="F141" s="15" t="n">
        <v>0.001762948209582079</v>
      </c>
    </row>
    <row r="142" ht="20" customHeight="1">
      <c r="A142" s="12" t="inlineStr"/>
      <c r="B142" s="12" t="inlineStr">
        <is>
          <t>EXTRA LIFE BASE</t>
        </is>
      </c>
      <c r="C142" s="12" t="inlineStr"/>
      <c r="D142" s="14" t="n">
        <v>33575</v>
      </c>
      <c r="E142" s="20" t="n">
        <v>110</v>
      </c>
      <c r="F142" s="15" t="n">
        <v>0.0006789070471042648</v>
      </c>
    </row>
    <row r="143" ht="20" customHeight="1">
      <c r="A143" s="12" t="inlineStr"/>
      <c r="B143" s="12" t="inlineStr">
        <is>
          <t>MORE LIFE EXTERIOR EMULSION BASE 21</t>
        </is>
      </c>
      <c r="C143" s="12" t="inlineStr"/>
      <c r="D143" s="14" t="n">
        <v>12891</v>
      </c>
      <c r="E143" s="20" t="n">
        <v>44</v>
      </c>
      <c r="F143" s="15" t="n">
        <v>0.0002606639089864803</v>
      </c>
    </row>
    <row r="144" ht="20" customHeight="1">
      <c r="A144" s="12" t="inlineStr"/>
      <c r="B144" s="12" t="inlineStr">
        <is>
          <t>Alpha-Ext Eml BASE 9</t>
        </is>
      </c>
      <c r="C144" s="12" t="inlineStr"/>
      <c r="D144" s="14" t="n">
        <v>10667.4</v>
      </c>
      <c r="E144" s="20" t="n">
        <v>72</v>
      </c>
      <c r="F144" s="15" t="n">
        <v>0.0002157013561959802</v>
      </c>
    </row>
    <row r="145" ht="20" customHeight="1">
      <c r="A145" s="12" t="inlineStr"/>
      <c r="B145" s="12" t="inlineStr">
        <is>
          <t>MORE LIFE EXTERIOR EMULSION BASE</t>
        </is>
      </c>
      <c r="C145" s="12" t="inlineStr"/>
      <c r="D145" s="14" t="n">
        <v>8100</v>
      </c>
      <c r="E145" s="20" t="n">
        <v>30</v>
      </c>
      <c r="F145" s="15" t="n">
        <v>0.0001637869570080282</v>
      </c>
    </row>
    <row r="146" ht="20" customHeight="1">
      <c r="A146" s="12" t="inlineStr"/>
      <c r="B146" s="12" t="inlineStr">
        <is>
          <t>MORE LIFE EXTERIOR 11 BASE EMULSION</t>
        </is>
      </c>
      <c r="C146" s="12" t="inlineStr"/>
      <c r="D146" s="14" t="n">
        <v>1832</v>
      </c>
      <c r="E146" s="20" t="n">
        <v>6</v>
      </c>
      <c r="F146" s="15" t="n">
        <v>3.704416114058118e-05</v>
      </c>
    </row>
    <row r="147" ht="20" customHeight="1">
      <c r="A147" s="12" t="inlineStr"/>
      <c r="B147" s="12" t="inlineStr">
        <is>
          <t>BAROSSA GLOSSY WHITE</t>
        </is>
      </c>
      <c r="C147" s="12" t="inlineStr"/>
      <c r="D147" s="14" t="n">
        <v>-1627</v>
      </c>
      <c r="E147" s="20" t="n">
        <v>-10</v>
      </c>
      <c r="F147" s="15" t="n">
        <v>-3.289893568543973e-05</v>
      </c>
    </row>
    <row r="148" ht="20" customHeight="1">
      <c r="A148" s="12" t="inlineStr"/>
      <c r="B148" s="12" t="inlineStr">
        <is>
          <t>ALPHA ADVANCED</t>
        </is>
      </c>
      <c r="C148" s="12" t="inlineStr"/>
      <c r="D148" s="14" t="n">
        <v>-23949</v>
      </c>
      <c r="E148" s="20" t="n">
        <v>-270</v>
      </c>
      <c r="F148" s="15" t="n">
        <v>-0.0004842634362204032</v>
      </c>
    </row>
    <row r="149" ht="20" customHeight="1">
      <c r="A149" s="12" t="inlineStr"/>
      <c r="B149" s="12" t="inlineStr">
        <is>
          <t>EPOXY GREY</t>
        </is>
      </c>
      <c r="C149" s="12" t="inlineStr"/>
      <c r="D149" s="14" t="n">
        <v>4356827.85</v>
      </c>
      <c r="E149" s="20" t="n">
        <v>16465.4</v>
      </c>
      <c r="F149" s="15" t="n">
        <v>0.08809772540238638</v>
      </c>
    </row>
    <row r="150" ht="20" customHeight="1">
      <c r="A150" s="12" t="inlineStr"/>
      <c r="B150" s="12" t="inlineStr">
        <is>
          <t>EPOXY BLACK</t>
        </is>
      </c>
      <c r="C150" s="12" t="inlineStr"/>
      <c r="D150" s="14" t="n">
        <v>1981625.91</v>
      </c>
      <c r="E150" s="20" t="n">
        <v>7688</v>
      </c>
      <c r="F150" s="15" t="n">
        <v>0.04006968860829193</v>
      </c>
    </row>
    <row r="151" ht="20" customHeight="1">
      <c r="A151" s="12" t="inlineStr"/>
      <c r="B151" s="12" t="inlineStr">
        <is>
          <t>PRIDE EPOXY GREY</t>
        </is>
      </c>
      <c r="C151" s="12" t="inlineStr"/>
      <c r="D151" s="14" t="n">
        <v>899197.55</v>
      </c>
      <c r="E151" s="20" t="n">
        <v>4201</v>
      </c>
      <c r="F151" s="15" t="n">
        <v>0.01818232474858941</v>
      </c>
    </row>
    <row r="152" ht="20" customHeight="1">
      <c r="A152" s="12" t="inlineStr"/>
      <c r="B152" s="12" t="inlineStr">
        <is>
          <t>PRIDE EPOXY BLACK</t>
        </is>
      </c>
      <c r="C152" s="12" t="inlineStr"/>
      <c r="D152" s="14" t="n">
        <v>486573.29</v>
      </c>
      <c r="E152" s="20" t="n">
        <v>2299</v>
      </c>
      <c r="F152" s="15" t="n">
        <v>0.009838809695121582</v>
      </c>
    </row>
    <row r="153" ht="20" customHeight="1">
      <c r="A153" s="12" t="inlineStr"/>
      <c r="B153" s="12" t="inlineStr">
        <is>
          <t>EPOXY MISTY GREY</t>
        </is>
      </c>
      <c r="C153" s="12" t="inlineStr"/>
      <c r="D153" s="14" t="n">
        <v>163127</v>
      </c>
      <c r="E153" s="20" t="n">
        <v>620</v>
      </c>
      <c r="F153" s="15" t="n">
        <v>0.003298527769857853</v>
      </c>
    </row>
    <row r="154" ht="20" customHeight="1">
      <c r="A154" s="12" t="inlineStr"/>
      <c r="B154" s="12" t="inlineStr">
        <is>
          <t>SUPER SEAL</t>
        </is>
      </c>
      <c r="C154" s="12" t="inlineStr"/>
      <c r="D154" s="14" t="n">
        <v>5905597.85</v>
      </c>
      <c r="E154" s="20" t="n">
        <v>41572</v>
      </c>
      <c r="F154" s="15" t="n">
        <v>0.1194148026129202</v>
      </c>
    </row>
    <row r="155" ht="20" customHeight="1">
      <c r="A155" s="12" t="inlineStr"/>
      <c r="B155" s="12" t="inlineStr">
        <is>
          <t>DAMP SHEILD WATER PROOF COATING</t>
        </is>
      </c>
      <c r="C155" s="12" t="inlineStr"/>
      <c r="D155" s="14" t="n">
        <v>1905493.84</v>
      </c>
      <c r="E155" s="20" t="n">
        <v>10279</v>
      </c>
      <c r="F155" s="15" t="n">
        <v>0.03853025156186944</v>
      </c>
    </row>
    <row r="156" ht="20" customHeight="1">
      <c r="A156" s="12" t="inlineStr"/>
      <c r="B156" s="12" t="inlineStr">
        <is>
          <t>Polythene Sheet</t>
        </is>
      </c>
      <c r="C156" s="12" t="inlineStr"/>
      <c r="D156" s="14" t="n">
        <v>231304</v>
      </c>
      <c r="E156" s="20" t="n">
        <v>727</v>
      </c>
      <c r="F156" s="15" t="n">
        <v>0.004677108432566042</v>
      </c>
    </row>
    <row r="157" ht="22" customHeight="1">
      <c r="A157" s="16" t="inlineStr"/>
      <c r="B157" s="16" t="inlineStr">
        <is>
          <t>TOTAL EMULSION</t>
        </is>
      </c>
      <c r="C157" s="16" t="inlineStr"/>
      <c r="D157" s="18" t="n">
        <v>49454487.39</v>
      </c>
      <c r="E157" s="21" t="n">
        <v>309775.9</v>
      </c>
      <c r="F157" s="1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C5FF"/>
    <outlinePr summaryBelow="1" summaryRight="1"/>
    <pageSetUpPr/>
  </sheetPr>
  <dimension ref="A1:N127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9" customWidth="1" min="5" max="5"/>
    <col width="12" customWidth="1" min="6" max="6"/>
    <col width="15" customWidth="1" min="7" max="7"/>
    <col width="11" customWidth="1" min="8" max="8"/>
    <col width="11" customWidth="1" min="9" max="9"/>
    <col width="10" customWidth="1" min="10" max="10"/>
    <col width="15" customWidth="1" min="11" max="11"/>
    <col width="14" customWidth="1" min="12" max="12"/>
    <col width="15" customWidth="1" min="13" max="13"/>
    <col width="12" customWidth="1" min="14" max="14"/>
  </cols>
  <sheetData>
    <row r="1" ht="34" customHeight="1">
      <c r="A1" s="23" t="inlineStr">
        <is>
          <t>All Products — Value Ratio per ATR Dealer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Primer Value</t>
        </is>
      </c>
      <c r="E4" s="11" t="inlineStr">
        <is>
          <t>Emulsion Value (incl. Epoxy, WP, Polythene)</t>
        </is>
      </c>
      <c r="F4" s="11" t="inlineStr">
        <is>
          <t>Others Value</t>
        </is>
      </c>
      <c r="G4" s="11" t="inlineStr">
        <is>
          <t>Total Value</t>
        </is>
      </c>
      <c r="H4" s="11" t="inlineStr">
        <is>
          <t>Primer %</t>
        </is>
      </c>
      <c r="I4" s="11" t="inlineStr">
        <is>
          <t>Emulsion %</t>
        </is>
      </c>
      <c r="J4" s="11" t="inlineStr">
        <is>
          <t>Others %</t>
        </is>
      </c>
      <c r="K4" s="11" t="inlineStr">
        <is>
          <t>of Emulsion: Emulsion paints</t>
        </is>
      </c>
      <c r="L4" s="11" t="inlineStr">
        <is>
          <t>of Emulsion: Epoxy</t>
        </is>
      </c>
      <c r="M4" s="11" t="inlineStr">
        <is>
          <t>of Emulsion: Water Proofing</t>
        </is>
      </c>
      <c r="N4" s="11" t="inlineStr">
        <is>
          <t>of Emulsion: Polythene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100170.92</v>
      </c>
      <c r="E5" s="14" t="n">
        <v>175313.48</v>
      </c>
      <c r="F5" s="14" t="n">
        <v>0</v>
      </c>
      <c r="G5" s="14" t="n">
        <v>275484.4</v>
      </c>
      <c r="H5" s="15" t="n">
        <v>0.3636173953951657</v>
      </c>
      <c r="I5" s="15" t="n">
        <v>0.6363826046048342</v>
      </c>
      <c r="J5" s="15" t="n">
        <v>0</v>
      </c>
      <c r="K5" s="14" t="n">
        <v>175313.48</v>
      </c>
      <c r="L5" s="14" t="n">
        <v>0</v>
      </c>
      <c r="M5" s="14" t="n">
        <v>0</v>
      </c>
      <c r="N5" s="14" t="n">
        <v>0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368769.27</v>
      </c>
      <c r="F6" s="14" t="n">
        <v>0</v>
      </c>
      <c r="G6" s="14" t="n">
        <v>464260.27</v>
      </c>
      <c r="H6" s="15" t="n">
        <v>0.2056841952036947</v>
      </c>
      <c r="I6" s="15" t="n">
        <v>0.7943158047963054</v>
      </c>
      <c r="J6" s="15" t="n">
        <v>0</v>
      </c>
      <c r="K6" s="14" t="n">
        <v>109013.49</v>
      </c>
      <c r="L6" s="14" t="n">
        <v>256603.78</v>
      </c>
      <c r="M6" s="14" t="n">
        <v>0</v>
      </c>
      <c r="N6" s="14" t="n">
        <v>3152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172145.97</v>
      </c>
      <c r="E7" s="14" t="n">
        <v>44059.35</v>
      </c>
      <c r="F7" s="14" t="n">
        <v>0</v>
      </c>
      <c r="G7" s="14" t="n">
        <v>216205.32</v>
      </c>
      <c r="H7" s="15" t="n">
        <v>0.7962152365168442</v>
      </c>
      <c r="I7" s="15" t="n">
        <v>0.2037847634831557</v>
      </c>
      <c r="J7" s="15" t="n">
        <v>0</v>
      </c>
      <c r="K7" s="14" t="n">
        <v>40907.35</v>
      </c>
      <c r="L7" s="14" t="n">
        <v>0</v>
      </c>
      <c r="M7" s="14" t="n">
        <v>0</v>
      </c>
      <c r="N7" s="14" t="n">
        <v>3152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2050.04</v>
      </c>
      <c r="E8" s="14" t="n">
        <v>249196.17</v>
      </c>
      <c r="F8" s="14" t="n">
        <v>0</v>
      </c>
      <c r="G8" s="14" t="n">
        <v>251246.21</v>
      </c>
      <c r="H8" s="15" t="n">
        <v>0.008159486266479402</v>
      </c>
      <c r="I8" s="15" t="n">
        <v>0.9918405137335206</v>
      </c>
      <c r="J8" s="15" t="n">
        <v>0</v>
      </c>
      <c r="K8" s="14" t="n">
        <v>241284.57</v>
      </c>
      <c r="L8" s="14" t="n">
        <v>7911.6</v>
      </c>
      <c r="M8" s="14" t="n">
        <v>0</v>
      </c>
      <c r="N8" s="14" t="n">
        <v>0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76225.13</v>
      </c>
      <c r="E9" s="14" t="n">
        <v>656914.66</v>
      </c>
      <c r="F9" s="14" t="n">
        <v>0</v>
      </c>
      <c r="G9" s="14" t="n">
        <v>733139.79</v>
      </c>
      <c r="H9" s="15" t="n">
        <v>0.1039707993478297</v>
      </c>
      <c r="I9" s="15" t="n">
        <v>0.8960292006521703</v>
      </c>
      <c r="J9" s="15" t="n">
        <v>0</v>
      </c>
      <c r="K9" s="14" t="n">
        <v>535876.26</v>
      </c>
      <c r="L9" s="14" t="n">
        <v>26622.4</v>
      </c>
      <c r="M9" s="14" t="n">
        <v>91264</v>
      </c>
      <c r="N9" s="14" t="n">
        <v>3152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105759.61</v>
      </c>
      <c r="E10" s="14" t="n">
        <v>273308.49</v>
      </c>
      <c r="F10" s="14" t="n">
        <v>0</v>
      </c>
      <c r="G10" s="14" t="n">
        <v>379068.1</v>
      </c>
      <c r="H10" s="15" t="n">
        <v>0.2789989714249234</v>
      </c>
      <c r="I10" s="15" t="n">
        <v>0.7210010285750766</v>
      </c>
      <c r="J10" s="15" t="n">
        <v>0</v>
      </c>
      <c r="K10" s="14" t="n">
        <v>233816.7</v>
      </c>
      <c r="L10" s="14" t="n">
        <v>0</v>
      </c>
      <c r="M10" s="14" t="n">
        <v>39491.79</v>
      </c>
      <c r="N10" s="14" t="n">
        <v>0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59430</v>
      </c>
      <c r="E11" s="14" t="n">
        <v>471338.25</v>
      </c>
      <c r="F11" s="14" t="n">
        <v>0</v>
      </c>
      <c r="G11" s="14" t="n">
        <v>530768.25</v>
      </c>
      <c r="H11" s="15" t="n">
        <v>0.1119697721180572</v>
      </c>
      <c r="I11" s="15" t="n">
        <v>0.8880302278819429</v>
      </c>
      <c r="J11" s="15" t="n">
        <v>0</v>
      </c>
      <c r="K11" s="14" t="n">
        <v>353333.81</v>
      </c>
      <c r="L11" s="14" t="n">
        <v>95956.96000000001</v>
      </c>
      <c r="M11" s="14" t="n">
        <v>18895.48</v>
      </c>
      <c r="N11" s="14" t="n">
        <v>3152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124577.51</v>
      </c>
      <c r="E12" s="14" t="n">
        <v>69844.21000000001</v>
      </c>
      <c r="F12" s="14" t="n">
        <v>0</v>
      </c>
      <c r="G12" s="14" t="n">
        <v>194421.72</v>
      </c>
      <c r="H12" s="15" t="n">
        <v>0.6407592217577336</v>
      </c>
      <c r="I12" s="15" t="n">
        <v>0.3592407782422664</v>
      </c>
      <c r="J12" s="15" t="n">
        <v>0</v>
      </c>
      <c r="K12" s="14" t="n">
        <v>-13613.12</v>
      </c>
      <c r="L12" s="14" t="n">
        <v>24720</v>
      </c>
      <c r="M12" s="14" t="n">
        <v>58737.33</v>
      </c>
      <c r="N12" s="14" t="n">
        <v>0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132395.28</v>
      </c>
      <c r="E13" s="14" t="n">
        <v>205967.25</v>
      </c>
      <c r="F13" s="14" t="n">
        <v>0</v>
      </c>
      <c r="G13" s="14" t="n">
        <v>338362.53</v>
      </c>
      <c r="H13" s="15" t="n">
        <v>0.391282332591614</v>
      </c>
      <c r="I13" s="15" t="n">
        <v>0.6087176674083858</v>
      </c>
      <c r="J13" s="15" t="n">
        <v>0</v>
      </c>
      <c r="K13" s="14" t="n">
        <v>171715.25</v>
      </c>
      <c r="L13" s="14" t="n">
        <v>7770</v>
      </c>
      <c r="M13" s="14" t="n">
        <v>23330</v>
      </c>
      <c r="N13" s="14" t="n">
        <v>3152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-28123.02</v>
      </c>
      <c r="E14" s="14" t="n">
        <v>-386017.18</v>
      </c>
      <c r="F14" s="14" t="n">
        <v>0</v>
      </c>
      <c r="G14" s="14" t="n">
        <v>-414140.2</v>
      </c>
      <c r="H14" s="15" t="n">
        <v>0.06790700347370286</v>
      </c>
      <c r="I14" s="15" t="n">
        <v>0.9320929965262971</v>
      </c>
      <c r="J14" s="15" t="n">
        <v>-0</v>
      </c>
      <c r="K14" s="14" t="n">
        <v>-380549.67</v>
      </c>
      <c r="L14" s="14" t="n">
        <v>-8051</v>
      </c>
      <c r="M14" s="14" t="n">
        <v>2583.49</v>
      </c>
      <c r="N14" s="14" t="n">
        <v>0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86414.81</v>
      </c>
      <c r="E15" s="14" t="n">
        <v>699853.03</v>
      </c>
      <c r="F15" s="14" t="n">
        <v>0</v>
      </c>
      <c r="G15" s="14" t="n">
        <v>786267.8400000001</v>
      </c>
      <c r="H15" s="15" t="n">
        <v>0.1099050547457212</v>
      </c>
      <c r="I15" s="15" t="n">
        <v>0.8900949452542787</v>
      </c>
      <c r="J15" s="15" t="n">
        <v>0</v>
      </c>
      <c r="K15" s="14" t="n">
        <v>644305.49</v>
      </c>
      <c r="L15" s="14" t="n">
        <v>33150</v>
      </c>
      <c r="M15" s="14" t="n">
        <v>19245.54</v>
      </c>
      <c r="N15" s="14" t="n">
        <v>3152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163386.03</v>
      </c>
      <c r="F16" s="14" t="n">
        <v>0</v>
      </c>
      <c r="G16" s="14" t="n">
        <v>203317.03</v>
      </c>
      <c r="H16" s="15" t="n">
        <v>0.1963977144462518</v>
      </c>
      <c r="I16" s="15" t="n">
        <v>0.8036022855537482</v>
      </c>
      <c r="J16" s="15" t="n">
        <v>0</v>
      </c>
      <c r="K16" s="14" t="n">
        <v>63750.83</v>
      </c>
      <c r="L16" s="14" t="n">
        <v>96483.2</v>
      </c>
      <c r="M16" s="14" t="n">
        <v>0</v>
      </c>
      <c r="N16" s="14" t="n">
        <v>3152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120841.9</v>
      </c>
      <c r="E17" s="14" t="n">
        <v>239054.99</v>
      </c>
      <c r="F17" s="14" t="n">
        <v>0</v>
      </c>
      <c r="G17" s="14" t="n">
        <v>359896.89</v>
      </c>
      <c r="H17" s="15" t="n">
        <v>0.3357681140284374</v>
      </c>
      <c r="I17" s="15" t="n">
        <v>0.6642318859715626</v>
      </c>
      <c r="J17" s="15" t="n">
        <v>0</v>
      </c>
      <c r="K17" s="14" t="n">
        <v>207938.99</v>
      </c>
      <c r="L17" s="14" t="n">
        <v>27964</v>
      </c>
      <c r="M17" s="14" t="n">
        <v>0</v>
      </c>
      <c r="N17" s="14" t="n">
        <v>3152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276016.45</v>
      </c>
      <c r="F18" s="14" t="n">
        <v>0</v>
      </c>
      <c r="G18" s="14" t="n">
        <v>348655.54</v>
      </c>
      <c r="H18" s="15" t="n">
        <v>0.2083405587073132</v>
      </c>
      <c r="I18" s="15" t="n">
        <v>0.7916594412926867</v>
      </c>
      <c r="J18" s="15" t="n">
        <v>0</v>
      </c>
      <c r="K18" s="14" t="n">
        <v>172133.92</v>
      </c>
      <c r="L18" s="14" t="n">
        <v>30759.6</v>
      </c>
      <c r="M18" s="14" t="n">
        <v>69970.92999999999</v>
      </c>
      <c r="N18" s="14" t="n">
        <v>3152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56971.7</v>
      </c>
      <c r="E19" s="14" t="n">
        <v>217201.67</v>
      </c>
      <c r="F19" s="14" t="n">
        <v>0</v>
      </c>
      <c r="G19" s="14" t="n">
        <v>274173.37</v>
      </c>
      <c r="H19" s="15" t="n">
        <v>0.2077944331355011</v>
      </c>
      <c r="I19" s="15" t="n">
        <v>0.7922055668644988</v>
      </c>
      <c r="J19" s="15" t="n">
        <v>0</v>
      </c>
      <c r="K19" s="14" t="n">
        <v>252010.07</v>
      </c>
      <c r="L19" s="14" t="n">
        <v>0</v>
      </c>
      <c r="M19" s="14" t="n">
        <v>-34808.4</v>
      </c>
      <c r="N19" s="14" t="n">
        <v>0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172659.77</v>
      </c>
      <c r="E20" s="14" t="n">
        <v>1123361.2</v>
      </c>
      <c r="F20" s="14" t="n">
        <v>0</v>
      </c>
      <c r="G20" s="14" t="n">
        <v>1296020.97</v>
      </c>
      <c r="H20" s="15" t="n">
        <v>0.1332229755510823</v>
      </c>
      <c r="I20" s="15" t="n">
        <v>0.8667770244489177</v>
      </c>
      <c r="J20" s="15" t="n">
        <v>0</v>
      </c>
      <c r="K20" s="14" t="n">
        <v>785911.3200000001</v>
      </c>
      <c r="L20" s="14" t="n">
        <v>86926.33</v>
      </c>
      <c r="M20" s="14" t="n">
        <v>247371.55</v>
      </c>
      <c r="N20" s="14" t="n">
        <v>3152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60450.91</v>
      </c>
      <c r="F21" s="14" t="n">
        <v>0</v>
      </c>
      <c r="G21" s="14" t="n">
        <v>123229.3</v>
      </c>
      <c r="H21" s="15" t="n">
        <v>0.5094436956145981</v>
      </c>
      <c r="I21" s="15" t="n">
        <v>0.4905563043854019</v>
      </c>
      <c r="J21" s="15" t="n">
        <v>0</v>
      </c>
      <c r="K21" s="14" t="n">
        <v>60450.91</v>
      </c>
      <c r="L21" s="14" t="n">
        <v>0</v>
      </c>
      <c r="M21" s="14" t="n">
        <v>0</v>
      </c>
      <c r="N21" s="14" t="n">
        <v>0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124575.28</v>
      </c>
      <c r="E22" s="14" t="n">
        <v>702519.52</v>
      </c>
      <c r="F22" s="14" t="n">
        <v>0</v>
      </c>
      <c r="G22" s="14" t="n">
        <v>827094.8</v>
      </c>
      <c r="H22" s="15" t="n">
        <v>0.1506178977307075</v>
      </c>
      <c r="I22" s="15" t="n">
        <v>0.8493821022692924</v>
      </c>
      <c r="J22" s="15" t="n">
        <v>0</v>
      </c>
      <c r="K22" s="14" t="n">
        <v>520850.96</v>
      </c>
      <c r="L22" s="14" t="n">
        <v>22493.94</v>
      </c>
      <c r="M22" s="14" t="n">
        <v>159174.62</v>
      </c>
      <c r="N22" s="14" t="n">
        <v>0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546701.8100000001</v>
      </c>
      <c r="E23" s="14" t="n">
        <v>1393969.95</v>
      </c>
      <c r="F23" s="14" t="n">
        <v>0</v>
      </c>
      <c r="G23" s="14" t="n">
        <v>1940671.76</v>
      </c>
      <c r="H23" s="15" t="n">
        <v>0.2817075103932053</v>
      </c>
      <c r="I23" s="15" t="n">
        <v>0.7182924896067947</v>
      </c>
      <c r="J23" s="15" t="n">
        <v>0</v>
      </c>
      <c r="K23" s="14" t="n">
        <v>1077868.66</v>
      </c>
      <c r="L23" s="14" t="n">
        <v>248007.61</v>
      </c>
      <c r="M23" s="14" t="n">
        <v>68093.67999999999</v>
      </c>
      <c r="N23" s="14" t="n">
        <v>0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103662.78</v>
      </c>
      <c r="E24" s="14" t="n">
        <v>248800.03</v>
      </c>
      <c r="F24" s="14" t="n">
        <v>0</v>
      </c>
      <c r="G24" s="14" t="n">
        <v>352462.81</v>
      </c>
      <c r="H24" s="15" t="n">
        <v>0.2941098381415049</v>
      </c>
      <c r="I24" s="15" t="n">
        <v>0.7058901618584951</v>
      </c>
      <c r="J24" s="15" t="n">
        <v>0</v>
      </c>
      <c r="K24" s="14" t="n">
        <v>207422.03</v>
      </c>
      <c r="L24" s="14" t="n">
        <v>41378</v>
      </c>
      <c r="M24" s="14" t="n">
        <v>0</v>
      </c>
      <c r="N24" s="14" t="n">
        <v>0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121637.16</v>
      </c>
      <c r="F25" s="14" t="n">
        <v>0</v>
      </c>
      <c r="G25" s="14" t="n">
        <v>121637.16</v>
      </c>
      <c r="H25" s="15" t="n">
        <v>0</v>
      </c>
      <c r="I25" s="15" t="n">
        <v>1</v>
      </c>
      <c r="J25" s="15" t="n">
        <v>0</v>
      </c>
      <c r="K25" s="14" t="n">
        <v>113982.16</v>
      </c>
      <c r="L25" s="14" t="n">
        <v>4503</v>
      </c>
      <c r="M25" s="14" t="n">
        <v>0</v>
      </c>
      <c r="N25" s="14" t="n">
        <v>3152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160068.54</v>
      </c>
      <c r="F26" s="14" t="n">
        <v>0</v>
      </c>
      <c r="G26" s="14" t="n">
        <v>167724.54</v>
      </c>
      <c r="H26" s="15" t="n">
        <v>0.04564627215552357</v>
      </c>
      <c r="I26" s="15" t="n">
        <v>0.9543537278444765</v>
      </c>
      <c r="J26" s="15" t="n">
        <v>0</v>
      </c>
      <c r="K26" s="14" t="n">
        <v>0</v>
      </c>
      <c r="L26" s="14" t="n">
        <v>119125.62</v>
      </c>
      <c r="M26" s="14" t="n">
        <v>37790.92</v>
      </c>
      <c r="N26" s="14" t="n">
        <v>3152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91708.10000000001</v>
      </c>
      <c r="E27" s="14" t="n">
        <v>202292.25</v>
      </c>
      <c r="F27" s="14" t="n">
        <v>0</v>
      </c>
      <c r="G27" s="14" t="n">
        <v>294000.35</v>
      </c>
      <c r="H27" s="15" t="n">
        <v>0.3119319415776206</v>
      </c>
      <c r="I27" s="15" t="n">
        <v>0.6880680584223795</v>
      </c>
      <c r="J27" s="15" t="n">
        <v>0</v>
      </c>
      <c r="K27" s="14" t="n">
        <v>178615.25</v>
      </c>
      <c r="L27" s="14" t="n">
        <v>9976</v>
      </c>
      <c r="M27" s="14" t="n">
        <v>10549</v>
      </c>
      <c r="N27" s="14" t="n">
        <v>3152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49922.5</v>
      </c>
      <c r="E28" s="14" t="n">
        <v>241605.19</v>
      </c>
      <c r="F28" s="14" t="n">
        <v>0</v>
      </c>
      <c r="G28" s="14" t="n">
        <v>291527.69</v>
      </c>
      <c r="H28" s="15" t="n">
        <v>0.1712444536572152</v>
      </c>
      <c r="I28" s="15" t="n">
        <v>0.8287555463427848</v>
      </c>
      <c r="J28" s="15" t="n">
        <v>0</v>
      </c>
      <c r="K28" s="14" t="n">
        <v>195158.36</v>
      </c>
      <c r="L28" s="14" t="n">
        <v>43294.83</v>
      </c>
      <c r="M28" s="14" t="n">
        <v>0</v>
      </c>
      <c r="N28" s="14" t="n">
        <v>3152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328376.64</v>
      </c>
      <c r="E29" s="14" t="n">
        <v>257797.31</v>
      </c>
      <c r="F29" s="14" t="n">
        <v>0</v>
      </c>
      <c r="G29" s="14" t="n">
        <v>586173.95</v>
      </c>
      <c r="H29" s="15" t="n">
        <v>0.5602034003728757</v>
      </c>
      <c r="I29" s="15" t="n">
        <v>0.4397965996271244</v>
      </c>
      <c r="J29" s="15" t="n">
        <v>0</v>
      </c>
      <c r="K29" s="14" t="n">
        <v>187450.79</v>
      </c>
      <c r="L29" s="14" t="n">
        <v>70346.52</v>
      </c>
      <c r="M29" s="14" t="n">
        <v>0</v>
      </c>
      <c r="N29" s="14" t="n">
        <v>0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28170</v>
      </c>
      <c r="F30" s="14" t="n">
        <v>0</v>
      </c>
      <c r="G30" s="14" t="n">
        <v>216032.76</v>
      </c>
      <c r="H30" s="15" t="n">
        <v>0.8696031101949537</v>
      </c>
      <c r="I30" s="15" t="n">
        <v>0.1303968898050462</v>
      </c>
      <c r="J30" s="15" t="n">
        <v>0</v>
      </c>
      <c r="K30" s="14" t="n">
        <v>17458</v>
      </c>
      <c r="L30" s="14" t="n">
        <v>7560</v>
      </c>
      <c r="M30" s="14" t="n">
        <v>0</v>
      </c>
      <c r="N30" s="14" t="n">
        <v>3152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85154.39999999999</v>
      </c>
      <c r="E31" s="14" t="n">
        <v>179687.49</v>
      </c>
      <c r="F31" s="14" t="n">
        <v>0</v>
      </c>
      <c r="G31" s="14" t="n">
        <v>264841.89</v>
      </c>
      <c r="H31" s="15" t="n">
        <v>0.3215291961554873</v>
      </c>
      <c r="I31" s="15" t="n">
        <v>0.6784708038445126</v>
      </c>
      <c r="J31" s="15" t="n">
        <v>0</v>
      </c>
      <c r="K31" s="14" t="n">
        <v>157989.89</v>
      </c>
      <c r="L31" s="14" t="n">
        <v>17443.6</v>
      </c>
      <c r="M31" s="14" t="n">
        <v>3072</v>
      </c>
      <c r="N31" s="14" t="n">
        <v>1182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359046.08</v>
      </c>
      <c r="E32" s="14" t="n">
        <v>1069296.72</v>
      </c>
      <c r="F32" s="14" t="n">
        <v>0</v>
      </c>
      <c r="G32" s="14" t="n">
        <v>1428342.8</v>
      </c>
      <c r="H32" s="15" t="n">
        <v>0.2513724856526038</v>
      </c>
      <c r="I32" s="15" t="n">
        <v>0.7486275143473962</v>
      </c>
      <c r="J32" s="15" t="n">
        <v>0</v>
      </c>
      <c r="K32" s="14" t="n">
        <v>857609.42</v>
      </c>
      <c r="L32" s="14" t="n">
        <v>52861.44</v>
      </c>
      <c r="M32" s="14" t="n">
        <v>158825.86</v>
      </c>
      <c r="N32" s="14" t="n">
        <v>0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165319.37</v>
      </c>
      <c r="E33" s="14" t="n">
        <v>627032.04</v>
      </c>
      <c r="F33" s="14" t="n">
        <v>0</v>
      </c>
      <c r="G33" s="14" t="n">
        <v>792351.41</v>
      </c>
      <c r="H33" s="15" t="n">
        <v>0.2086440030440534</v>
      </c>
      <c r="I33" s="15" t="n">
        <v>0.7913559969559466</v>
      </c>
      <c r="J33" s="15" t="n">
        <v>0</v>
      </c>
      <c r="K33" s="14" t="n">
        <v>437853.89</v>
      </c>
      <c r="L33" s="14" t="n">
        <v>93499.64</v>
      </c>
      <c r="M33" s="14" t="n">
        <v>95678.50999999999</v>
      </c>
      <c r="N33" s="14" t="n">
        <v>0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151457</v>
      </c>
      <c r="E34" s="14" t="n">
        <v>141329.22</v>
      </c>
      <c r="F34" s="14" t="n">
        <v>0</v>
      </c>
      <c r="G34" s="14" t="n">
        <v>292786.22</v>
      </c>
      <c r="H34" s="15" t="n">
        <v>0.5172955202604822</v>
      </c>
      <c r="I34" s="15" t="n">
        <v>0.4827044797395179</v>
      </c>
      <c r="J34" s="15" t="n">
        <v>0</v>
      </c>
      <c r="K34" s="14" t="n">
        <v>128105.22</v>
      </c>
      <c r="L34" s="14" t="n">
        <v>8370</v>
      </c>
      <c r="M34" s="14" t="n">
        <v>4854</v>
      </c>
      <c r="N34" s="14" t="n">
        <v>0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54425</v>
      </c>
      <c r="E35" s="14" t="n">
        <v>184341.7</v>
      </c>
      <c r="F35" s="14" t="n">
        <v>0</v>
      </c>
      <c r="G35" s="14" t="n">
        <v>238766.7</v>
      </c>
      <c r="H35" s="15" t="n">
        <v>0.2279421711654096</v>
      </c>
      <c r="I35" s="15" t="n">
        <v>0.7720578288345904</v>
      </c>
      <c r="J35" s="15" t="n">
        <v>0</v>
      </c>
      <c r="K35" s="14" t="n">
        <v>175820.2</v>
      </c>
      <c r="L35" s="14" t="n">
        <v>8521.5</v>
      </c>
      <c r="M35" s="14" t="n">
        <v>0</v>
      </c>
      <c r="N35" s="14" t="n">
        <v>0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42405</v>
      </c>
      <c r="E36" s="14" t="n">
        <v>14007.62</v>
      </c>
      <c r="F36" s="14" t="n">
        <v>0</v>
      </c>
      <c r="G36" s="14" t="n">
        <v>56412.62</v>
      </c>
      <c r="H36" s="15" t="n">
        <v>0.7516935040421806</v>
      </c>
      <c r="I36" s="15" t="n">
        <v>0.2483064959578194</v>
      </c>
      <c r="J36" s="15" t="n">
        <v>0</v>
      </c>
      <c r="K36" s="14" t="n">
        <v>901.62</v>
      </c>
      <c r="L36" s="14" t="n">
        <v>9954</v>
      </c>
      <c r="M36" s="14" t="n">
        <v>0</v>
      </c>
      <c r="N36" s="14" t="n">
        <v>3152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13171.06</v>
      </c>
      <c r="E37" s="14" t="n">
        <v>651712.15</v>
      </c>
      <c r="F37" s="14" t="n">
        <v>0</v>
      </c>
      <c r="G37" s="14" t="n">
        <v>664883.2100000001</v>
      </c>
      <c r="H37" s="15" t="n">
        <v>0.01980958430278304</v>
      </c>
      <c r="I37" s="15" t="n">
        <v>0.9801904156972169</v>
      </c>
      <c r="J37" s="15" t="n">
        <v>0</v>
      </c>
      <c r="K37" s="14" t="n">
        <v>510558.9</v>
      </c>
      <c r="L37" s="14" t="n">
        <v>28686.5</v>
      </c>
      <c r="M37" s="14" t="n">
        <v>109314.75</v>
      </c>
      <c r="N37" s="14" t="n">
        <v>3152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700491.17</v>
      </c>
      <c r="E38" s="14" t="n">
        <v>2718658.05</v>
      </c>
      <c r="F38" s="14" t="n">
        <v>0</v>
      </c>
      <c r="G38" s="14" t="n">
        <v>3419149.22</v>
      </c>
      <c r="H38" s="15" t="n">
        <v>0.2048729449719659</v>
      </c>
      <c r="I38" s="15" t="n">
        <v>0.7951270550280342</v>
      </c>
      <c r="J38" s="15" t="n">
        <v>0</v>
      </c>
      <c r="K38" s="14" t="n">
        <v>1908468.52</v>
      </c>
      <c r="L38" s="14" t="n">
        <v>193850.9</v>
      </c>
      <c r="M38" s="14" t="n">
        <v>603730.63</v>
      </c>
      <c r="N38" s="14" t="n">
        <v>12608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420917.65</v>
      </c>
      <c r="E39" s="14" t="n">
        <v>1085287.64</v>
      </c>
      <c r="F39" s="14" t="n">
        <v>0</v>
      </c>
      <c r="G39" s="14" t="n">
        <v>1506205.29</v>
      </c>
      <c r="H39" s="15" t="n">
        <v>0.2794556975696188</v>
      </c>
      <c r="I39" s="15" t="n">
        <v>0.7205443024303813</v>
      </c>
      <c r="J39" s="15" t="n">
        <v>0</v>
      </c>
      <c r="K39" s="14" t="n">
        <v>675375.5699999999</v>
      </c>
      <c r="L39" s="14" t="n">
        <v>105349.36</v>
      </c>
      <c r="M39" s="14" t="n">
        <v>301410.71</v>
      </c>
      <c r="N39" s="14" t="n">
        <v>3152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205323.15</v>
      </c>
      <c r="F40" s="14" t="n">
        <v>0</v>
      </c>
      <c r="G40" s="14" t="n">
        <v>205323.15</v>
      </c>
      <c r="H40" s="15" t="n">
        <v>0</v>
      </c>
      <c r="I40" s="15" t="n">
        <v>1</v>
      </c>
      <c r="J40" s="15" t="n">
        <v>0</v>
      </c>
      <c r="K40" s="14" t="n">
        <v>158450.65</v>
      </c>
      <c r="L40" s="14" t="n">
        <v>0</v>
      </c>
      <c r="M40" s="14" t="n">
        <v>40568.5</v>
      </c>
      <c r="N40" s="14" t="n">
        <v>6304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4885211.7</v>
      </c>
      <c r="E41" s="18" t="n">
        <v>15141553.96</v>
      </c>
      <c r="F41" s="18" t="n">
        <v>0</v>
      </c>
      <c r="G41" s="18" t="n">
        <v>20026765.66</v>
      </c>
      <c r="H41" s="19" t="n">
        <v>0.2439341320978937</v>
      </c>
      <c r="I41" s="19" t="n">
        <v>0.7560658679021065</v>
      </c>
      <c r="J41" s="19" t="n">
        <v>0</v>
      </c>
      <c r="K41" s="18" t="n">
        <v>11163539.74</v>
      </c>
      <c r="L41" s="18" t="n">
        <v>1772039.33</v>
      </c>
      <c r="M41" s="18" t="n">
        <v>2129144.89</v>
      </c>
      <c r="N41" s="18" t="n">
        <v>76830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186234.92</v>
      </c>
      <c r="F42" s="14" t="n">
        <v>0</v>
      </c>
      <c r="G42" s="14" t="n">
        <v>317169.55</v>
      </c>
      <c r="H42" s="15" t="n">
        <v>0.4128221955733141</v>
      </c>
      <c r="I42" s="15" t="n">
        <v>0.587177804426686</v>
      </c>
      <c r="J42" s="15" t="n">
        <v>0</v>
      </c>
      <c r="K42" s="14" t="n">
        <v>65874.3</v>
      </c>
      <c r="L42" s="14" t="n">
        <v>12479.52</v>
      </c>
      <c r="M42" s="14" t="n">
        <v>107881.1</v>
      </c>
      <c r="N42" s="14" t="n">
        <v>0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474860.13</v>
      </c>
      <c r="E43" s="14" t="n">
        <v>642168.09</v>
      </c>
      <c r="F43" s="14" t="n">
        <v>0</v>
      </c>
      <c r="G43" s="14" t="n">
        <v>1117028.22</v>
      </c>
      <c r="H43" s="15" t="n">
        <v>0.4251102358004886</v>
      </c>
      <c r="I43" s="15" t="n">
        <v>0.5748897641995114</v>
      </c>
      <c r="J43" s="15" t="n">
        <v>0</v>
      </c>
      <c r="K43" s="14" t="n">
        <v>29632</v>
      </c>
      <c r="L43" s="14" t="n">
        <v>82853.39999999999</v>
      </c>
      <c r="M43" s="14" t="n">
        <v>529682.6900000001</v>
      </c>
      <c r="N43" s="14" t="n">
        <v>0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73375.23</v>
      </c>
      <c r="E44" s="14" t="n">
        <v>28148</v>
      </c>
      <c r="F44" s="14" t="n">
        <v>0</v>
      </c>
      <c r="G44" s="14" t="n">
        <v>101523.23</v>
      </c>
      <c r="H44" s="15" t="n">
        <v>0.7227432578730996</v>
      </c>
      <c r="I44" s="15" t="n">
        <v>0.2772567421269004</v>
      </c>
      <c r="J44" s="15" t="n">
        <v>0</v>
      </c>
      <c r="K44" s="14" t="n">
        <v>17122</v>
      </c>
      <c r="L44" s="14" t="n">
        <v>11026</v>
      </c>
      <c r="M44" s="14" t="n">
        <v>0</v>
      </c>
      <c r="N44" s="14" t="n">
        <v>0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190450</v>
      </c>
      <c r="E45" s="14" t="n">
        <v>486455.81</v>
      </c>
      <c r="F45" s="14" t="n">
        <v>0</v>
      </c>
      <c r="G45" s="14" t="n">
        <v>676905.8100000001</v>
      </c>
      <c r="H45" s="15" t="n">
        <v>0.2813537676682077</v>
      </c>
      <c r="I45" s="15" t="n">
        <v>0.7186462323317921</v>
      </c>
      <c r="J45" s="15" t="n">
        <v>0</v>
      </c>
      <c r="K45" s="14" t="n">
        <v>244836.32</v>
      </c>
      <c r="L45" s="14" t="n">
        <v>68619.58</v>
      </c>
      <c r="M45" s="14" t="n">
        <v>172999.91</v>
      </c>
      <c r="N45" s="14" t="n">
        <v>0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93724.53</v>
      </c>
      <c r="F46" s="14" t="n">
        <v>0</v>
      </c>
      <c r="G46" s="14" t="n">
        <v>100446.53</v>
      </c>
      <c r="H46" s="15" t="n">
        <v>0.06692117686892718</v>
      </c>
      <c r="I46" s="15" t="n">
        <v>0.9330788231310728</v>
      </c>
      <c r="J46" s="15" t="n">
        <v>0</v>
      </c>
      <c r="K46" s="14" t="n">
        <v>93724.53</v>
      </c>
      <c r="L46" s="14" t="n">
        <v>0</v>
      </c>
      <c r="M46" s="14" t="n">
        <v>0</v>
      </c>
      <c r="N46" s="14" t="n">
        <v>0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62789.99</v>
      </c>
      <c r="E47" s="14" t="n">
        <v>140891.21</v>
      </c>
      <c r="F47" s="14" t="n">
        <v>0</v>
      </c>
      <c r="G47" s="14" t="n">
        <v>203681.2</v>
      </c>
      <c r="H47" s="15" t="n">
        <v>0.308275825162067</v>
      </c>
      <c r="I47" s="15" t="n">
        <v>0.691724174837933</v>
      </c>
      <c r="J47" s="15" t="n">
        <v>0</v>
      </c>
      <c r="K47" s="14" t="n">
        <v>19530</v>
      </c>
      <c r="L47" s="14" t="n">
        <v>42741.36</v>
      </c>
      <c r="M47" s="14" t="n">
        <v>78619.84999999999</v>
      </c>
      <c r="N47" s="14" t="n">
        <v>0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8850</v>
      </c>
      <c r="F48" s="14" t="n">
        <v>0</v>
      </c>
      <c r="G48" s="14" t="n">
        <v>33611.13</v>
      </c>
      <c r="H48" s="15" t="n">
        <v>0.736694362849449</v>
      </c>
      <c r="I48" s="15" t="n">
        <v>0.2633056371505511</v>
      </c>
      <c r="J48" s="15" t="n">
        <v>0</v>
      </c>
      <c r="K48" s="14" t="n">
        <v>8850</v>
      </c>
      <c r="L48" s="14" t="n">
        <v>0</v>
      </c>
      <c r="M48" s="14" t="n">
        <v>0</v>
      </c>
      <c r="N48" s="14" t="n">
        <v>0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650696.41</v>
      </c>
      <c r="F49" s="14" t="n">
        <v>0</v>
      </c>
      <c r="G49" s="14" t="n">
        <v>650696.41</v>
      </c>
      <c r="H49" s="15" t="n">
        <v>0</v>
      </c>
      <c r="I49" s="15" t="n">
        <v>1</v>
      </c>
      <c r="J49" s="15" t="n">
        <v>0</v>
      </c>
      <c r="K49" s="14" t="n">
        <v>570978.53</v>
      </c>
      <c r="L49" s="14" t="n">
        <v>22085.62</v>
      </c>
      <c r="M49" s="14" t="n">
        <v>57632.26</v>
      </c>
      <c r="N49" s="14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30421.08</v>
      </c>
      <c r="E50" s="14" t="n">
        <v>75937.56</v>
      </c>
      <c r="F50" s="14" t="n">
        <v>0</v>
      </c>
      <c r="G50" s="14" t="n">
        <v>106358.64</v>
      </c>
      <c r="H50" s="15" t="n">
        <v>0.2860235896209278</v>
      </c>
      <c r="I50" s="15" t="n">
        <v>0.7139764103790721</v>
      </c>
      <c r="J50" s="15" t="n">
        <v>0</v>
      </c>
      <c r="K50" s="14" t="n">
        <v>72785.56</v>
      </c>
      <c r="L50" s="14" t="n">
        <v>0</v>
      </c>
      <c r="M50" s="14" t="n">
        <v>0</v>
      </c>
      <c r="N50" s="14" t="n">
        <v>3152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248482.5</v>
      </c>
      <c r="E51" s="14" t="n">
        <v>52791.94</v>
      </c>
      <c r="F51" s="14" t="n">
        <v>0</v>
      </c>
      <c r="G51" s="14" t="n">
        <v>301274.44</v>
      </c>
      <c r="H51" s="15" t="n">
        <v>0.8247712617107512</v>
      </c>
      <c r="I51" s="15" t="n">
        <v>0.1752287382892488</v>
      </c>
      <c r="J51" s="15" t="n">
        <v>0</v>
      </c>
      <c r="K51" s="14" t="n">
        <v>30144.22</v>
      </c>
      <c r="L51" s="14" t="n">
        <v>0</v>
      </c>
      <c r="M51" s="14" t="n">
        <v>19495.72</v>
      </c>
      <c r="N51" s="14" t="n">
        <v>3152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283522.26</v>
      </c>
      <c r="E52" s="14" t="n">
        <v>3152</v>
      </c>
      <c r="F52" s="14" t="n">
        <v>0</v>
      </c>
      <c r="G52" s="14" t="n">
        <v>286674.26</v>
      </c>
      <c r="H52" s="15" t="n">
        <v>0.9890049424039675</v>
      </c>
      <c r="I52" s="15" t="n">
        <v>0.01099505759603251</v>
      </c>
      <c r="J52" s="15" t="n">
        <v>0</v>
      </c>
      <c r="K52" s="14" t="n">
        <v>0</v>
      </c>
      <c r="L52" s="14" t="n">
        <v>0</v>
      </c>
      <c r="M52" s="14" t="n">
        <v>0</v>
      </c>
      <c r="N52" s="14" t="n">
        <v>3152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49406.14</v>
      </c>
      <c r="E53" s="14" t="n">
        <v>235486.57</v>
      </c>
      <c r="F53" s="14" t="n">
        <v>0</v>
      </c>
      <c r="G53" s="14" t="n">
        <v>284892.71</v>
      </c>
      <c r="H53" s="15" t="n">
        <v>0.1734201622779326</v>
      </c>
      <c r="I53" s="15" t="n">
        <v>0.8265798377220673</v>
      </c>
      <c r="J53" s="15" t="n">
        <v>0</v>
      </c>
      <c r="K53" s="14" t="n">
        <v>143901.07</v>
      </c>
      <c r="L53" s="14" t="n">
        <v>6861</v>
      </c>
      <c r="M53" s="14" t="n">
        <v>84724.5</v>
      </c>
      <c r="N53" s="14" t="n">
        <v>0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130777</v>
      </c>
      <c r="E54" s="14" t="n">
        <v>30418.28</v>
      </c>
      <c r="F54" s="14" t="n">
        <v>0</v>
      </c>
      <c r="G54" s="14" t="n">
        <v>161195.28</v>
      </c>
      <c r="H54" s="15" t="n">
        <v>0.8112954672121914</v>
      </c>
      <c r="I54" s="15" t="n">
        <v>0.1887045327878087</v>
      </c>
      <c r="J54" s="15" t="n">
        <v>0</v>
      </c>
      <c r="K54" s="14" t="n">
        <v>5824.24</v>
      </c>
      <c r="L54" s="14" t="n">
        <v>0</v>
      </c>
      <c r="M54" s="14" t="n">
        <v>24594.04</v>
      </c>
      <c r="N54" s="14" t="n">
        <v>0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346431.41</v>
      </c>
      <c r="E55" s="14" t="n">
        <v>256030.56</v>
      </c>
      <c r="F55" s="14" t="n">
        <v>0</v>
      </c>
      <c r="G55" s="14" t="n">
        <v>602461.97</v>
      </c>
      <c r="H55" s="15" t="n">
        <v>0.5750261879600467</v>
      </c>
      <c r="I55" s="15" t="n">
        <v>0.4249738120399533</v>
      </c>
      <c r="J55" s="15" t="n">
        <v>0</v>
      </c>
      <c r="K55" s="14" t="n">
        <v>201596.52</v>
      </c>
      <c r="L55" s="14" t="n">
        <v>54434.04</v>
      </c>
      <c r="M55" s="14" t="n">
        <v>0</v>
      </c>
      <c r="N55" s="14" t="n">
        <v>0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75891.31</v>
      </c>
      <c r="E56" s="14" t="n">
        <v>115916.78</v>
      </c>
      <c r="F56" s="14" t="n">
        <v>0</v>
      </c>
      <c r="G56" s="14" t="n">
        <v>191808.09</v>
      </c>
      <c r="H56" s="15" t="n">
        <v>0.3956627168332681</v>
      </c>
      <c r="I56" s="15" t="n">
        <v>0.604337283166732</v>
      </c>
      <c r="J56" s="15" t="n">
        <v>0</v>
      </c>
      <c r="K56" s="14" t="n">
        <v>115916.78</v>
      </c>
      <c r="L56" s="14" t="n">
        <v>0</v>
      </c>
      <c r="M56" s="14" t="n">
        <v>0</v>
      </c>
      <c r="N56" s="14" t="n">
        <v>0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266868.84</v>
      </c>
      <c r="E57" s="14" t="n">
        <v>216018.17</v>
      </c>
      <c r="F57" s="14" t="n">
        <v>0</v>
      </c>
      <c r="G57" s="14" t="n">
        <v>482887.01</v>
      </c>
      <c r="H57" s="15" t="n">
        <v>0.5526527623925938</v>
      </c>
      <c r="I57" s="15" t="n">
        <v>0.4473472376074063</v>
      </c>
      <c r="J57" s="15" t="n">
        <v>0</v>
      </c>
      <c r="K57" s="14" t="n">
        <v>197122.6</v>
      </c>
      <c r="L57" s="14" t="n">
        <v>0</v>
      </c>
      <c r="M57" s="14" t="n">
        <v>18895.57</v>
      </c>
      <c r="N57" s="14" t="n">
        <v>0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49118.06</v>
      </c>
      <c r="E58" s="14" t="n">
        <v>6241.490000000001</v>
      </c>
      <c r="F58" s="14" t="n">
        <v>0</v>
      </c>
      <c r="G58" s="14" t="n">
        <v>55359.55</v>
      </c>
      <c r="H58" s="15" t="n">
        <v>0.8872554057971931</v>
      </c>
      <c r="I58" s="15" t="n">
        <v>0.1127445942028069</v>
      </c>
      <c r="J58" s="15" t="n">
        <v>0</v>
      </c>
      <c r="K58" s="14" t="n">
        <v>200.21</v>
      </c>
      <c r="L58" s="14" t="n">
        <v>6041.280000000001</v>
      </c>
      <c r="M58" s="14" t="n">
        <v>0</v>
      </c>
      <c r="N58" s="14" t="n">
        <v>0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394235.33</v>
      </c>
      <c r="E59" s="14" t="n">
        <v>684877.12</v>
      </c>
      <c r="F59" s="14" t="n">
        <v>0</v>
      </c>
      <c r="G59" s="14" t="n">
        <v>1079112.45</v>
      </c>
      <c r="H59" s="15" t="n">
        <v>0.3653329456072905</v>
      </c>
      <c r="I59" s="15" t="n">
        <v>0.6346670543927095</v>
      </c>
      <c r="J59" s="15" t="n">
        <v>0</v>
      </c>
      <c r="K59" s="14" t="n">
        <v>434879.64</v>
      </c>
      <c r="L59" s="14" t="n">
        <v>15540</v>
      </c>
      <c r="M59" s="14" t="n">
        <v>234457.48</v>
      </c>
      <c r="N59" s="14" t="n">
        <v>0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395267.37</v>
      </c>
      <c r="E60" s="14" t="n">
        <v>1246904.3</v>
      </c>
      <c r="F60" s="14" t="n">
        <v>0</v>
      </c>
      <c r="G60" s="14" t="n">
        <v>1642171.67</v>
      </c>
      <c r="H60" s="15" t="n">
        <v>0.2406979594283221</v>
      </c>
      <c r="I60" s="15" t="n">
        <v>0.7593020405716779</v>
      </c>
      <c r="J60" s="15" t="n">
        <v>0</v>
      </c>
      <c r="K60" s="14" t="n">
        <v>812757.8199999999</v>
      </c>
      <c r="L60" s="14" t="n">
        <v>85007.10000000001</v>
      </c>
      <c r="M60" s="14" t="n">
        <v>347957.38</v>
      </c>
      <c r="N60" s="14" t="n">
        <v>1182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1250.17</v>
      </c>
      <c r="E61" s="14" t="n">
        <v>311576.69</v>
      </c>
      <c r="F61" s="14" t="n">
        <v>859</v>
      </c>
      <c r="G61" s="14" t="n">
        <v>313685.86</v>
      </c>
      <c r="H61" s="15" t="n">
        <v>0.003985420318276381</v>
      </c>
      <c r="I61" s="15" t="n">
        <v>0.9932761712625492</v>
      </c>
      <c r="J61" s="15" t="n">
        <v>0.002738408419174521</v>
      </c>
      <c r="K61" s="14" t="n">
        <v>244595.77</v>
      </c>
      <c r="L61" s="14" t="n">
        <v>12348</v>
      </c>
      <c r="M61" s="14" t="n">
        <v>51480.92</v>
      </c>
      <c r="N61" s="14" t="n">
        <v>3152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720767.8</v>
      </c>
      <c r="F62" s="14" t="n">
        <v>0</v>
      </c>
      <c r="G62" s="14" t="n">
        <v>720767.8</v>
      </c>
      <c r="H62" s="15" t="n">
        <v>0</v>
      </c>
      <c r="I62" s="15" t="n">
        <v>1</v>
      </c>
      <c r="J62" s="15" t="n">
        <v>0</v>
      </c>
      <c r="K62" s="14" t="n">
        <v>645927.88</v>
      </c>
      <c r="L62" s="14" t="n">
        <v>44010.44</v>
      </c>
      <c r="M62" s="14" t="n">
        <v>24525.48</v>
      </c>
      <c r="N62" s="14" t="n">
        <v>6304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612752.59</v>
      </c>
      <c r="F63" s="14" t="n">
        <v>0</v>
      </c>
      <c r="G63" s="14" t="n">
        <v>660959.6699999999</v>
      </c>
      <c r="H63" s="15" t="n">
        <v>0.07293497952757089</v>
      </c>
      <c r="I63" s="15" t="n">
        <v>0.9270650204724292</v>
      </c>
      <c r="J63" s="15" t="n">
        <v>0</v>
      </c>
      <c r="K63" s="14" t="n">
        <v>383251.18</v>
      </c>
      <c r="L63" s="14" t="n">
        <v>46689.7</v>
      </c>
      <c r="M63" s="14" t="n">
        <v>182811.71</v>
      </c>
      <c r="N63" s="14" t="n">
        <v>0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90446.35000000001</v>
      </c>
      <c r="E64" s="14" t="n">
        <v>723258.54</v>
      </c>
      <c r="F64" s="14" t="n">
        <v>0</v>
      </c>
      <c r="G64" s="14" t="n">
        <v>813704.89</v>
      </c>
      <c r="H64" s="15" t="n">
        <v>0.1111537501022023</v>
      </c>
      <c r="I64" s="15" t="n">
        <v>0.8888462498977977</v>
      </c>
      <c r="J64" s="15" t="n">
        <v>0</v>
      </c>
      <c r="K64" s="14" t="n">
        <v>486618.88</v>
      </c>
      <c r="L64" s="14" t="n">
        <v>60874.66</v>
      </c>
      <c r="M64" s="14" t="n">
        <v>172613</v>
      </c>
      <c r="N64" s="14" t="n">
        <v>3152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301823.54</v>
      </c>
      <c r="F65" s="14" t="n">
        <v>0</v>
      </c>
      <c r="G65" s="14" t="n">
        <v>322573.54</v>
      </c>
      <c r="H65" s="15" t="n">
        <v>0.06432641685365763</v>
      </c>
      <c r="I65" s="15" t="n">
        <v>0.9356735831463424</v>
      </c>
      <c r="J65" s="15" t="n">
        <v>0</v>
      </c>
      <c r="K65" s="14" t="n">
        <v>240888.45</v>
      </c>
      <c r="L65" s="14" t="n">
        <v>0</v>
      </c>
      <c r="M65" s="14" t="n">
        <v>60935.09</v>
      </c>
      <c r="N65" s="14" t="n">
        <v>0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87344.09</v>
      </c>
      <c r="F66" s="14" t="n">
        <v>0</v>
      </c>
      <c r="G66" s="14" t="n">
        <v>133106.09</v>
      </c>
      <c r="H66" s="15" t="n">
        <v>0.3438009485516403</v>
      </c>
      <c r="I66" s="15" t="n">
        <v>0.6561990514483598</v>
      </c>
      <c r="J66" s="15" t="n">
        <v>0</v>
      </c>
      <c r="K66" s="14" t="n">
        <v>87344.09</v>
      </c>
      <c r="L66" s="14" t="n">
        <v>0</v>
      </c>
      <c r="M66" s="14" t="n">
        <v>0</v>
      </c>
      <c r="N66" s="14" t="n">
        <v>0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264988.96</v>
      </c>
      <c r="F67" s="14" t="n">
        <v>0</v>
      </c>
      <c r="G67" s="14" t="n">
        <v>357704.96</v>
      </c>
      <c r="H67" s="15" t="n">
        <v>0.2591968531831373</v>
      </c>
      <c r="I67" s="15" t="n">
        <v>0.7408031468168628</v>
      </c>
      <c r="J67" s="15" t="n">
        <v>0</v>
      </c>
      <c r="K67" s="14" t="n">
        <v>173200.38</v>
      </c>
      <c r="L67" s="14" t="n">
        <v>24332.25</v>
      </c>
      <c r="M67" s="14" t="n">
        <v>67456.33</v>
      </c>
      <c r="N67" s="14" t="n">
        <v>0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349132</v>
      </c>
      <c r="E68" s="14" t="n">
        <v>57977.36</v>
      </c>
      <c r="F68" s="14" t="n">
        <v>0</v>
      </c>
      <c r="G68" s="14" t="n">
        <v>407109.36</v>
      </c>
      <c r="H68" s="15" t="n">
        <v>0.8575877498861731</v>
      </c>
      <c r="I68" s="15" t="n">
        <v>0.1424122501138269</v>
      </c>
      <c r="J68" s="15" t="n">
        <v>0</v>
      </c>
      <c r="K68" s="14" t="n">
        <v>12084</v>
      </c>
      <c r="L68" s="14" t="n">
        <v>42741.36</v>
      </c>
      <c r="M68" s="14" t="n">
        <v>0</v>
      </c>
      <c r="N68" s="14" t="n">
        <v>3152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34717.88</v>
      </c>
      <c r="E69" s="14" t="n">
        <v>-1.989999999999782</v>
      </c>
      <c r="F69" s="14" t="n">
        <v>0</v>
      </c>
      <c r="G69" s="14" t="n">
        <v>34715.89</v>
      </c>
      <c r="H69" s="15" t="n">
        <v>1.000057322453781</v>
      </c>
      <c r="I69" s="15" t="n">
        <v>-5.732245378124489e-05</v>
      </c>
      <c r="J69" s="15" t="n">
        <v>0</v>
      </c>
      <c r="K69" s="14" t="n">
        <v>-7561.99</v>
      </c>
      <c r="L69" s="14" t="n">
        <v>7560</v>
      </c>
      <c r="M69" s="14" t="n">
        <v>0</v>
      </c>
      <c r="N69" s="14" t="n">
        <v>0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253295.03</v>
      </c>
      <c r="F70" s="14" t="n">
        <v>0</v>
      </c>
      <c r="G70" s="14" t="n">
        <v>253295.03</v>
      </c>
      <c r="H70" s="15" t="n">
        <v>0</v>
      </c>
      <c r="I70" s="15" t="n">
        <v>1</v>
      </c>
      <c r="J70" s="15" t="n">
        <v>0</v>
      </c>
      <c r="K70" s="14" t="n">
        <v>174812.56</v>
      </c>
      <c r="L70" s="14" t="n">
        <v>0</v>
      </c>
      <c r="M70" s="14" t="n">
        <v>78482.47</v>
      </c>
      <c r="N70" s="14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72945.44</v>
      </c>
      <c r="E71" s="14" t="n">
        <v>331952.19</v>
      </c>
      <c r="F71" s="14" t="n">
        <v>0</v>
      </c>
      <c r="G71" s="14" t="n">
        <v>404897.63</v>
      </c>
      <c r="H71" s="15" t="n">
        <v>0.1801577351786426</v>
      </c>
      <c r="I71" s="15" t="n">
        <v>0.8198422648213575</v>
      </c>
      <c r="J71" s="15" t="n">
        <v>0</v>
      </c>
      <c r="K71" s="14" t="n">
        <v>235559.84</v>
      </c>
      <c r="L71" s="14" t="n">
        <v>16548.42</v>
      </c>
      <c r="M71" s="14" t="n">
        <v>79843.92999999999</v>
      </c>
      <c r="N71" s="14" t="n">
        <v>0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95348.14999999999</v>
      </c>
      <c r="E72" s="14" t="n">
        <v>259810.87</v>
      </c>
      <c r="F72" s="14" t="n">
        <v>0</v>
      </c>
      <c r="G72" s="14" t="n">
        <v>355159.02</v>
      </c>
      <c r="H72" s="15" t="n">
        <v>0.2684660803490222</v>
      </c>
      <c r="I72" s="15" t="n">
        <v>0.7315339196509777</v>
      </c>
      <c r="J72" s="15" t="n">
        <v>0</v>
      </c>
      <c r="K72" s="14" t="n">
        <v>159565.78</v>
      </c>
      <c r="L72" s="14" t="n">
        <v>0</v>
      </c>
      <c r="M72" s="14" t="n">
        <v>100245.09</v>
      </c>
      <c r="N72" s="14" t="n">
        <v>0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115394.22</v>
      </c>
      <c r="E73" s="14" t="n">
        <v>338495.13</v>
      </c>
      <c r="F73" s="14" t="n">
        <v>0</v>
      </c>
      <c r="G73" s="14" t="n">
        <v>453889.35</v>
      </c>
      <c r="H73" s="15" t="n">
        <v>0.2542342533483106</v>
      </c>
      <c r="I73" s="15" t="n">
        <v>0.7457657466516895</v>
      </c>
      <c r="J73" s="15" t="n">
        <v>0</v>
      </c>
      <c r="K73" s="14" t="n">
        <v>244183.49</v>
      </c>
      <c r="L73" s="14" t="n">
        <v>29069.86</v>
      </c>
      <c r="M73" s="14" t="n">
        <v>65241.78</v>
      </c>
      <c r="N73" s="14" t="n">
        <v>0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161071.99</v>
      </c>
      <c r="E74" s="14" t="n">
        <v>258408.62</v>
      </c>
      <c r="F74" s="14" t="n">
        <v>0</v>
      </c>
      <c r="G74" s="14" t="n">
        <v>419480.61</v>
      </c>
      <c r="H74" s="15" t="n">
        <v>0.3839795837047152</v>
      </c>
      <c r="I74" s="15" t="n">
        <v>0.6160204162952848</v>
      </c>
      <c r="J74" s="15" t="n">
        <v>0</v>
      </c>
      <c r="K74" s="14" t="n">
        <v>258408.62</v>
      </c>
      <c r="L74" s="14" t="n">
        <v>0</v>
      </c>
      <c r="M74" s="14" t="n">
        <v>0</v>
      </c>
      <c r="N74" s="14" t="n">
        <v>0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4362055.689999999</v>
      </c>
      <c r="E75" s="18" t="n">
        <v>9683393.159999998</v>
      </c>
      <c r="F75" s="18" t="n">
        <v>859</v>
      </c>
      <c r="G75" s="18" t="n">
        <v>14046307.85</v>
      </c>
      <c r="H75" s="19" t="n">
        <v>0.3105482050217204</v>
      </c>
      <c r="I75" s="19" t="n">
        <v>0.6893906401175737</v>
      </c>
      <c r="J75" s="19" t="n">
        <v>6.115486070597549e-05</v>
      </c>
      <c r="K75" s="18" t="n">
        <v>6404555.27</v>
      </c>
      <c r="L75" s="18" t="n">
        <v>691863.5900000001</v>
      </c>
      <c r="M75" s="18" t="n">
        <v>2560576.3</v>
      </c>
      <c r="N75" s="18" t="n">
        <v>26398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66995.06</v>
      </c>
      <c r="E76" s="14" t="n">
        <v>345264.77</v>
      </c>
      <c r="F76" s="14" t="n">
        <v>0</v>
      </c>
      <c r="G76" s="14" t="n">
        <v>412259.83</v>
      </c>
      <c r="H76" s="15" t="n">
        <v>0.1625068830984576</v>
      </c>
      <c r="I76" s="15" t="n">
        <v>0.8374931169015424</v>
      </c>
      <c r="J76" s="15" t="n">
        <v>0</v>
      </c>
      <c r="K76" s="14" t="n">
        <v>293139.55</v>
      </c>
      <c r="L76" s="14" t="n">
        <v>8986</v>
      </c>
      <c r="M76" s="14" t="n">
        <v>43139.22</v>
      </c>
      <c r="N76" s="14" t="n">
        <v>0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200472.49</v>
      </c>
      <c r="F77" s="14" t="n">
        <v>0</v>
      </c>
      <c r="G77" s="14" t="n">
        <v>226680.49</v>
      </c>
      <c r="H77" s="15" t="n">
        <v>0.1156164785068181</v>
      </c>
      <c r="I77" s="15" t="n">
        <v>0.8843835214931819</v>
      </c>
      <c r="J77" s="15" t="n">
        <v>0</v>
      </c>
      <c r="K77" s="14" t="n">
        <v>154078.6</v>
      </c>
      <c r="L77" s="14" t="n">
        <v>24858</v>
      </c>
      <c r="M77" s="14" t="n">
        <v>18383.89</v>
      </c>
      <c r="N77" s="14" t="n">
        <v>3152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22919.46000000001</v>
      </c>
      <c r="F78" s="14" t="n">
        <v>0</v>
      </c>
      <c r="G78" s="14" t="n">
        <v>22919.46000000001</v>
      </c>
      <c r="H78" s="15" t="n">
        <v>0</v>
      </c>
      <c r="I78" s="15" t="n">
        <v>1</v>
      </c>
      <c r="J78" s="15" t="n">
        <v>0</v>
      </c>
      <c r="K78" s="14" t="n">
        <v>-45210.58999999999</v>
      </c>
      <c r="L78" s="14" t="n">
        <v>67880</v>
      </c>
      <c r="M78" s="14" t="n">
        <v>250.05</v>
      </c>
      <c r="N78" s="14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-10154.63</v>
      </c>
      <c r="F79" s="14" t="n">
        <v>0</v>
      </c>
      <c r="G79" s="14" t="n">
        <v>36041.37</v>
      </c>
      <c r="H79" s="15" t="n">
        <v>1.281749278676144</v>
      </c>
      <c r="I79" s="15" t="n">
        <v>-0.2817492786761436</v>
      </c>
      <c r="J79" s="15" t="n">
        <v>0</v>
      </c>
      <c r="K79" s="14" t="n">
        <v>12276</v>
      </c>
      <c r="L79" s="14" t="n">
        <v>0</v>
      </c>
      <c r="M79" s="14" t="n">
        <v>-22430.63</v>
      </c>
      <c r="N79" s="14" t="n">
        <v>0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98306.27</v>
      </c>
      <c r="F80" s="14" t="n">
        <v>0</v>
      </c>
      <c r="G80" s="14" t="n">
        <v>98306.27</v>
      </c>
      <c r="H80" s="15" t="n">
        <v>0</v>
      </c>
      <c r="I80" s="15" t="n">
        <v>1</v>
      </c>
      <c r="J80" s="15" t="n">
        <v>0</v>
      </c>
      <c r="K80" s="14" t="n">
        <v>87606.17</v>
      </c>
      <c r="L80" s="14" t="n">
        <v>10200</v>
      </c>
      <c r="M80" s="14" t="n">
        <v>500.1</v>
      </c>
      <c r="N80" s="14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211633.95</v>
      </c>
      <c r="F81" s="14" t="n">
        <v>0</v>
      </c>
      <c r="G81" s="14" t="n">
        <v>297322.95</v>
      </c>
      <c r="H81" s="15" t="n">
        <v>0.2882017684810406</v>
      </c>
      <c r="I81" s="15" t="n">
        <v>0.7117982315189595</v>
      </c>
      <c r="J81" s="15" t="n">
        <v>0</v>
      </c>
      <c r="K81" s="14" t="n">
        <v>164387.57</v>
      </c>
      <c r="L81" s="14" t="n">
        <v>0</v>
      </c>
      <c r="M81" s="14" t="n">
        <v>47246.38</v>
      </c>
      <c r="N81" s="14" t="n">
        <v>0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3940</v>
      </c>
      <c r="F82" s="14" t="n">
        <v>0</v>
      </c>
      <c r="G82" s="14" t="n">
        <v>3940</v>
      </c>
      <c r="H82" s="15" t="n">
        <v>0</v>
      </c>
      <c r="I82" s="15" t="n">
        <v>1</v>
      </c>
      <c r="J82" s="15" t="n">
        <v>0</v>
      </c>
      <c r="K82" s="14" t="n">
        <v>0</v>
      </c>
      <c r="L82" s="14" t="n">
        <v>0</v>
      </c>
      <c r="M82" s="14" t="n">
        <v>0</v>
      </c>
      <c r="N82" s="14" t="n">
        <v>3940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354311.9</v>
      </c>
      <c r="F83" s="14" t="n">
        <v>0</v>
      </c>
      <c r="G83" s="14" t="n">
        <v>434292.92</v>
      </c>
      <c r="H83" s="15" t="n">
        <v>0.1841637667038182</v>
      </c>
      <c r="I83" s="15" t="n">
        <v>0.8158362332961817</v>
      </c>
      <c r="J83" s="15" t="n">
        <v>0</v>
      </c>
      <c r="K83" s="14" t="n">
        <v>121320</v>
      </c>
      <c r="L83" s="14" t="n">
        <v>232991.9</v>
      </c>
      <c r="M83" s="14" t="n">
        <v>0</v>
      </c>
      <c r="N83" s="14" t="n">
        <v>0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252606.16</v>
      </c>
      <c r="F84" s="14" t="n">
        <v>0</v>
      </c>
      <c r="G84" s="14" t="n">
        <v>252606.16</v>
      </c>
      <c r="H84" s="15" t="n">
        <v>0</v>
      </c>
      <c r="I84" s="15" t="n">
        <v>1</v>
      </c>
      <c r="J84" s="15" t="n">
        <v>0</v>
      </c>
      <c r="K84" s="14" t="n">
        <v>30474</v>
      </c>
      <c r="L84" s="14" t="n">
        <v>218192.16</v>
      </c>
      <c r="M84" s="14" t="n">
        <v>0</v>
      </c>
      <c r="N84" s="14" t="n">
        <v>3940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242554.5</v>
      </c>
      <c r="F85" s="14" t="n">
        <v>0</v>
      </c>
      <c r="G85" s="14" t="n">
        <v>242554.5</v>
      </c>
      <c r="H85" s="15" t="n">
        <v>0</v>
      </c>
      <c r="I85" s="15" t="n">
        <v>1</v>
      </c>
      <c r="J85" s="15" t="n">
        <v>0</v>
      </c>
      <c r="K85" s="14" t="n">
        <v>0</v>
      </c>
      <c r="L85" s="14" t="n">
        <v>242554.5</v>
      </c>
      <c r="M85" s="14" t="n">
        <v>0</v>
      </c>
      <c r="N85" s="14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1023216.67</v>
      </c>
      <c r="F86" s="14" t="n">
        <v>0</v>
      </c>
      <c r="G86" s="14" t="n">
        <v>1132248.05</v>
      </c>
      <c r="H86" s="15" t="n">
        <v>0.09629637251307256</v>
      </c>
      <c r="I86" s="15" t="n">
        <v>0.9037036274869275</v>
      </c>
      <c r="J86" s="15" t="n">
        <v>0</v>
      </c>
      <c r="K86" s="14" t="n">
        <v>759509.48</v>
      </c>
      <c r="L86" s="14" t="n">
        <v>101189</v>
      </c>
      <c r="M86" s="14" t="n">
        <v>162518.19</v>
      </c>
      <c r="N86" s="14" t="n">
        <v>0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19245.12</v>
      </c>
      <c r="F87" s="14" t="n">
        <v>0</v>
      </c>
      <c r="G87" s="14" t="n">
        <v>26187.12</v>
      </c>
      <c r="H87" s="15" t="n">
        <v>0.2650921521725184</v>
      </c>
      <c r="I87" s="15" t="n">
        <v>0.7349078478274816</v>
      </c>
      <c r="J87" s="15" t="n">
        <v>0</v>
      </c>
      <c r="K87" s="14" t="n">
        <v>19245.12</v>
      </c>
      <c r="L87" s="14" t="n">
        <v>0</v>
      </c>
      <c r="M87" s="14" t="n">
        <v>0</v>
      </c>
      <c r="N87" s="14" t="n">
        <v>0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4" t="n">
        <v>44037.09</v>
      </c>
      <c r="E88" s="14" t="n">
        <v>459412.86</v>
      </c>
      <c r="F88" s="14" t="n">
        <v>0</v>
      </c>
      <c r="G88" s="14" t="n">
        <v>503449.95</v>
      </c>
      <c r="H88" s="15" t="n">
        <v>0.08747064132194272</v>
      </c>
      <c r="I88" s="15" t="n">
        <v>0.9125293586780573</v>
      </c>
      <c r="J88" s="15" t="n">
        <v>0</v>
      </c>
      <c r="K88" s="14" t="n">
        <v>283821.91</v>
      </c>
      <c r="L88" s="14" t="n">
        <v>75646.25</v>
      </c>
      <c r="M88" s="14" t="n">
        <v>96792.7</v>
      </c>
      <c r="N88" s="14" t="n">
        <v>3152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4" t="n">
        <v>0</v>
      </c>
      <c r="E89" s="14" t="n">
        <v>277882.16</v>
      </c>
      <c r="F89" s="14" t="n">
        <v>0</v>
      </c>
      <c r="G89" s="14" t="n">
        <v>277882.16</v>
      </c>
      <c r="H89" s="15" t="n">
        <v>0</v>
      </c>
      <c r="I89" s="15" t="n">
        <v>1</v>
      </c>
      <c r="J89" s="15" t="n">
        <v>0</v>
      </c>
      <c r="K89" s="14" t="n">
        <v>0</v>
      </c>
      <c r="L89" s="14" t="n">
        <v>277882.16</v>
      </c>
      <c r="M89" s="14" t="n">
        <v>0</v>
      </c>
      <c r="N89" s="14" t="n">
        <v>0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4" t="n">
        <v>0</v>
      </c>
      <c r="E90" s="14" t="n">
        <v>-85493.09999999999</v>
      </c>
      <c r="F90" s="14" t="n">
        <v>0</v>
      </c>
      <c r="G90" s="14" t="n">
        <v>-85493.09999999999</v>
      </c>
      <c r="H90" s="15" t="n">
        <v>-0</v>
      </c>
      <c r="I90" s="15" t="n">
        <v>1</v>
      </c>
      <c r="J90" s="15" t="n">
        <v>-0</v>
      </c>
      <c r="K90" s="14" t="n">
        <v>-85493.09999999999</v>
      </c>
      <c r="L90" s="14" t="n">
        <v>0</v>
      </c>
      <c r="M90" s="14" t="n">
        <v>0</v>
      </c>
      <c r="N90" s="14" t="n">
        <v>0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4" t="n">
        <v>45027.15</v>
      </c>
      <c r="E91" s="14" t="n">
        <v>231638.66</v>
      </c>
      <c r="F91" s="14" t="n">
        <v>0</v>
      </c>
      <c r="G91" s="14" t="n">
        <v>276665.81</v>
      </c>
      <c r="H91" s="15" t="n">
        <v>0.1627492388741493</v>
      </c>
      <c r="I91" s="15" t="n">
        <v>0.8372507611258507</v>
      </c>
      <c r="J91" s="15" t="n">
        <v>0</v>
      </c>
      <c r="K91" s="14" t="n">
        <v>119932.1</v>
      </c>
      <c r="L91" s="14" t="n">
        <v>0</v>
      </c>
      <c r="M91" s="14" t="n">
        <v>111706.56</v>
      </c>
      <c r="N91" s="14" t="n">
        <v>0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4" t="n">
        <v>0</v>
      </c>
      <c r="E92" s="14" t="n">
        <v>91246.2</v>
      </c>
      <c r="F92" s="14" t="n">
        <v>0</v>
      </c>
      <c r="G92" s="14" t="n">
        <v>91246.2</v>
      </c>
      <c r="H92" s="15" t="n">
        <v>0</v>
      </c>
      <c r="I92" s="15" t="n">
        <v>1</v>
      </c>
      <c r="J92" s="15" t="n">
        <v>0</v>
      </c>
      <c r="K92" s="14" t="n">
        <v>0</v>
      </c>
      <c r="L92" s="14" t="n">
        <v>91246.2</v>
      </c>
      <c r="M92" s="14" t="n">
        <v>0</v>
      </c>
      <c r="N92" s="14" t="n">
        <v>0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4" t="n">
        <v>94821.46000000001</v>
      </c>
      <c r="E93" s="14" t="n">
        <v>70474.25999999999</v>
      </c>
      <c r="F93" s="14" t="n">
        <v>0</v>
      </c>
      <c r="G93" s="14" t="n">
        <v>165295.72</v>
      </c>
      <c r="H93" s="15" t="n">
        <v>0.5736473999447778</v>
      </c>
      <c r="I93" s="15" t="n">
        <v>0.4263526000552222</v>
      </c>
      <c r="J93" s="15" t="n">
        <v>0</v>
      </c>
      <c r="K93" s="14" t="n">
        <v>70474.25999999999</v>
      </c>
      <c r="L93" s="14" t="n">
        <v>0</v>
      </c>
      <c r="M93" s="14" t="n">
        <v>0</v>
      </c>
      <c r="N93" s="14" t="n">
        <v>0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4" t="n">
        <v>39537</v>
      </c>
      <c r="E94" s="14" t="n">
        <v>51776.08</v>
      </c>
      <c r="F94" s="14" t="n">
        <v>0</v>
      </c>
      <c r="G94" s="14" t="n">
        <v>91313.08</v>
      </c>
      <c r="H94" s="15" t="n">
        <v>0.4329828760567489</v>
      </c>
      <c r="I94" s="15" t="n">
        <v>0.5670171239432511</v>
      </c>
      <c r="J94" s="15" t="n">
        <v>0</v>
      </c>
      <c r="K94" s="14" t="n">
        <v>51776.08</v>
      </c>
      <c r="L94" s="14" t="n">
        <v>0</v>
      </c>
      <c r="M94" s="14" t="n">
        <v>0</v>
      </c>
      <c r="N94" s="14" t="n">
        <v>0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4" t="n">
        <v>0</v>
      </c>
      <c r="E95" s="14" t="n">
        <v>152311.17</v>
      </c>
      <c r="F95" s="14" t="n">
        <v>0</v>
      </c>
      <c r="G95" s="14" t="n">
        <v>152311.17</v>
      </c>
      <c r="H95" s="15" t="n">
        <v>0</v>
      </c>
      <c r="I95" s="15" t="n">
        <v>1</v>
      </c>
      <c r="J95" s="15" t="n">
        <v>0</v>
      </c>
      <c r="K95" s="14" t="n">
        <v>108071.65</v>
      </c>
      <c r="L95" s="14" t="n">
        <v>0</v>
      </c>
      <c r="M95" s="14" t="n">
        <v>44239.52</v>
      </c>
      <c r="N95" s="14" t="n">
        <v>0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4" t="n">
        <v>25715.13</v>
      </c>
      <c r="E96" s="14" t="n">
        <v>20854.86</v>
      </c>
      <c r="F96" s="14" t="n">
        <v>0</v>
      </c>
      <c r="G96" s="14" t="n">
        <v>46569.99000000001</v>
      </c>
      <c r="H96" s="15" t="n">
        <v>0.5521824247761272</v>
      </c>
      <c r="I96" s="15" t="n">
        <v>0.4478175752238727</v>
      </c>
      <c r="J96" s="15" t="n">
        <v>0</v>
      </c>
      <c r="K96" s="14" t="n">
        <v>17848.11</v>
      </c>
      <c r="L96" s="14" t="n">
        <v>3006.75</v>
      </c>
      <c r="M96" s="14" t="n">
        <v>0</v>
      </c>
      <c r="N96" s="14" t="n">
        <v>0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4" t="n">
        <v>0</v>
      </c>
      <c r="E97" s="14" t="n">
        <v>279632.55</v>
      </c>
      <c r="F97" s="14" t="n">
        <v>0</v>
      </c>
      <c r="G97" s="14" t="n">
        <v>279632.55</v>
      </c>
      <c r="H97" s="15" t="n">
        <v>0</v>
      </c>
      <c r="I97" s="15" t="n">
        <v>1</v>
      </c>
      <c r="J97" s="15" t="n">
        <v>0</v>
      </c>
      <c r="K97" s="14" t="n">
        <v>260554.19</v>
      </c>
      <c r="L97" s="14" t="n">
        <v>0</v>
      </c>
      <c r="M97" s="14" t="n">
        <v>19078.36</v>
      </c>
      <c r="N97" s="14" t="n">
        <v>0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4" t="n">
        <v>177717.56</v>
      </c>
      <c r="E98" s="14" t="n">
        <v>476641.61</v>
      </c>
      <c r="F98" s="14" t="n">
        <v>0</v>
      </c>
      <c r="G98" s="14" t="n">
        <v>654359.1699999999</v>
      </c>
      <c r="H98" s="15" t="n">
        <v>0.2715902338466503</v>
      </c>
      <c r="I98" s="15" t="n">
        <v>0.7284097661533497</v>
      </c>
      <c r="J98" s="15" t="n">
        <v>0</v>
      </c>
      <c r="K98" s="14" t="n">
        <v>334837.96</v>
      </c>
      <c r="L98" s="14" t="n">
        <v>74279.77</v>
      </c>
      <c r="M98" s="14" t="n">
        <v>64371.88</v>
      </c>
      <c r="N98" s="14" t="n">
        <v>3152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4" t="n">
        <v>0</v>
      </c>
      <c r="E99" s="14" t="n">
        <v>-1672.8</v>
      </c>
      <c r="F99" s="14" t="n">
        <v>0</v>
      </c>
      <c r="G99" s="14" t="n">
        <v>-1672.8</v>
      </c>
      <c r="H99" s="15" t="n">
        <v>-0</v>
      </c>
      <c r="I99" s="15" t="n">
        <v>1</v>
      </c>
      <c r="J99" s="15" t="n">
        <v>-0</v>
      </c>
      <c r="K99" s="14" t="n">
        <v>-1672.8</v>
      </c>
      <c r="L99" s="14" t="n">
        <v>0</v>
      </c>
      <c r="M99" s="14" t="n">
        <v>0</v>
      </c>
      <c r="N99" s="14" t="n">
        <v>0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8" t="n">
        <v>847897.8500000001</v>
      </c>
      <c r="E100" s="18" t="n">
        <v>4789021.170000001</v>
      </c>
      <c r="F100" s="18" t="n">
        <v>0</v>
      </c>
      <c r="G100" s="18" t="n">
        <v>5636919.02</v>
      </c>
      <c r="H100" s="19" t="n">
        <v>0.150418667891383</v>
      </c>
      <c r="I100" s="19" t="n">
        <v>0.8495813321086171</v>
      </c>
      <c r="J100" s="19" t="n">
        <v>0</v>
      </c>
      <c r="K100" s="18" t="n">
        <v>2756976.26</v>
      </c>
      <c r="L100" s="18" t="n">
        <v>1428912.69</v>
      </c>
      <c r="M100" s="18" t="n">
        <v>585796.22</v>
      </c>
      <c r="N100" s="18" t="n">
        <v>17336</v>
      </c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4" t="n">
        <v>31896</v>
      </c>
      <c r="E101" s="14" t="n">
        <v>60716.65</v>
      </c>
      <c r="F101" s="14" t="n">
        <v>0</v>
      </c>
      <c r="G101" s="14" t="n">
        <v>92612.64999999999</v>
      </c>
      <c r="H101" s="15" t="n">
        <v>0.3444021955963899</v>
      </c>
      <c r="I101" s="15" t="n">
        <v>0.6555978044036102</v>
      </c>
      <c r="J101" s="15" t="n">
        <v>0</v>
      </c>
      <c r="K101" s="14" t="n">
        <v>60716.65</v>
      </c>
      <c r="L101" s="14" t="n">
        <v>0</v>
      </c>
      <c r="M101" s="14" t="n">
        <v>0</v>
      </c>
      <c r="N101" s="14" t="n">
        <v>0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4" t="n">
        <v>100959.13</v>
      </c>
      <c r="E102" s="14" t="n">
        <v>265917.87</v>
      </c>
      <c r="F102" s="14" t="n">
        <v>0</v>
      </c>
      <c r="G102" s="14" t="n">
        <v>366877</v>
      </c>
      <c r="H102" s="15" t="n">
        <v>0.2751852255660617</v>
      </c>
      <c r="I102" s="15" t="n">
        <v>0.7248147744339384</v>
      </c>
      <c r="J102" s="15" t="n">
        <v>0</v>
      </c>
      <c r="K102" s="14" t="n">
        <v>170594.66</v>
      </c>
      <c r="L102" s="14" t="n">
        <v>6330</v>
      </c>
      <c r="M102" s="14" t="n">
        <v>85841.20999999999</v>
      </c>
      <c r="N102" s="14" t="n">
        <v>3152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4" t="n">
        <v>5143</v>
      </c>
      <c r="E103" s="14" t="n">
        <v>26396.05</v>
      </c>
      <c r="F103" s="14" t="n">
        <v>0</v>
      </c>
      <c r="G103" s="14" t="n">
        <v>31539.05</v>
      </c>
      <c r="H103" s="15" t="n">
        <v>0.1630676891028741</v>
      </c>
      <c r="I103" s="15" t="n">
        <v>0.8369323108971259</v>
      </c>
      <c r="J103" s="15" t="n">
        <v>0</v>
      </c>
      <c r="K103" s="14" t="n">
        <v>26396.05</v>
      </c>
      <c r="L103" s="14" t="n">
        <v>0</v>
      </c>
      <c r="M103" s="14" t="n">
        <v>0</v>
      </c>
      <c r="N103" s="14" t="n">
        <v>0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4" t="n">
        <v>151560</v>
      </c>
      <c r="E104" s="14" t="n">
        <v>16386.02</v>
      </c>
      <c r="F104" s="14" t="n">
        <v>0</v>
      </c>
      <c r="G104" s="14" t="n">
        <v>167946.02</v>
      </c>
      <c r="H104" s="15" t="n">
        <v>0.9024328174016866</v>
      </c>
      <c r="I104" s="15" t="n">
        <v>0.09756718259831344</v>
      </c>
      <c r="J104" s="15" t="n">
        <v>0</v>
      </c>
      <c r="K104" s="14" t="n">
        <v>16386.02</v>
      </c>
      <c r="L104" s="14" t="n">
        <v>0</v>
      </c>
      <c r="M104" s="14" t="n">
        <v>0</v>
      </c>
      <c r="N104" s="14" t="n">
        <v>0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4" t="n">
        <v>0</v>
      </c>
      <c r="E105" s="14" t="n">
        <v>0</v>
      </c>
      <c r="F105" s="14" t="n">
        <v>0</v>
      </c>
      <c r="G105" s="14" t="n">
        <v>0</v>
      </c>
      <c r="H105" s="25" t="n"/>
      <c r="I105" s="25" t="n"/>
      <c r="J105" s="25" t="n"/>
      <c r="K105" s="14" t="n">
        <v>0</v>
      </c>
      <c r="L105" s="14" t="n">
        <v>0</v>
      </c>
      <c r="M105" s="14" t="n">
        <v>0</v>
      </c>
      <c r="N105" s="14" t="n">
        <v>0</v>
      </c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4" t="n">
        <v>0</v>
      </c>
      <c r="E106" s="14" t="n">
        <v>212234.54</v>
      </c>
      <c r="F106" s="14" t="n">
        <v>0</v>
      </c>
      <c r="G106" s="14" t="n">
        <v>212234.54</v>
      </c>
      <c r="H106" s="15" t="n">
        <v>0</v>
      </c>
      <c r="I106" s="15" t="n">
        <v>1</v>
      </c>
      <c r="J106" s="15" t="n">
        <v>0</v>
      </c>
      <c r="K106" s="14" t="n">
        <v>114755.95</v>
      </c>
      <c r="L106" s="14" t="n">
        <v>0</v>
      </c>
      <c r="M106" s="14" t="n">
        <v>97478.59</v>
      </c>
      <c r="N106" s="14" t="n">
        <v>0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4" t="n">
        <v>340791</v>
      </c>
      <c r="E107" s="14" t="n">
        <v>183756.59</v>
      </c>
      <c r="F107" s="14" t="n">
        <v>0</v>
      </c>
      <c r="G107" s="14" t="n">
        <v>524547.59</v>
      </c>
      <c r="H107" s="15" t="n">
        <v>0.6496855699975669</v>
      </c>
      <c r="I107" s="15" t="n">
        <v>0.3503144300024332</v>
      </c>
      <c r="J107" s="15" t="n">
        <v>0</v>
      </c>
      <c r="K107" s="14" t="n">
        <v>175183.59</v>
      </c>
      <c r="L107" s="14" t="n">
        <v>0</v>
      </c>
      <c r="M107" s="14" t="n">
        <v>8573</v>
      </c>
      <c r="N107" s="14" t="n">
        <v>0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8" t="n">
        <v>630349.13</v>
      </c>
      <c r="E108" s="18" t="n">
        <v>765407.72</v>
      </c>
      <c r="F108" s="18" t="n">
        <v>0</v>
      </c>
      <c r="G108" s="18" t="n">
        <v>1395756.85</v>
      </c>
      <c r="H108" s="19" t="n">
        <v>0.4516181525456959</v>
      </c>
      <c r="I108" s="19" t="n">
        <v>0.5483818474543041</v>
      </c>
      <c r="J108" s="19" t="n">
        <v>0</v>
      </c>
      <c r="K108" s="18" t="n">
        <v>564032.92</v>
      </c>
      <c r="L108" s="18" t="n">
        <v>6330</v>
      </c>
      <c r="M108" s="18" t="n">
        <v>191892.8</v>
      </c>
      <c r="N108" s="18" t="n">
        <v>3152</v>
      </c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4" t="n">
        <v>0</v>
      </c>
      <c r="E109" s="14" t="n">
        <v>21954</v>
      </c>
      <c r="F109" s="14" t="n">
        <v>0</v>
      </c>
      <c r="G109" s="14" t="n">
        <v>21954</v>
      </c>
      <c r="H109" s="15" t="n">
        <v>0</v>
      </c>
      <c r="I109" s="15" t="n">
        <v>1</v>
      </c>
      <c r="J109" s="15" t="n">
        <v>0</v>
      </c>
      <c r="K109" s="14" t="n">
        <v>21954</v>
      </c>
      <c r="L109" s="14" t="n">
        <v>0</v>
      </c>
      <c r="M109" s="14" t="n">
        <v>0</v>
      </c>
      <c r="N109" s="14" t="n">
        <v>0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4" t="n">
        <v>92383</v>
      </c>
      <c r="E110" s="14" t="n">
        <v>283961.82</v>
      </c>
      <c r="F110" s="14" t="n">
        <v>0</v>
      </c>
      <c r="G110" s="14" t="n">
        <v>376344.82</v>
      </c>
      <c r="H110" s="15" t="n">
        <v>0.2454743498263109</v>
      </c>
      <c r="I110" s="15" t="n">
        <v>0.7545256501736891</v>
      </c>
      <c r="J110" s="15" t="n">
        <v>0</v>
      </c>
      <c r="K110" s="14" t="n">
        <v>235210.44</v>
      </c>
      <c r="L110" s="14" t="n">
        <v>0</v>
      </c>
      <c r="M110" s="14" t="n">
        <v>48751.38</v>
      </c>
      <c r="N110" s="14" t="n">
        <v>0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4" t="n">
        <v>0</v>
      </c>
      <c r="E111" s="14" t="n">
        <v>0</v>
      </c>
      <c r="F111" s="14" t="n">
        <v>0</v>
      </c>
      <c r="G111" s="14" t="n">
        <v>0</v>
      </c>
      <c r="H111" s="25" t="n"/>
      <c r="I111" s="25" t="n"/>
      <c r="J111" s="25" t="n"/>
      <c r="K111" s="14" t="n">
        <v>0</v>
      </c>
      <c r="L111" s="14" t="n">
        <v>0</v>
      </c>
      <c r="M111" s="14" t="n">
        <v>0</v>
      </c>
      <c r="N111" s="14" t="n">
        <v>0</v>
      </c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4" t="n">
        <v>26214</v>
      </c>
      <c r="E112" s="14" t="n">
        <v>235973.74</v>
      </c>
      <c r="F112" s="14" t="n">
        <v>0</v>
      </c>
      <c r="G112" s="14" t="n">
        <v>262187.74</v>
      </c>
      <c r="H112" s="15" t="n">
        <v>0.09998179167340167</v>
      </c>
      <c r="I112" s="15" t="n">
        <v>0.9000182083265983</v>
      </c>
      <c r="J112" s="15" t="n">
        <v>0</v>
      </c>
      <c r="K112" s="14" t="n">
        <v>235973.74</v>
      </c>
      <c r="L112" s="14" t="n">
        <v>0</v>
      </c>
      <c r="M112" s="14" t="n">
        <v>0</v>
      </c>
      <c r="N112" s="14" t="n">
        <v>0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4" t="n">
        <v>31943</v>
      </c>
      <c r="E113" s="14" t="n">
        <v>203292.86</v>
      </c>
      <c r="F113" s="14" t="n">
        <v>0</v>
      </c>
      <c r="G113" s="14" t="n">
        <v>235235.86</v>
      </c>
      <c r="H113" s="15" t="n">
        <v>0.1357913712645683</v>
      </c>
      <c r="I113" s="15" t="n">
        <v>0.8642086287354318</v>
      </c>
      <c r="J113" s="15" t="n">
        <v>0</v>
      </c>
      <c r="K113" s="14" t="n">
        <v>203292.86</v>
      </c>
      <c r="L113" s="14" t="n">
        <v>0</v>
      </c>
      <c r="M113" s="14" t="n">
        <v>0</v>
      </c>
      <c r="N113" s="14" t="n">
        <v>0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8" t="n">
        <v>150540</v>
      </c>
      <c r="E114" s="18" t="n">
        <v>745182.42</v>
      </c>
      <c r="F114" s="18" t="n">
        <v>0</v>
      </c>
      <c r="G114" s="18" t="n">
        <v>895722.42</v>
      </c>
      <c r="H114" s="19" t="n">
        <v>0.1680654593864023</v>
      </c>
      <c r="I114" s="19" t="n">
        <v>0.8319345406135977</v>
      </c>
      <c r="J114" s="19" t="n">
        <v>0</v>
      </c>
      <c r="K114" s="18" t="n">
        <v>696431.04</v>
      </c>
      <c r="L114" s="18" t="n">
        <v>0</v>
      </c>
      <c r="M114" s="18" t="n">
        <v>48751.38</v>
      </c>
      <c r="N114" s="18" t="n">
        <v>0</v>
      </c>
    </row>
    <row r="115" ht="22" customHeight="1">
      <c r="A115" s="26" t="n"/>
      <c r="B115" s="26" t="inlineStr">
        <is>
          <t>GRAND TOTAL (ALL ATR)</t>
        </is>
      </c>
      <c r="C115" s="26" t="n"/>
      <c r="D115" s="27" t="n">
        <v>10876054.37</v>
      </c>
      <c r="E115" s="27" t="n">
        <v>31124558.43</v>
      </c>
      <c r="F115" s="27" t="n">
        <v>859</v>
      </c>
      <c r="G115" s="27" t="n">
        <v>42001471.8</v>
      </c>
      <c r="H115" s="28" t="n">
        <v>0.2589446013175186</v>
      </c>
      <c r="I115" s="28" t="n">
        <v>0.7410349470182138</v>
      </c>
      <c r="J115" s="28" t="n">
        <v>2.045166426763169e-05</v>
      </c>
      <c r="K115" s="27" t="n">
        <v>21585535.23</v>
      </c>
      <c r="L115" s="27" t="n">
        <v>3899145.61</v>
      </c>
      <c r="M115" s="27" t="n">
        <v>5516161.589999999</v>
      </c>
      <c r="N115" s="27" t="n">
        <v>123716</v>
      </c>
    </row>
    <row r="118">
      <c r="B118" s="9" t="inlineStr">
        <is>
          <t>COMPANY-WIDE PRODUCT MIX (all customers)</t>
        </is>
      </c>
    </row>
    <row r="119" ht="38" customHeight="1">
      <c r="A119" s="10" t="inlineStr"/>
      <c r="B119" s="10" t="inlineStr">
        <is>
          <t>Product Group</t>
        </is>
      </c>
      <c r="C119" s="10" t="inlineStr"/>
      <c r="D119" s="11" t="inlineStr">
        <is>
          <t>Value</t>
        </is>
      </c>
      <c r="E119" s="11" t="inlineStr">
        <is>
          <t>Litres</t>
        </is>
      </c>
      <c r="F119" s="11" t="inlineStr">
        <is>
          <t>Value %</t>
        </is>
      </c>
    </row>
    <row r="120" ht="20" customHeight="1">
      <c r="A120" s="33" t="inlineStr"/>
      <c r="B120" s="33" t="inlineStr">
        <is>
          <t>Primer</t>
        </is>
      </c>
      <c r="C120" s="33" t="inlineStr"/>
      <c r="D120" s="34" t="n">
        <v>24453698.1</v>
      </c>
      <c r="E120" s="35" t="n">
        <v>320339</v>
      </c>
      <c r="F120" s="36" t="n">
        <v>0.3308620517115279</v>
      </c>
    </row>
    <row r="121" ht="20" customHeight="1">
      <c r="A121" s="33" t="inlineStr"/>
      <c r="B121" s="33" t="inlineStr">
        <is>
          <t>Emulsion</t>
        </is>
      </c>
      <c r="C121" s="33" t="inlineStr"/>
      <c r="D121" s="34" t="n">
        <v>49454487.39</v>
      </c>
      <c r="E121" s="35" t="n">
        <v>309775.9</v>
      </c>
      <c r="F121" s="36" t="n">
        <v>0.6691263258949486</v>
      </c>
    </row>
    <row r="122" ht="20" customHeight="1">
      <c r="A122" s="12" t="inlineStr"/>
      <c r="B122" s="12" t="inlineStr">
        <is>
          <t xml:space="preserve">      Emulsion paints</t>
        </is>
      </c>
      <c r="C122" s="12" t="inlineStr"/>
      <c r="D122" s="14" t="n">
        <v>33524740.1</v>
      </c>
      <c r="E122" s="20" t="n">
        <v>225924.5</v>
      </c>
      <c r="F122" s="15" t="n">
        <v>0.4535945543787397</v>
      </c>
    </row>
    <row r="123" ht="20" customHeight="1">
      <c r="A123" s="12" t="inlineStr"/>
      <c r="B123" s="12" t="inlineStr">
        <is>
          <t xml:space="preserve">      Epoxy</t>
        </is>
      </c>
      <c r="C123" s="12" t="inlineStr"/>
      <c r="D123" s="14" t="n">
        <v>7887351.6</v>
      </c>
      <c r="E123" s="20" t="n">
        <v>31273.4</v>
      </c>
      <c r="F123" s="15" t="n">
        <v>0.1067170013416581</v>
      </c>
    </row>
    <row r="124" ht="20" customHeight="1">
      <c r="A124" s="12" t="inlineStr"/>
      <c r="B124" s="12" t="inlineStr">
        <is>
          <t xml:space="preserve">      Water Proofing</t>
        </is>
      </c>
      <c r="C124" s="12" t="inlineStr"/>
      <c r="D124" s="14" t="n">
        <v>7811091.69</v>
      </c>
      <c r="E124" s="20" t="n">
        <v>51851</v>
      </c>
      <c r="F124" s="15" t="n">
        <v>0.1056851937932556</v>
      </c>
    </row>
    <row r="125" ht="20" customHeight="1">
      <c r="A125" s="12" t="inlineStr"/>
      <c r="B125" s="12" t="inlineStr">
        <is>
          <t xml:space="preserve">      Polythene</t>
        </is>
      </c>
      <c r="C125" s="12" t="inlineStr"/>
      <c r="D125" s="14" t="n">
        <v>231304</v>
      </c>
      <c r="E125" s="20" t="n">
        <v>727</v>
      </c>
      <c r="F125" s="15" t="n">
        <v>0.003129576381295198</v>
      </c>
    </row>
    <row r="126" ht="20" customHeight="1">
      <c r="A126" s="33" t="inlineStr"/>
      <c r="B126" s="33" t="inlineStr">
        <is>
          <t>Others</t>
        </is>
      </c>
      <c r="C126" s="33" t="inlineStr"/>
      <c r="D126" s="34" t="n">
        <v>859</v>
      </c>
      <c r="E126" s="35" t="n">
        <v>0</v>
      </c>
      <c r="F126" s="36" t="n">
        <v>1.162239352338297e-05</v>
      </c>
    </row>
    <row r="127" ht="22" customHeight="1">
      <c r="A127" s="16" t="inlineStr"/>
      <c r="B127" s="16" t="inlineStr">
        <is>
          <t>TOTAL</t>
        </is>
      </c>
      <c r="C127" s="16" t="inlineStr"/>
      <c r="D127" s="18" t="n">
        <v>73909044.49000001</v>
      </c>
      <c r="E127" s="21" t="n">
        <v>630114.9</v>
      </c>
      <c r="F127" s="1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C5FF"/>
    <outlinePr summaryBelow="1" summaryRight="1"/>
    <pageSetUpPr/>
  </sheetPr>
  <dimension ref="A1:O54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13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</cols>
  <sheetData>
    <row r="1" ht="34" customHeight="1">
      <c r="A1" s="23" t="inlineStr">
        <is>
          <t>Month-wise Litres &amp; Value (without tax)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>
      <c r="A4" s="9" t="inlineStr">
        <is>
          <t>A. COMPANY TOTAL (all customers) — by product group</t>
        </is>
      </c>
    </row>
    <row r="5" ht="38" customHeight="1">
      <c r="A5" s="10" t="inlineStr">
        <is>
          <t>Product Group</t>
        </is>
      </c>
      <c r="B5" s="10" t="inlineStr">
        <is>
          <t>Apr-26 Ltr</t>
        </is>
      </c>
      <c r="C5" s="10" t="inlineStr">
        <is>
          <t>Apr-26 Value</t>
        </is>
      </c>
      <c r="D5" s="11" t="inlineStr">
        <is>
          <t>May-26 Ltr</t>
        </is>
      </c>
      <c r="E5" s="11" t="inlineStr">
        <is>
          <t>May-26 Value</t>
        </is>
      </c>
      <c r="F5" s="11" t="inlineStr">
        <is>
          <t>Jun-26 Ltr</t>
        </is>
      </c>
      <c r="G5" s="11" t="inlineStr">
        <is>
          <t>Jun-26 Value</t>
        </is>
      </c>
      <c r="H5" s="11" t="inlineStr">
        <is>
          <t>Jul-26 Ltr</t>
        </is>
      </c>
      <c r="I5" s="11" t="inlineStr">
        <is>
          <t>Jul-26 Value</t>
        </is>
      </c>
      <c r="J5" s="11" t="inlineStr">
        <is>
          <t>Aug-26 Ltr</t>
        </is>
      </c>
      <c r="K5" s="11" t="inlineStr">
        <is>
          <t>Aug-26 Value</t>
        </is>
      </c>
      <c r="L5" s="11" t="inlineStr">
        <is>
          <t>Sep-26 Ltr</t>
        </is>
      </c>
      <c r="M5" s="11" t="inlineStr">
        <is>
          <t>Sep-26 Value</t>
        </is>
      </c>
      <c r="N5" s="11" t="inlineStr">
        <is>
          <t>Total Ltr</t>
        </is>
      </c>
      <c r="O5" s="11" t="inlineStr">
        <is>
          <t>Total Value</t>
        </is>
      </c>
    </row>
    <row r="6" ht="20" customHeight="1">
      <c r="A6" s="12" t="inlineStr">
        <is>
          <t>Primer</t>
        </is>
      </c>
      <c r="B6" s="20" t="n">
        <v>60488</v>
      </c>
      <c r="C6" s="14" t="n">
        <v>4475364.88</v>
      </c>
      <c r="D6" s="20" t="n">
        <v>69214</v>
      </c>
      <c r="E6" s="14" t="n">
        <v>5271630.07</v>
      </c>
      <c r="F6" s="20" t="n">
        <v>67517</v>
      </c>
      <c r="G6" s="14" t="n">
        <v>5112704.5</v>
      </c>
      <c r="H6" s="20" t="n">
        <v>50024</v>
      </c>
      <c r="I6" s="14" t="n">
        <v>3762153.93</v>
      </c>
      <c r="J6" s="20" t="n">
        <v>37562</v>
      </c>
      <c r="K6" s="14" t="n">
        <v>3088676.15</v>
      </c>
      <c r="L6" s="20" t="n">
        <v>35534</v>
      </c>
      <c r="M6" s="14" t="n">
        <v>2743168.57</v>
      </c>
      <c r="N6" s="20" t="n">
        <v>320339</v>
      </c>
      <c r="O6" s="14" t="n">
        <v>24453698.1</v>
      </c>
    </row>
    <row r="7" ht="20" customHeight="1">
      <c r="A7" s="12" t="inlineStr">
        <is>
          <t>Emulsion (all)</t>
        </is>
      </c>
      <c r="B7" s="20" t="n">
        <v>54537.5</v>
      </c>
      <c r="C7" s="14" t="n">
        <v>8184477.19</v>
      </c>
      <c r="D7" s="20" t="n">
        <v>85883</v>
      </c>
      <c r="E7" s="14" t="n">
        <v>13668594.91</v>
      </c>
      <c r="F7" s="20" t="n">
        <v>45296</v>
      </c>
      <c r="G7" s="14" t="n">
        <v>7113102.32</v>
      </c>
      <c r="H7" s="20" t="n">
        <v>38930.4</v>
      </c>
      <c r="I7" s="14" t="n">
        <v>6358147.09</v>
      </c>
      <c r="J7" s="20" t="n">
        <v>49532.5</v>
      </c>
      <c r="K7" s="14" t="n">
        <v>8100377.14</v>
      </c>
      <c r="L7" s="20" t="n">
        <v>35596.5</v>
      </c>
      <c r="M7" s="14" t="n">
        <v>6029788.74</v>
      </c>
      <c r="N7" s="20" t="n">
        <v>309775.9</v>
      </c>
      <c r="O7" s="14" t="n">
        <v>49454487.39000001</v>
      </c>
    </row>
    <row r="8" ht="20" customHeight="1">
      <c r="A8" s="12" t="inlineStr">
        <is>
          <t xml:space="preserve">      Emulsion paints</t>
        </is>
      </c>
      <c r="B8" s="20" t="n">
        <v>44988.5</v>
      </c>
      <c r="C8" s="14" t="n">
        <v>6277196.11</v>
      </c>
      <c r="D8" s="20" t="n">
        <v>63064</v>
      </c>
      <c r="E8" s="14" t="n">
        <v>9369528.029999999</v>
      </c>
      <c r="F8" s="20" t="n">
        <v>31216</v>
      </c>
      <c r="G8" s="14" t="n">
        <v>4516235.61</v>
      </c>
      <c r="H8" s="20" t="n">
        <v>24991</v>
      </c>
      <c r="I8" s="14" t="n">
        <v>3724141.85</v>
      </c>
      <c r="J8" s="20" t="n">
        <v>35587</v>
      </c>
      <c r="K8" s="14" t="n">
        <v>5363624.76</v>
      </c>
      <c r="L8" s="20" t="n">
        <v>26078</v>
      </c>
      <c r="M8" s="14" t="n">
        <v>4274013.74</v>
      </c>
      <c r="N8" s="20" t="n">
        <v>225924.5</v>
      </c>
      <c r="O8" s="14" t="n">
        <v>33524740.1</v>
      </c>
    </row>
    <row r="9" ht="20" customHeight="1">
      <c r="A9" s="12" t="inlineStr">
        <is>
          <t xml:space="preserve">      Epoxy</t>
        </is>
      </c>
      <c r="B9" s="20" t="n">
        <v>4383</v>
      </c>
      <c r="C9" s="14" t="n">
        <v>1105137.7</v>
      </c>
      <c r="D9" s="20" t="n">
        <v>6694</v>
      </c>
      <c r="E9" s="14" t="n">
        <v>1720072.61</v>
      </c>
      <c r="F9" s="20" t="n">
        <v>5310</v>
      </c>
      <c r="G9" s="14" t="n">
        <v>1336027.95</v>
      </c>
      <c r="H9" s="20" t="n">
        <v>6005.4</v>
      </c>
      <c r="I9" s="14" t="n">
        <v>1504094.27</v>
      </c>
      <c r="J9" s="20" t="n">
        <v>6280.5</v>
      </c>
      <c r="K9" s="14" t="n">
        <v>1555385.68</v>
      </c>
      <c r="L9" s="20" t="n">
        <v>2600.5</v>
      </c>
      <c r="M9" s="14" t="n">
        <v>666633.39</v>
      </c>
      <c r="N9" s="20" t="n">
        <v>31273.4</v>
      </c>
      <c r="O9" s="14" t="n">
        <v>7887351.599999999</v>
      </c>
    </row>
    <row r="10" ht="20" customHeight="1">
      <c r="A10" s="12" t="inlineStr">
        <is>
          <t xml:space="preserve">      Water Proofing</t>
        </is>
      </c>
      <c r="B10" s="20" t="n">
        <v>5099</v>
      </c>
      <c r="C10" s="14" t="n">
        <v>778871.38</v>
      </c>
      <c r="D10" s="20" t="n">
        <v>15610</v>
      </c>
      <c r="E10" s="14" t="n">
        <v>2416272.27</v>
      </c>
      <c r="F10" s="20" t="n">
        <v>8700</v>
      </c>
      <c r="G10" s="14" t="n">
        <v>1239562.76</v>
      </c>
      <c r="H10" s="20" t="n">
        <v>7929</v>
      </c>
      <c r="I10" s="14" t="n">
        <v>1127940.97</v>
      </c>
      <c r="J10" s="20" t="n">
        <v>7635</v>
      </c>
      <c r="K10" s="14" t="n">
        <v>1171910.7</v>
      </c>
      <c r="L10" s="20" t="n">
        <v>6878</v>
      </c>
      <c r="M10" s="14" t="n">
        <v>1076533.61</v>
      </c>
      <c r="N10" s="20" t="n">
        <v>51851</v>
      </c>
      <c r="O10" s="14" t="n">
        <v>7811091.69</v>
      </c>
    </row>
    <row r="11" ht="20" customHeight="1">
      <c r="A11" s="12" t="inlineStr">
        <is>
          <t xml:space="preserve">      Polythene</t>
        </is>
      </c>
      <c r="B11" s="20" t="n">
        <v>67</v>
      </c>
      <c r="C11" s="14" t="n">
        <v>23272</v>
      </c>
      <c r="D11" s="20" t="n">
        <v>515</v>
      </c>
      <c r="E11" s="14" t="n">
        <v>162722</v>
      </c>
      <c r="F11" s="20" t="n">
        <v>70</v>
      </c>
      <c r="G11" s="14" t="n">
        <v>21276</v>
      </c>
      <c r="H11" s="20" t="n">
        <v>5</v>
      </c>
      <c r="I11" s="14" t="n">
        <v>1970</v>
      </c>
      <c r="J11" s="20" t="n">
        <v>30</v>
      </c>
      <c r="K11" s="14" t="n">
        <v>9456</v>
      </c>
      <c r="L11" s="20" t="n">
        <v>40</v>
      </c>
      <c r="M11" s="14" t="n">
        <v>12608</v>
      </c>
      <c r="N11" s="20" t="n">
        <v>727</v>
      </c>
      <c r="O11" s="14" t="n">
        <v>231304</v>
      </c>
    </row>
    <row r="12" ht="20" customHeight="1">
      <c r="A12" s="12" t="inlineStr">
        <is>
          <t>Others</t>
        </is>
      </c>
      <c r="B12" s="20" t="n">
        <v>0</v>
      </c>
      <c r="C12" s="14" t="n">
        <v>0</v>
      </c>
      <c r="D12" s="20" t="n">
        <v>0</v>
      </c>
      <c r="E12" s="14" t="n">
        <v>0</v>
      </c>
      <c r="F12" s="20" t="n">
        <v>0</v>
      </c>
      <c r="G12" s="14" t="n">
        <v>0</v>
      </c>
      <c r="H12" s="20" t="n">
        <v>0</v>
      </c>
      <c r="I12" s="14" t="n">
        <v>0</v>
      </c>
      <c r="J12" s="20" t="n">
        <v>0</v>
      </c>
      <c r="K12" s="14" t="n">
        <v>0</v>
      </c>
      <c r="L12" s="20" t="n">
        <v>0</v>
      </c>
      <c r="M12" s="14" t="n">
        <v>859</v>
      </c>
      <c r="N12" s="20" t="n">
        <v>0</v>
      </c>
      <c r="O12" s="14" t="n">
        <v>859</v>
      </c>
    </row>
    <row r="13" ht="22" customHeight="1">
      <c r="A13" s="16" t="inlineStr">
        <is>
          <t>TOTAL COMPANY</t>
        </is>
      </c>
      <c r="B13" s="21" t="n">
        <v>115025.5</v>
      </c>
      <c r="C13" s="18" t="n">
        <v>12659842.07</v>
      </c>
      <c r="D13" s="21" t="n">
        <v>155097</v>
      </c>
      <c r="E13" s="18" t="n">
        <v>18940224.98</v>
      </c>
      <c r="F13" s="21" t="n">
        <v>112813</v>
      </c>
      <c r="G13" s="18" t="n">
        <v>12225806.82</v>
      </c>
      <c r="H13" s="21" t="n">
        <v>88954.39999999999</v>
      </c>
      <c r="I13" s="18" t="n">
        <v>10120301.02</v>
      </c>
      <c r="J13" s="21" t="n">
        <v>87094.5</v>
      </c>
      <c r="K13" s="18" t="n">
        <v>11189053.29</v>
      </c>
      <c r="L13" s="21" t="n">
        <v>71130.5</v>
      </c>
      <c r="M13" s="18" t="n">
        <v>8773816.310000001</v>
      </c>
      <c r="N13" s="21" t="n">
        <v>630114.9</v>
      </c>
      <c r="O13" s="18" t="n">
        <v>73909044.48999999</v>
      </c>
    </row>
    <row r="16">
      <c r="A16" s="9" t="inlineStr">
        <is>
          <t>B. PRIMER sub-groups — company</t>
        </is>
      </c>
    </row>
    <row r="17" ht="38" customHeight="1">
      <c r="A17" s="10" t="inlineStr">
        <is>
          <t>Primer Sub Group</t>
        </is>
      </c>
      <c r="B17" s="10" t="inlineStr">
        <is>
          <t>Apr-26 Ltr</t>
        </is>
      </c>
      <c r="C17" s="10" t="inlineStr">
        <is>
          <t>Apr-26 Value</t>
        </is>
      </c>
      <c r="D17" s="11" t="inlineStr">
        <is>
          <t>May-26 Ltr</t>
        </is>
      </c>
      <c r="E17" s="11" t="inlineStr">
        <is>
          <t>May-26 Value</t>
        </is>
      </c>
      <c r="F17" s="11" t="inlineStr">
        <is>
          <t>Jun-26 Ltr</t>
        </is>
      </c>
      <c r="G17" s="11" t="inlineStr">
        <is>
          <t>Jun-26 Value</t>
        </is>
      </c>
      <c r="H17" s="11" t="inlineStr">
        <is>
          <t>Jul-26 Ltr</t>
        </is>
      </c>
      <c r="I17" s="11" t="inlineStr">
        <is>
          <t>Jul-26 Value</t>
        </is>
      </c>
      <c r="J17" s="11" t="inlineStr">
        <is>
          <t>Aug-26 Ltr</t>
        </is>
      </c>
      <c r="K17" s="11" t="inlineStr">
        <is>
          <t>Aug-26 Value</t>
        </is>
      </c>
      <c r="L17" s="11" t="inlineStr">
        <is>
          <t>Sep-26 Ltr</t>
        </is>
      </c>
      <c r="M17" s="11" t="inlineStr">
        <is>
          <t>Sep-26 Value</t>
        </is>
      </c>
      <c r="N17" s="11" t="inlineStr">
        <is>
          <t>Total Ltr</t>
        </is>
      </c>
      <c r="O17" s="11" t="inlineStr">
        <is>
          <t>Total Value</t>
        </is>
      </c>
    </row>
    <row r="18" ht="20" customHeight="1">
      <c r="A18" s="12" t="inlineStr">
        <is>
          <t>Add-On Primer</t>
        </is>
      </c>
      <c r="B18" s="20" t="n">
        <v>45242</v>
      </c>
      <c r="C18" s="14" t="n">
        <v>3091212.9</v>
      </c>
      <c r="D18" s="20" t="n">
        <v>48684</v>
      </c>
      <c r="E18" s="14" t="n">
        <v>3384107.5</v>
      </c>
      <c r="F18" s="20" t="n">
        <v>54307</v>
      </c>
      <c r="G18" s="14" t="n">
        <v>3796400.58</v>
      </c>
      <c r="H18" s="20" t="n">
        <v>40334</v>
      </c>
      <c r="I18" s="14" t="n">
        <v>2846178.46</v>
      </c>
      <c r="J18" s="20" t="n">
        <v>23918</v>
      </c>
      <c r="K18" s="14" t="n">
        <v>1719617.24</v>
      </c>
      <c r="L18" s="20" t="n">
        <v>26062</v>
      </c>
      <c r="M18" s="14" t="n">
        <v>1879556.4</v>
      </c>
      <c r="N18" s="20" t="n">
        <v>238547</v>
      </c>
      <c r="O18" s="14" t="n">
        <v>16717073.08</v>
      </c>
    </row>
    <row r="19" ht="20" customHeight="1">
      <c r="A19" s="12" t="inlineStr">
        <is>
          <t>Ext Primer (Signature/Mazon Ext)</t>
        </is>
      </c>
      <c r="B19" s="20" t="n">
        <v>13378</v>
      </c>
      <c r="C19" s="14" t="n">
        <v>1233364.73</v>
      </c>
      <c r="D19" s="20" t="n">
        <v>15446</v>
      </c>
      <c r="E19" s="14" t="n">
        <v>1474131.55</v>
      </c>
      <c r="F19" s="20" t="n">
        <v>10464</v>
      </c>
      <c r="G19" s="14" t="n">
        <v>1081602.52</v>
      </c>
      <c r="H19" s="20" t="n">
        <v>8304</v>
      </c>
      <c r="I19" s="14" t="n">
        <v>813005.95</v>
      </c>
      <c r="J19" s="20" t="n">
        <v>8634</v>
      </c>
      <c r="K19" s="14" t="n">
        <v>906751.53</v>
      </c>
      <c r="L19" s="20" t="n">
        <v>3862</v>
      </c>
      <c r="M19" s="14" t="n">
        <v>396667.77</v>
      </c>
      <c r="N19" s="20" t="n">
        <v>60088</v>
      </c>
      <c r="O19" s="14" t="n">
        <v>5905524.050000001</v>
      </c>
    </row>
    <row r="20" ht="20" customHeight="1">
      <c r="A20" s="12" t="inlineStr">
        <is>
          <t>Special Ext Primer</t>
        </is>
      </c>
      <c r="B20" s="20" t="n">
        <v>1596</v>
      </c>
      <c r="C20" s="14" t="n">
        <v>129220.05</v>
      </c>
      <c r="D20" s="20" t="n">
        <v>5002</v>
      </c>
      <c r="E20" s="14" t="n">
        <v>406245.12</v>
      </c>
      <c r="F20" s="20" t="n">
        <v>2526</v>
      </c>
      <c r="G20" s="14" t="n">
        <v>214921.38</v>
      </c>
      <c r="H20" s="20" t="n">
        <v>1386</v>
      </c>
      <c r="I20" s="14" t="n">
        <v>102969.52</v>
      </c>
      <c r="J20" s="20" t="n">
        <v>5010</v>
      </c>
      <c r="K20" s="14" t="n">
        <v>462307.38</v>
      </c>
      <c r="L20" s="20" t="n">
        <v>4534</v>
      </c>
      <c r="M20" s="14" t="n">
        <v>392414.36</v>
      </c>
      <c r="N20" s="20" t="n">
        <v>20054</v>
      </c>
      <c r="O20" s="14" t="n">
        <v>1708077.81</v>
      </c>
    </row>
    <row r="21" ht="20" customHeight="1">
      <c r="A21" s="12" t="inlineStr">
        <is>
          <t>Int Primer</t>
        </is>
      </c>
      <c r="B21" s="20" t="n">
        <v>272</v>
      </c>
      <c r="C21" s="14" t="n">
        <v>21567.2</v>
      </c>
      <c r="D21" s="20" t="n">
        <v>82</v>
      </c>
      <c r="E21" s="14" t="n">
        <v>7145.9</v>
      </c>
      <c r="F21" s="20" t="n">
        <v>220</v>
      </c>
      <c r="G21" s="14" t="n">
        <v>19780.02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276</v>
      </c>
      <c r="M21" s="14" t="n">
        <v>26390.04</v>
      </c>
      <c r="N21" s="20" t="n">
        <v>850</v>
      </c>
      <c r="O21" s="14" t="n">
        <v>74883.16</v>
      </c>
    </row>
    <row r="22" ht="20" customHeight="1">
      <c r="A22" s="12" t="inlineStr">
        <is>
          <t>Smart SP Primer</t>
        </is>
      </c>
      <c r="B22" s="20" t="n">
        <v>0</v>
      </c>
      <c r="C22" s="14" t="n">
        <v>0</v>
      </c>
      <c r="D22" s="20" t="n">
        <v>0</v>
      </c>
      <c r="E22" s="14" t="n">
        <v>0</v>
      </c>
      <c r="F22" s="20" t="n">
        <v>0</v>
      </c>
      <c r="G22" s="14" t="n">
        <v>0</v>
      </c>
      <c r="H22" s="20" t="n">
        <v>0</v>
      </c>
      <c r="I22" s="14" t="n">
        <v>0</v>
      </c>
      <c r="J22" s="20" t="n">
        <v>0</v>
      </c>
      <c r="K22" s="14" t="n">
        <v>0</v>
      </c>
      <c r="L22" s="20" t="n">
        <v>800</v>
      </c>
      <c r="M22" s="14" t="n">
        <v>48140</v>
      </c>
      <c r="N22" s="20" t="n">
        <v>800</v>
      </c>
      <c r="O22" s="14" t="n">
        <v>48140</v>
      </c>
    </row>
    <row r="23" ht="22" customHeight="1">
      <c r="A23" s="16" t="inlineStr">
        <is>
          <t>TOTAL PRIMER</t>
        </is>
      </c>
      <c r="B23" s="21" t="n">
        <v>60488</v>
      </c>
      <c r="C23" s="18" t="n">
        <v>4475364.88</v>
      </c>
      <c r="D23" s="21" t="n">
        <v>69214</v>
      </c>
      <c r="E23" s="18" t="n">
        <v>5271630.07</v>
      </c>
      <c r="F23" s="21" t="n">
        <v>67517</v>
      </c>
      <c r="G23" s="18" t="n">
        <v>5112704.5</v>
      </c>
      <c r="H23" s="21" t="n">
        <v>50024</v>
      </c>
      <c r="I23" s="18" t="n">
        <v>3762153.93</v>
      </c>
      <c r="J23" s="21" t="n">
        <v>37562</v>
      </c>
      <c r="K23" s="18" t="n">
        <v>3088676.15</v>
      </c>
      <c r="L23" s="21" t="n">
        <v>35534</v>
      </c>
      <c r="M23" s="18" t="n">
        <v>2743168.57</v>
      </c>
      <c r="N23" s="21" t="n">
        <v>320339</v>
      </c>
      <c r="O23" s="18" t="n">
        <v>24453698.1</v>
      </c>
    </row>
    <row r="26">
      <c r="A26" s="9" t="inlineStr">
        <is>
          <t>C. STATE-WISE — company</t>
        </is>
      </c>
    </row>
    <row r="27" ht="38" customHeight="1">
      <c r="A27" s="10" t="inlineStr">
        <is>
          <t>State</t>
        </is>
      </c>
      <c r="B27" s="10" t="inlineStr">
        <is>
          <t>Apr-26 Ltr</t>
        </is>
      </c>
      <c r="C27" s="10" t="inlineStr">
        <is>
          <t>Apr-26 Value</t>
        </is>
      </c>
      <c r="D27" s="11" t="inlineStr">
        <is>
          <t>May-26 Ltr</t>
        </is>
      </c>
      <c r="E27" s="11" t="inlineStr">
        <is>
          <t>May-26 Value</t>
        </is>
      </c>
      <c r="F27" s="11" t="inlineStr">
        <is>
          <t>Jun-26 Ltr</t>
        </is>
      </c>
      <c r="G27" s="11" t="inlineStr">
        <is>
          <t>Jun-26 Value</t>
        </is>
      </c>
      <c r="H27" s="11" t="inlineStr">
        <is>
          <t>Jul-26 Ltr</t>
        </is>
      </c>
      <c r="I27" s="11" t="inlineStr">
        <is>
          <t>Jul-26 Value</t>
        </is>
      </c>
      <c r="J27" s="11" t="inlineStr">
        <is>
          <t>Aug-26 Ltr</t>
        </is>
      </c>
      <c r="K27" s="11" t="inlineStr">
        <is>
          <t>Aug-26 Value</t>
        </is>
      </c>
      <c r="L27" s="11" t="inlineStr">
        <is>
          <t>Sep-26 Ltr</t>
        </is>
      </c>
      <c r="M27" s="11" t="inlineStr">
        <is>
          <t>Sep-26 Value</t>
        </is>
      </c>
      <c r="N27" s="11" t="inlineStr">
        <is>
          <t>Total Ltr</t>
        </is>
      </c>
      <c r="O27" s="11" t="inlineStr">
        <is>
          <t>Total Value</t>
        </is>
      </c>
    </row>
    <row r="28" ht="20" customHeight="1">
      <c r="A28" s="12" t="inlineStr">
        <is>
          <t>Kerala</t>
        </is>
      </c>
      <c r="B28" s="20" t="n">
        <v>93898.5</v>
      </c>
      <c r="C28" s="14" t="n">
        <v>10855418.55</v>
      </c>
      <c r="D28" s="20" t="n">
        <v>127070</v>
      </c>
      <c r="E28" s="14" t="n">
        <v>16298084.28</v>
      </c>
      <c r="F28" s="20" t="n">
        <v>74500</v>
      </c>
      <c r="G28" s="14" t="n">
        <v>8755862.15</v>
      </c>
      <c r="H28" s="20" t="n">
        <v>63893.4</v>
      </c>
      <c r="I28" s="14" t="n">
        <v>7797833.33</v>
      </c>
      <c r="J28" s="20" t="n">
        <v>71223.5</v>
      </c>
      <c r="K28" s="14" t="n">
        <v>9642355.57</v>
      </c>
      <c r="L28" s="20" t="n">
        <v>63956.5</v>
      </c>
      <c r="M28" s="14" t="n">
        <v>8227987.09</v>
      </c>
      <c r="N28" s="20" t="n">
        <v>494541.9</v>
      </c>
      <c r="O28" s="14" t="n">
        <v>61577540.97</v>
      </c>
    </row>
    <row r="29" ht="20" customHeight="1">
      <c r="A29" s="12" t="inlineStr">
        <is>
          <t>Tamil Nadu</t>
        </is>
      </c>
      <c r="B29" s="20" t="n">
        <v>15719</v>
      </c>
      <c r="C29" s="14" t="n">
        <v>1315169.51</v>
      </c>
      <c r="D29" s="20" t="n">
        <v>24696</v>
      </c>
      <c r="E29" s="14" t="n">
        <v>2319043.72</v>
      </c>
      <c r="F29" s="20" t="n">
        <v>34391</v>
      </c>
      <c r="G29" s="14" t="n">
        <v>3105686.17</v>
      </c>
      <c r="H29" s="20" t="n">
        <v>21236</v>
      </c>
      <c r="I29" s="14" t="n">
        <v>1924985.5</v>
      </c>
      <c r="J29" s="20" t="n">
        <v>11471</v>
      </c>
      <c r="K29" s="14" t="n">
        <v>1125646.02</v>
      </c>
      <c r="L29" s="20" t="n">
        <v>6070</v>
      </c>
      <c r="M29" s="14" t="n">
        <v>404139.56</v>
      </c>
      <c r="N29" s="20" t="n">
        <v>113583</v>
      </c>
      <c r="O29" s="14" t="n">
        <v>10194670.48</v>
      </c>
    </row>
    <row r="30" ht="20" customHeight="1">
      <c r="A30" s="12" t="inlineStr">
        <is>
          <t>Karnataka</t>
        </is>
      </c>
      <c r="B30" s="20" t="n">
        <v>5408</v>
      </c>
      <c r="C30" s="14" t="n">
        <v>489254.01</v>
      </c>
      <c r="D30" s="20" t="n">
        <v>3331</v>
      </c>
      <c r="E30" s="14" t="n">
        <v>323096.98</v>
      </c>
      <c r="F30" s="20" t="n">
        <v>3922</v>
      </c>
      <c r="G30" s="14" t="n">
        <v>364258.5</v>
      </c>
      <c r="H30" s="20" t="n">
        <v>3825</v>
      </c>
      <c r="I30" s="14" t="n">
        <v>397482.19</v>
      </c>
      <c r="J30" s="20" t="n">
        <v>4400</v>
      </c>
      <c r="K30" s="14" t="n">
        <v>421051.7</v>
      </c>
      <c r="L30" s="20" t="n">
        <v>1104</v>
      </c>
      <c r="M30" s="14" t="n">
        <v>141689.66</v>
      </c>
      <c r="N30" s="20" t="n">
        <v>21990</v>
      </c>
      <c r="O30" s="14" t="n">
        <v>2136833.04</v>
      </c>
    </row>
    <row r="31" ht="22" customHeight="1">
      <c r="A31" s="16" t="inlineStr">
        <is>
          <t>TOTAL COMPANY</t>
        </is>
      </c>
      <c r="B31" s="21" t="n">
        <v>115025.5</v>
      </c>
      <c r="C31" s="18" t="n">
        <v>12659842.07</v>
      </c>
      <c r="D31" s="21" t="n">
        <v>155097</v>
      </c>
      <c r="E31" s="18" t="n">
        <v>18940224.98</v>
      </c>
      <c r="F31" s="21" t="n">
        <v>112813</v>
      </c>
      <c r="G31" s="18" t="n">
        <v>12225806.82</v>
      </c>
      <c r="H31" s="21" t="n">
        <v>88954.39999999999</v>
      </c>
      <c r="I31" s="18" t="n">
        <v>10120301.02</v>
      </c>
      <c r="J31" s="21" t="n">
        <v>87094.5</v>
      </c>
      <c r="K31" s="18" t="n">
        <v>11189053.29</v>
      </c>
      <c r="L31" s="21" t="n">
        <v>71130.5</v>
      </c>
      <c r="M31" s="18" t="n">
        <v>8773816.310000001</v>
      </c>
      <c r="N31" s="21" t="n">
        <v>630114.9</v>
      </c>
      <c r="O31" s="18" t="n">
        <v>73909044.48999999</v>
      </c>
    </row>
    <row r="34">
      <c r="A34" s="9" t="inlineStr">
        <is>
          <t>D. ATR TEAM-WISE</t>
        </is>
      </c>
    </row>
    <row r="35" ht="38" customHeight="1">
      <c r="A35" s="10" t="inlineStr">
        <is>
          <t>Team</t>
        </is>
      </c>
      <c r="B35" s="10" t="inlineStr">
        <is>
          <t>Apr-26 Ltr</t>
        </is>
      </c>
      <c r="C35" s="10" t="inlineStr">
        <is>
          <t>Apr-26 Value</t>
        </is>
      </c>
      <c r="D35" s="11" t="inlineStr">
        <is>
          <t>May-26 Ltr</t>
        </is>
      </c>
      <c r="E35" s="11" t="inlineStr">
        <is>
          <t>May-26 Value</t>
        </is>
      </c>
      <c r="F35" s="11" t="inlineStr">
        <is>
          <t>Jun-26 Ltr</t>
        </is>
      </c>
      <c r="G35" s="11" t="inlineStr">
        <is>
          <t>Jun-26 Value</t>
        </is>
      </c>
      <c r="H35" s="11" t="inlineStr">
        <is>
          <t>Jul-26 Ltr</t>
        </is>
      </c>
      <c r="I35" s="11" t="inlineStr">
        <is>
          <t>Jul-26 Value</t>
        </is>
      </c>
      <c r="J35" s="11" t="inlineStr">
        <is>
          <t>Aug-26 Ltr</t>
        </is>
      </c>
      <c r="K35" s="11" t="inlineStr">
        <is>
          <t>Aug-26 Value</t>
        </is>
      </c>
      <c r="L35" s="11" t="inlineStr">
        <is>
          <t>Sep-26 Ltr</t>
        </is>
      </c>
      <c r="M35" s="11" t="inlineStr">
        <is>
          <t>Sep-26 Value</t>
        </is>
      </c>
      <c r="N35" s="11" t="inlineStr">
        <is>
          <t>Total Ltr</t>
        </is>
      </c>
      <c r="O35" s="11" t="inlineStr">
        <is>
          <t>Total Value</t>
        </is>
      </c>
    </row>
    <row r="36" ht="20" customHeight="1">
      <c r="A36" s="12" t="inlineStr">
        <is>
          <t>TITAN</t>
        </is>
      </c>
      <c r="B36" s="20" t="n">
        <v>33532.5</v>
      </c>
      <c r="C36" s="14" t="n">
        <v>4000079.29</v>
      </c>
      <c r="D36" s="20" t="n">
        <v>39881</v>
      </c>
      <c r="E36" s="14" t="n">
        <v>5234224.96</v>
      </c>
      <c r="F36" s="20" t="n">
        <v>24450</v>
      </c>
      <c r="G36" s="14" t="n">
        <v>2683730.33</v>
      </c>
      <c r="H36" s="20" t="n">
        <v>14617.5</v>
      </c>
      <c r="I36" s="14" t="n">
        <v>1890051.32</v>
      </c>
      <c r="J36" s="20" t="n">
        <v>21707</v>
      </c>
      <c r="K36" s="14" t="n">
        <v>2907716.7</v>
      </c>
      <c r="L36" s="20" t="n">
        <v>23087</v>
      </c>
      <c r="M36" s="14" t="n">
        <v>3310963.06</v>
      </c>
      <c r="N36" s="20" t="n">
        <v>157275</v>
      </c>
      <c r="O36" s="14" t="n">
        <v>20026765.66</v>
      </c>
    </row>
    <row r="37" ht="20" customHeight="1">
      <c r="A37" s="12" t="inlineStr">
        <is>
          <t>WARRIORS</t>
        </is>
      </c>
      <c r="B37" s="20" t="n">
        <v>14561</v>
      </c>
      <c r="C37" s="14" t="n">
        <v>1987798.37</v>
      </c>
      <c r="D37" s="20" t="n">
        <v>30367</v>
      </c>
      <c r="E37" s="14" t="n">
        <v>3831545.03</v>
      </c>
      <c r="F37" s="20" t="n">
        <v>13603</v>
      </c>
      <c r="G37" s="14" t="n">
        <v>1712100.04</v>
      </c>
      <c r="H37" s="20" t="n">
        <v>17718</v>
      </c>
      <c r="I37" s="14" t="n">
        <v>2140161.91</v>
      </c>
      <c r="J37" s="20" t="n">
        <v>18547</v>
      </c>
      <c r="K37" s="14" t="n">
        <v>2279644.87</v>
      </c>
      <c r="L37" s="20" t="n">
        <v>17826</v>
      </c>
      <c r="M37" s="14" t="n">
        <v>2095057.63</v>
      </c>
      <c r="N37" s="20" t="n">
        <v>112622</v>
      </c>
      <c r="O37" s="14" t="n">
        <v>14046307.85</v>
      </c>
    </row>
    <row r="38" ht="20" customHeight="1">
      <c r="A38" s="12" t="inlineStr">
        <is>
          <t>ARCHERS</t>
        </is>
      </c>
      <c r="B38" s="20" t="n">
        <v>4824</v>
      </c>
      <c r="C38" s="14" t="n">
        <v>685356.1</v>
      </c>
      <c r="D38" s="20" t="n">
        <v>10450</v>
      </c>
      <c r="E38" s="14" t="n">
        <v>1610312.86</v>
      </c>
      <c r="F38" s="20" t="n">
        <v>7951</v>
      </c>
      <c r="G38" s="14" t="n">
        <v>1167769.03</v>
      </c>
      <c r="H38" s="20" t="n">
        <v>2286</v>
      </c>
      <c r="I38" s="14" t="n">
        <v>375201.35</v>
      </c>
      <c r="J38" s="20" t="n">
        <v>7526</v>
      </c>
      <c r="K38" s="14" t="n">
        <v>1295818.86</v>
      </c>
      <c r="L38" s="20" t="n">
        <v>3367</v>
      </c>
      <c r="M38" s="14" t="n">
        <v>502460.82</v>
      </c>
      <c r="N38" s="20" t="n">
        <v>36404</v>
      </c>
      <c r="O38" s="14" t="n">
        <v>5636919.02</v>
      </c>
    </row>
    <row r="39" ht="20" customHeight="1">
      <c r="A39" s="12" t="inlineStr">
        <is>
          <t>TN</t>
        </is>
      </c>
      <c r="B39" s="20" t="n">
        <v>1062</v>
      </c>
      <c r="C39" s="14" t="n">
        <v>87357.60000000001</v>
      </c>
      <c r="D39" s="20" t="n">
        <v>5018</v>
      </c>
      <c r="E39" s="14" t="n">
        <v>543290.99</v>
      </c>
      <c r="F39" s="20" t="n">
        <v>5220</v>
      </c>
      <c r="G39" s="14" t="n">
        <v>440290.47</v>
      </c>
      <c r="H39" s="20" t="n">
        <v>1866</v>
      </c>
      <c r="I39" s="14" t="n">
        <v>211604.79</v>
      </c>
      <c r="J39" s="20" t="n">
        <v>1154</v>
      </c>
      <c r="K39" s="14" t="n">
        <v>74733</v>
      </c>
      <c r="L39" s="20" t="n">
        <v>560</v>
      </c>
      <c r="M39" s="14" t="n">
        <v>38480</v>
      </c>
      <c r="N39" s="20" t="n">
        <v>14880</v>
      </c>
      <c r="O39" s="14" t="n">
        <v>1395756.85</v>
      </c>
    </row>
    <row r="40" ht="20" customHeight="1">
      <c r="A40" s="12" t="inlineStr">
        <is>
          <t>KARNATAKA</t>
        </is>
      </c>
      <c r="B40" s="20" t="n">
        <v>1600</v>
      </c>
      <c r="C40" s="14" t="n">
        <v>180716.42</v>
      </c>
      <c r="D40" s="20" t="n">
        <v>802</v>
      </c>
      <c r="E40" s="14" t="n">
        <v>90344.72</v>
      </c>
      <c r="F40" s="20" t="n">
        <v>1344</v>
      </c>
      <c r="G40" s="14" t="n">
        <v>165507.96</v>
      </c>
      <c r="H40" s="20" t="n">
        <v>2424</v>
      </c>
      <c r="I40" s="14" t="n">
        <v>290732.17</v>
      </c>
      <c r="J40" s="20" t="n">
        <v>810</v>
      </c>
      <c r="K40" s="14" t="n">
        <v>73595.82000000001</v>
      </c>
      <c r="L40" s="20" t="n">
        <v>578</v>
      </c>
      <c r="M40" s="14" t="n">
        <v>94825.33</v>
      </c>
      <c r="N40" s="20" t="n">
        <v>7558</v>
      </c>
      <c r="O40" s="14" t="n">
        <v>895722.42</v>
      </c>
    </row>
    <row r="41" ht="22" customHeight="1">
      <c r="A41" s="16" t="inlineStr">
        <is>
          <t>TOTAL ATR DEALERS</t>
        </is>
      </c>
      <c r="B41" s="21" t="n">
        <v>55579.5</v>
      </c>
      <c r="C41" s="18" t="n">
        <v>6941307.78</v>
      </c>
      <c r="D41" s="21" t="n">
        <v>86518</v>
      </c>
      <c r="E41" s="18" t="n">
        <v>11309718.56</v>
      </c>
      <c r="F41" s="21" t="n">
        <v>52568</v>
      </c>
      <c r="G41" s="18" t="n">
        <v>6169397.83</v>
      </c>
      <c r="H41" s="21" t="n">
        <v>38911.5</v>
      </c>
      <c r="I41" s="18" t="n">
        <v>4907751.54</v>
      </c>
      <c r="J41" s="21" t="n">
        <v>49744</v>
      </c>
      <c r="K41" s="18" t="n">
        <v>6631509.25</v>
      </c>
      <c r="L41" s="21" t="n">
        <v>45418</v>
      </c>
      <c r="M41" s="18" t="n">
        <v>6041786.84</v>
      </c>
      <c r="N41" s="21" t="n">
        <v>328739</v>
      </c>
      <c r="O41" s="18" t="n">
        <v>42001471.8</v>
      </c>
    </row>
    <row r="42" ht="20" customHeight="1">
      <c r="A42" s="12" t="inlineStr">
        <is>
          <t>Non-ATR customers</t>
        </is>
      </c>
      <c r="B42" s="20" t="n">
        <v>59446</v>
      </c>
      <c r="C42" s="14" t="n">
        <v>5718534.29</v>
      </c>
      <c r="D42" s="20" t="n">
        <v>68579</v>
      </c>
      <c r="E42" s="14" t="n">
        <v>7630506.42</v>
      </c>
      <c r="F42" s="20" t="n">
        <v>60245</v>
      </c>
      <c r="G42" s="14" t="n">
        <v>6056408.99</v>
      </c>
      <c r="H42" s="20" t="n">
        <v>50042.9</v>
      </c>
      <c r="I42" s="14" t="n">
        <v>5212549.48</v>
      </c>
      <c r="J42" s="20" t="n">
        <v>37350.5</v>
      </c>
      <c r="K42" s="14" t="n">
        <v>4557544.04</v>
      </c>
      <c r="L42" s="20" t="n">
        <v>25712.5</v>
      </c>
      <c r="M42" s="14" t="n">
        <v>2732029.47</v>
      </c>
      <c r="N42" s="20" t="n">
        <v>301375.9</v>
      </c>
      <c r="O42" s="14" t="n">
        <v>31907572.69</v>
      </c>
    </row>
    <row r="45">
      <c r="A45" s="9" t="inlineStr">
        <is>
          <t>E. ATR DEALERS — product group</t>
        </is>
      </c>
    </row>
    <row r="46" ht="38" customHeight="1">
      <c r="A46" s="10" t="inlineStr">
        <is>
          <t>Product Group</t>
        </is>
      </c>
      <c r="B46" s="10" t="inlineStr">
        <is>
          <t>Apr-26 Ltr</t>
        </is>
      </c>
      <c r="C46" s="10" t="inlineStr">
        <is>
          <t>Apr-26 Value</t>
        </is>
      </c>
      <c r="D46" s="11" t="inlineStr">
        <is>
          <t>May-26 Ltr</t>
        </is>
      </c>
      <c r="E46" s="11" t="inlineStr">
        <is>
          <t>May-26 Value</t>
        </is>
      </c>
      <c r="F46" s="11" t="inlineStr">
        <is>
          <t>Jun-26 Ltr</t>
        </is>
      </c>
      <c r="G46" s="11" t="inlineStr">
        <is>
          <t>Jun-26 Value</t>
        </is>
      </c>
      <c r="H46" s="11" t="inlineStr">
        <is>
          <t>Jul-26 Ltr</t>
        </is>
      </c>
      <c r="I46" s="11" t="inlineStr">
        <is>
          <t>Jul-26 Value</t>
        </is>
      </c>
      <c r="J46" s="11" t="inlineStr">
        <is>
          <t>Aug-26 Ltr</t>
        </is>
      </c>
      <c r="K46" s="11" t="inlineStr">
        <is>
          <t>Aug-26 Value</t>
        </is>
      </c>
      <c r="L46" s="11" t="inlineStr">
        <is>
          <t>Sep-26 Ltr</t>
        </is>
      </c>
      <c r="M46" s="11" t="inlineStr">
        <is>
          <t>Sep-26 Value</t>
        </is>
      </c>
      <c r="N46" s="11" t="inlineStr">
        <is>
          <t>Total Ltr</t>
        </is>
      </c>
      <c r="O46" s="11" t="inlineStr">
        <is>
          <t>Total Value</t>
        </is>
      </c>
    </row>
    <row r="47" ht="20" customHeight="1">
      <c r="A47" s="12" t="inlineStr">
        <is>
          <t>Primer</t>
        </is>
      </c>
      <c r="B47" s="20" t="n">
        <v>21620</v>
      </c>
      <c r="C47" s="14" t="n">
        <v>1653272.76</v>
      </c>
      <c r="D47" s="20" t="n">
        <v>31928</v>
      </c>
      <c r="E47" s="14" t="n">
        <v>2550663.53</v>
      </c>
      <c r="F47" s="20" t="n">
        <v>27834</v>
      </c>
      <c r="G47" s="14" t="n">
        <v>2183286.84</v>
      </c>
      <c r="H47" s="20" t="n">
        <v>17108</v>
      </c>
      <c r="I47" s="14" t="n">
        <v>1314610.41</v>
      </c>
      <c r="J47" s="20" t="n">
        <v>19224</v>
      </c>
      <c r="K47" s="14" t="n">
        <v>1659071.99</v>
      </c>
      <c r="L47" s="20" t="n">
        <v>18882</v>
      </c>
      <c r="M47" s="14" t="n">
        <v>1515148.84</v>
      </c>
      <c r="N47" s="20" t="n">
        <v>136596</v>
      </c>
      <c r="O47" s="14" t="n">
        <v>10876054.37</v>
      </c>
    </row>
    <row r="48" ht="20" customHeight="1">
      <c r="A48" s="12" t="inlineStr">
        <is>
          <t>Emulsion (all)</t>
        </is>
      </c>
      <c r="B48" s="20" t="n">
        <v>33959.5</v>
      </c>
      <c r="C48" s="14" t="n">
        <v>5288035.02</v>
      </c>
      <c r="D48" s="20" t="n">
        <v>54590</v>
      </c>
      <c r="E48" s="14" t="n">
        <v>8759055.029999999</v>
      </c>
      <c r="F48" s="20" t="n">
        <v>24734</v>
      </c>
      <c r="G48" s="14" t="n">
        <v>3986110.99</v>
      </c>
      <c r="H48" s="20" t="n">
        <v>21803.5</v>
      </c>
      <c r="I48" s="14" t="n">
        <v>3593141.13</v>
      </c>
      <c r="J48" s="20" t="n">
        <v>30520</v>
      </c>
      <c r="K48" s="14" t="n">
        <v>4972437.26</v>
      </c>
      <c r="L48" s="20" t="n">
        <v>26536</v>
      </c>
      <c r="M48" s="14" t="n">
        <v>4525779</v>
      </c>
      <c r="N48" s="20" t="n">
        <v>192143</v>
      </c>
      <c r="O48" s="14" t="n">
        <v>31124558.43</v>
      </c>
    </row>
    <row r="49" ht="20" customHeight="1">
      <c r="A49" s="12" t="inlineStr">
        <is>
          <t xml:space="preserve">      Emulsion paints</t>
        </is>
      </c>
      <c r="B49" s="20" t="n">
        <v>28509.5</v>
      </c>
      <c r="C49" s="14" t="n">
        <v>4234892.72</v>
      </c>
      <c r="D49" s="20" t="n">
        <v>38305</v>
      </c>
      <c r="E49" s="14" t="n">
        <v>5793589.71</v>
      </c>
      <c r="F49" s="20" t="n">
        <v>16864</v>
      </c>
      <c r="G49" s="14" t="n">
        <v>2544395.45</v>
      </c>
      <c r="H49" s="20" t="n">
        <v>13042</v>
      </c>
      <c r="I49" s="14" t="n">
        <v>2076200.13</v>
      </c>
      <c r="J49" s="20" t="n">
        <v>22125</v>
      </c>
      <c r="K49" s="14" t="n">
        <v>3400849.54</v>
      </c>
      <c r="L49" s="20" t="n">
        <v>20688</v>
      </c>
      <c r="M49" s="14" t="n">
        <v>3535607.68</v>
      </c>
      <c r="N49" s="20" t="n">
        <v>139533.5</v>
      </c>
      <c r="O49" s="14" t="n">
        <v>21585535.23</v>
      </c>
    </row>
    <row r="50" ht="20" customHeight="1">
      <c r="A50" s="12" t="inlineStr">
        <is>
          <t xml:space="preserve">      Epoxy</t>
        </is>
      </c>
      <c r="B50" s="20" t="n">
        <v>1975</v>
      </c>
      <c r="C50" s="14" t="n">
        <v>494977.7</v>
      </c>
      <c r="D50" s="20" t="n">
        <v>3950</v>
      </c>
      <c r="E50" s="14" t="n">
        <v>1008371.06</v>
      </c>
      <c r="F50" s="20" t="n">
        <v>3090</v>
      </c>
      <c r="G50" s="14" t="n">
        <v>777786.25</v>
      </c>
      <c r="H50" s="20" t="n">
        <v>2898.5</v>
      </c>
      <c r="I50" s="14" t="n">
        <v>688174.12</v>
      </c>
      <c r="J50" s="20" t="n">
        <v>3055</v>
      </c>
      <c r="K50" s="14" t="n">
        <v>743553.28</v>
      </c>
      <c r="L50" s="20" t="n">
        <v>750</v>
      </c>
      <c r="M50" s="14" t="n">
        <v>186283.2</v>
      </c>
      <c r="N50" s="20" t="n">
        <v>15718.5</v>
      </c>
      <c r="O50" s="14" t="n">
        <v>3899145.61</v>
      </c>
    </row>
    <row r="51" ht="20" customHeight="1">
      <c r="A51" s="12" t="inlineStr">
        <is>
          <t xml:space="preserve">      Water Proofing</t>
        </is>
      </c>
      <c r="B51" s="20" t="n">
        <v>3432</v>
      </c>
      <c r="C51" s="14" t="n">
        <v>543586.6</v>
      </c>
      <c r="D51" s="20" t="n">
        <v>12060</v>
      </c>
      <c r="E51" s="14" t="n">
        <v>1870020.26</v>
      </c>
      <c r="F51" s="20" t="n">
        <v>4760</v>
      </c>
      <c r="G51" s="14" t="n">
        <v>657625.29</v>
      </c>
      <c r="H51" s="20" t="n">
        <v>5863</v>
      </c>
      <c r="I51" s="14" t="n">
        <v>828766.88</v>
      </c>
      <c r="J51" s="20" t="n">
        <v>5320</v>
      </c>
      <c r="K51" s="14" t="n">
        <v>821730.4399999999</v>
      </c>
      <c r="L51" s="20" t="n">
        <v>5068</v>
      </c>
      <c r="M51" s="14" t="n">
        <v>794432.12</v>
      </c>
      <c r="N51" s="20" t="n">
        <v>36503</v>
      </c>
      <c r="O51" s="14" t="n">
        <v>5516161.59</v>
      </c>
    </row>
    <row r="52" ht="20" customHeight="1">
      <c r="A52" s="12" t="inlineStr">
        <is>
          <t xml:space="preserve">      Polythene</t>
        </is>
      </c>
      <c r="B52" s="20" t="n">
        <v>43</v>
      </c>
      <c r="C52" s="14" t="n">
        <v>14578</v>
      </c>
      <c r="D52" s="20" t="n">
        <v>275</v>
      </c>
      <c r="E52" s="14" t="n">
        <v>87074</v>
      </c>
      <c r="F52" s="20" t="n">
        <v>20</v>
      </c>
      <c r="G52" s="14" t="n">
        <v>6304</v>
      </c>
      <c r="H52" s="20" t="n">
        <v>0</v>
      </c>
      <c r="I52" s="14" t="n">
        <v>0</v>
      </c>
      <c r="J52" s="20" t="n">
        <v>20</v>
      </c>
      <c r="K52" s="14" t="n">
        <v>6304</v>
      </c>
      <c r="L52" s="20" t="n">
        <v>30</v>
      </c>
      <c r="M52" s="14" t="n">
        <v>9456</v>
      </c>
      <c r="N52" s="20" t="n">
        <v>388</v>
      </c>
      <c r="O52" s="14" t="n">
        <v>123716</v>
      </c>
    </row>
    <row r="53" ht="20" customHeight="1">
      <c r="A53" s="12" t="inlineStr">
        <is>
          <t>Others</t>
        </is>
      </c>
      <c r="B53" s="20" t="n">
        <v>0</v>
      </c>
      <c r="C53" s="14" t="n">
        <v>0</v>
      </c>
      <c r="D53" s="20" t="n">
        <v>0</v>
      </c>
      <c r="E53" s="14" t="n">
        <v>0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0</v>
      </c>
      <c r="M53" s="14" t="n">
        <v>859</v>
      </c>
      <c r="N53" s="20" t="n">
        <v>0</v>
      </c>
      <c r="O53" s="14" t="n">
        <v>859</v>
      </c>
    </row>
    <row r="54" ht="22" customHeight="1">
      <c r="A54" s="16" t="inlineStr">
        <is>
          <t>TOTAL ATR DEALERS</t>
        </is>
      </c>
      <c r="B54" s="21" t="n">
        <v>55579.5</v>
      </c>
      <c r="C54" s="18" t="n">
        <v>6941307.78</v>
      </c>
      <c r="D54" s="21" t="n">
        <v>86518</v>
      </c>
      <c r="E54" s="18" t="n">
        <v>11309718.56</v>
      </c>
      <c r="F54" s="21" t="n">
        <v>52568</v>
      </c>
      <c r="G54" s="18" t="n">
        <v>6169397.83</v>
      </c>
      <c r="H54" s="21" t="n">
        <v>38911.5</v>
      </c>
      <c r="I54" s="18" t="n">
        <v>4907751.54</v>
      </c>
      <c r="J54" s="21" t="n">
        <v>49744</v>
      </c>
      <c r="K54" s="18" t="n">
        <v>6631509.25</v>
      </c>
      <c r="L54" s="21" t="n">
        <v>45418</v>
      </c>
      <c r="M54" s="18" t="n">
        <v>6041786.84</v>
      </c>
      <c r="N54" s="21" t="n">
        <v>328739</v>
      </c>
      <c r="O54" s="18" t="n">
        <v>42001471.8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C5FF"/>
    <outlinePr summaryBelow="1" summaryRight="1"/>
    <pageSetUpPr/>
  </sheetPr>
  <dimension ref="A1:S115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14" customWidth="1" min="13" max="13"/>
    <col width="12" customWidth="1" min="14" max="14"/>
    <col width="14" customWidth="1" min="15" max="15"/>
    <col width="12" customWidth="1" min="16" max="16"/>
    <col width="14" customWidth="1" min="17" max="17"/>
    <col width="14" customWidth="1" min="18" max="18"/>
    <col width="13" customWidth="1" min="19" max="19"/>
  </cols>
  <sheetData>
    <row r="1" ht="34" customHeight="1">
      <c r="A1" s="23" t="inlineStr">
        <is>
          <t>Month-wise Litres &amp; Value per ATR Dealer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Apr-26 Ltr</t>
        </is>
      </c>
      <c r="E4" s="11" t="inlineStr">
        <is>
          <t>Apr-26 Value</t>
        </is>
      </c>
      <c r="F4" s="11" t="inlineStr">
        <is>
          <t>May-26 Ltr</t>
        </is>
      </c>
      <c r="G4" s="11" t="inlineStr">
        <is>
          <t>May-26 Value</t>
        </is>
      </c>
      <c r="H4" s="11" t="inlineStr">
        <is>
          <t>Jun-26 Ltr</t>
        </is>
      </c>
      <c r="I4" s="11" t="inlineStr">
        <is>
          <t>Jun-26 Value</t>
        </is>
      </c>
      <c r="J4" s="11" t="inlineStr">
        <is>
          <t>Jul-26 Ltr</t>
        </is>
      </c>
      <c r="K4" s="11" t="inlineStr">
        <is>
          <t>Jul-26 Value</t>
        </is>
      </c>
      <c r="L4" s="11" t="inlineStr">
        <is>
          <t>Aug-26 Ltr</t>
        </is>
      </c>
      <c r="M4" s="11" t="inlineStr">
        <is>
          <t>Aug-26 Value</t>
        </is>
      </c>
      <c r="N4" s="11" t="inlineStr">
        <is>
          <t>Sep-26 Ltr</t>
        </is>
      </c>
      <c r="O4" s="11" t="inlineStr">
        <is>
          <t>Sep-26 Value</t>
        </is>
      </c>
      <c r="P4" s="11" t="inlineStr">
        <is>
          <t>Total Ltr</t>
        </is>
      </c>
      <c r="Q4" s="11" t="inlineStr">
        <is>
          <t>Total Value</t>
        </is>
      </c>
      <c r="R4" s="11" t="inlineStr">
        <is>
          <t>Target</t>
        </is>
      </c>
      <c r="S4" s="11" t="inlineStr">
        <is>
          <t>Achv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20" t="n">
        <v>930</v>
      </c>
      <c r="E5" s="14" t="n">
        <v>123923.85</v>
      </c>
      <c r="F5" s="20" t="n">
        <v>320</v>
      </c>
      <c r="G5" s="14" t="n">
        <v>39562.6</v>
      </c>
      <c r="H5" s="20" t="n">
        <v>714</v>
      </c>
      <c r="I5" s="14" t="n">
        <v>53715.72</v>
      </c>
      <c r="J5" s="20" t="n">
        <v>0</v>
      </c>
      <c r="K5" s="14" t="n">
        <v>0</v>
      </c>
      <c r="L5" s="20" t="n">
        <v>220</v>
      </c>
      <c r="M5" s="14" t="n">
        <v>42000.1</v>
      </c>
      <c r="N5" s="20" t="n">
        <v>224</v>
      </c>
      <c r="O5" s="14" t="n">
        <v>16282.13</v>
      </c>
      <c r="P5" s="20" t="n">
        <v>2408</v>
      </c>
      <c r="Q5" s="14" t="n">
        <v>275484.4</v>
      </c>
      <c r="R5" s="14" t="n">
        <v>1500000</v>
      </c>
      <c r="S5" s="15" t="n">
        <v>0.1836562666666667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20" t="n">
        <v>548</v>
      </c>
      <c r="E6" s="14" t="n">
        <v>84149.67999999999</v>
      </c>
      <c r="F6" s="20" t="n">
        <v>753</v>
      </c>
      <c r="G6" s="14" t="n">
        <v>125737.59</v>
      </c>
      <c r="H6" s="20" t="n">
        <v>786</v>
      </c>
      <c r="I6" s="14" t="n">
        <v>99733.69</v>
      </c>
      <c r="J6" s="20" t="n">
        <v>664</v>
      </c>
      <c r="K6" s="14" t="n">
        <v>79494.3</v>
      </c>
      <c r="L6" s="20" t="n">
        <v>406</v>
      </c>
      <c r="M6" s="14" t="n">
        <v>45849.76</v>
      </c>
      <c r="N6" s="20" t="n">
        <v>246</v>
      </c>
      <c r="O6" s="14" t="n">
        <v>29295.25</v>
      </c>
      <c r="P6" s="20" t="n">
        <v>3403</v>
      </c>
      <c r="Q6" s="14" t="n">
        <v>464260.27</v>
      </c>
      <c r="R6" s="14" t="n">
        <v>1000000</v>
      </c>
      <c r="S6" s="15" t="n">
        <v>0.46426027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20" t="n">
        <v>938</v>
      </c>
      <c r="E7" s="14" t="n">
        <v>72149.54000000001</v>
      </c>
      <c r="F7" s="20" t="n">
        <v>348</v>
      </c>
      <c r="G7" s="14" t="n">
        <v>15169.79</v>
      </c>
      <c r="H7" s="20" t="n">
        <v>828</v>
      </c>
      <c r="I7" s="14" t="n">
        <v>75957.61</v>
      </c>
      <c r="J7" s="20" t="n">
        <v>0</v>
      </c>
      <c r="K7" s="14" t="n">
        <v>0</v>
      </c>
      <c r="L7" s="20" t="n">
        <v>332</v>
      </c>
      <c r="M7" s="14" t="n">
        <v>28708.25</v>
      </c>
      <c r="N7" s="20" t="n">
        <v>302</v>
      </c>
      <c r="O7" s="14" t="n">
        <v>24220.13</v>
      </c>
      <c r="P7" s="20" t="n">
        <v>2748</v>
      </c>
      <c r="Q7" s="14" t="n">
        <v>216205.32</v>
      </c>
      <c r="R7" s="14" t="n">
        <v>2500000</v>
      </c>
      <c r="S7" s="15" t="n">
        <v>0.08648212800000001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20" t="n">
        <v>74</v>
      </c>
      <c r="E8" s="14" t="n">
        <v>11095.64</v>
      </c>
      <c r="F8" s="20" t="n">
        <v>0</v>
      </c>
      <c r="G8" s="14" t="n">
        <v>0</v>
      </c>
      <c r="H8" s="20" t="n">
        <v>0</v>
      </c>
      <c r="I8" s="14" t="n">
        <v>0</v>
      </c>
      <c r="J8" s="20" t="n">
        <v>1172</v>
      </c>
      <c r="K8" s="14" t="n">
        <v>182230.23</v>
      </c>
      <c r="L8" s="20" t="n">
        <v>360</v>
      </c>
      <c r="M8" s="14" t="n">
        <v>57920.34</v>
      </c>
      <c r="N8" s="20" t="n">
        <v>0</v>
      </c>
      <c r="O8" s="14" t="n">
        <v>0</v>
      </c>
      <c r="P8" s="20" t="n">
        <v>1606</v>
      </c>
      <c r="Q8" s="14" t="n">
        <v>251246.21</v>
      </c>
      <c r="R8" s="14" t="n">
        <v>2500000</v>
      </c>
      <c r="S8" s="15" t="n">
        <v>0.100498484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20" t="n">
        <v>360</v>
      </c>
      <c r="E9" s="14" t="n">
        <v>39981.98</v>
      </c>
      <c r="F9" s="20" t="n">
        <v>1524</v>
      </c>
      <c r="G9" s="14" t="n">
        <v>218856.14</v>
      </c>
      <c r="H9" s="20" t="n">
        <v>1910</v>
      </c>
      <c r="I9" s="14" t="n">
        <v>241872.59</v>
      </c>
      <c r="J9" s="20" t="n">
        <v>30</v>
      </c>
      <c r="K9" s="14" t="n">
        <v>7915.2</v>
      </c>
      <c r="L9" s="20" t="n">
        <v>924</v>
      </c>
      <c r="M9" s="14" t="n">
        <v>138509.95</v>
      </c>
      <c r="N9" s="20" t="n">
        <v>788</v>
      </c>
      <c r="O9" s="14" t="n">
        <v>86003.92999999999</v>
      </c>
      <c r="P9" s="20" t="n">
        <v>5536</v>
      </c>
      <c r="Q9" s="14" t="n">
        <v>733139.79</v>
      </c>
      <c r="R9" s="14" t="n">
        <v>5000000</v>
      </c>
      <c r="S9" s="15" t="n">
        <v>0.146627958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20" t="n">
        <v>240</v>
      </c>
      <c r="E10" s="14" t="n">
        <v>18483.2</v>
      </c>
      <c r="F10" s="20" t="n">
        <v>586</v>
      </c>
      <c r="G10" s="14" t="n">
        <v>59686.7</v>
      </c>
      <c r="H10" s="20" t="n">
        <v>1880</v>
      </c>
      <c r="I10" s="14" t="n">
        <v>183471.3</v>
      </c>
      <c r="J10" s="20" t="n">
        <v>0</v>
      </c>
      <c r="K10" s="14" t="n">
        <v>0</v>
      </c>
      <c r="L10" s="20" t="n">
        <v>0</v>
      </c>
      <c r="M10" s="14" t="n">
        <v>0</v>
      </c>
      <c r="N10" s="20" t="n">
        <v>772</v>
      </c>
      <c r="O10" s="14" t="n">
        <v>117426.9</v>
      </c>
      <c r="P10" s="20" t="n">
        <v>3478</v>
      </c>
      <c r="Q10" s="14" t="n">
        <v>379068.1</v>
      </c>
      <c r="R10" s="14" t="n">
        <v>3000000</v>
      </c>
      <c r="S10" s="15" t="n">
        <v>0.1263560333333333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20" t="n">
        <v>1514.5</v>
      </c>
      <c r="E11" s="14" t="n">
        <v>172043.29</v>
      </c>
      <c r="F11" s="20" t="n">
        <v>10</v>
      </c>
      <c r="G11" s="14" t="n">
        <v>3152</v>
      </c>
      <c r="H11" s="20" t="n">
        <v>220</v>
      </c>
      <c r="I11" s="14" t="n">
        <v>49774.81</v>
      </c>
      <c r="J11" s="20" t="n">
        <v>299</v>
      </c>
      <c r="K11" s="14" t="n">
        <v>38640.39</v>
      </c>
      <c r="L11" s="20" t="n">
        <v>1120</v>
      </c>
      <c r="M11" s="14" t="n">
        <v>98366.76000000001</v>
      </c>
      <c r="N11" s="20" t="n">
        <v>1174</v>
      </c>
      <c r="O11" s="14" t="n">
        <v>168791</v>
      </c>
      <c r="P11" s="20" t="n">
        <v>4337.5</v>
      </c>
      <c r="Q11" s="14" t="n">
        <v>530768.25</v>
      </c>
      <c r="R11" s="14" t="n">
        <v>1500000</v>
      </c>
      <c r="S11" s="15" t="n">
        <v>0.3538455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20" t="n">
        <v>410</v>
      </c>
      <c r="E12" s="14" t="n">
        <v>38310.64</v>
      </c>
      <c r="F12" s="20" t="n">
        <v>636</v>
      </c>
      <c r="G12" s="14" t="n">
        <v>54678.29</v>
      </c>
      <c r="H12" s="20" t="n">
        <v>0</v>
      </c>
      <c r="I12" s="14" t="n">
        <v>0</v>
      </c>
      <c r="J12" s="20" t="n">
        <v>600</v>
      </c>
      <c r="K12" s="14" t="n">
        <v>82992.39</v>
      </c>
      <c r="L12" s="20" t="n">
        <v>326</v>
      </c>
      <c r="M12" s="14" t="n">
        <v>18440.40000000001</v>
      </c>
      <c r="N12" s="20" t="n">
        <v>0</v>
      </c>
      <c r="O12" s="14" t="n">
        <v>0</v>
      </c>
      <c r="P12" s="20" t="n">
        <v>1972</v>
      </c>
      <c r="Q12" s="14" t="n">
        <v>194421.72</v>
      </c>
      <c r="R12" s="14" t="n">
        <v>3000000</v>
      </c>
      <c r="S12" s="15" t="n">
        <v>0.06480724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20" t="n">
        <v>1510</v>
      </c>
      <c r="E13" s="14" t="n">
        <v>139001.62</v>
      </c>
      <c r="F13" s="20" t="n">
        <v>1068</v>
      </c>
      <c r="G13" s="14" t="n">
        <v>105743.61</v>
      </c>
      <c r="H13" s="20" t="n">
        <v>360</v>
      </c>
      <c r="I13" s="14" t="n">
        <v>37010.1</v>
      </c>
      <c r="J13" s="20" t="n">
        <v>242</v>
      </c>
      <c r="K13" s="14" t="n">
        <v>26178.12</v>
      </c>
      <c r="L13" s="20" t="n">
        <v>286</v>
      </c>
      <c r="M13" s="14" t="n">
        <v>30429.08</v>
      </c>
      <c r="N13" s="20" t="n">
        <v>0</v>
      </c>
      <c r="O13" s="14" t="n">
        <v>0</v>
      </c>
      <c r="P13" s="20" t="n">
        <v>3466</v>
      </c>
      <c r="Q13" s="14" t="n">
        <v>338362.53</v>
      </c>
      <c r="R13" s="14" t="n">
        <v>2500000</v>
      </c>
      <c r="S13" s="15" t="n">
        <v>0.135345012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20" t="n">
        <v>248</v>
      </c>
      <c r="E14" s="14" t="n">
        <v>63045.61</v>
      </c>
      <c r="F14" s="20" t="n">
        <v>0</v>
      </c>
      <c r="G14" s="14" t="n">
        <v>0</v>
      </c>
      <c r="H14" s="20" t="n">
        <v>0</v>
      </c>
      <c r="I14" s="14" t="n">
        <v>0</v>
      </c>
      <c r="J14" s="20" t="n">
        <v>-3403.5</v>
      </c>
      <c r="K14" s="14" t="n">
        <v>-477185.81</v>
      </c>
      <c r="L14" s="20" t="n">
        <v>0</v>
      </c>
      <c r="M14" s="14" t="n">
        <v>0</v>
      </c>
      <c r="N14" s="20" t="n">
        <v>0</v>
      </c>
      <c r="O14" s="14" t="n">
        <v>0</v>
      </c>
      <c r="P14" s="20" t="n">
        <v>-3155.5</v>
      </c>
      <c r="Q14" s="14" t="n">
        <v>-414140.2</v>
      </c>
      <c r="R14" s="14" t="n">
        <v>2500000</v>
      </c>
      <c r="S14" s="15" t="n">
        <v>-0.16565608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20" t="n">
        <v>842</v>
      </c>
      <c r="E15" s="14" t="n">
        <v>96606.91</v>
      </c>
      <c r="F15" s="20" t="n">
        <v>1596</v>
      </c>
      <c r="G15" s="14" t="n">
        <v>214407.2</v>
      </c>
      <c r="H15" s="20" t="n">
        <v>740</v>
      </c>
      <c r="I15" s="14" t="n">
        <v>58470.51</v>
      </c>
      <c r="J15" s="20" t="n">
        <v>514</v>
      </c>
      <c r="K15" s="14" t="n">
        <v>81680.12</v>
      </c>
      <c r="L15" s="20" t="n">
        <v>1418</v>
      </c>
      <c r="M15" s="14" t="n">
        <v>207065.91</v>
      </c>
      <c r="N15" s="20" t="n">
        <v>852</v>
      </c>
      <c r="O15" s="14" t="n">
        <v>128037.19</v>
      </c>
      <c r="P15" s="20" t="n">
        <v>5962</v>
      </c>
      <c r="Q15" s="14" t="n">
        <v>786267.8400000001</v>
      </c>
      <c r="R15" s="14" t="n">
        <v>2500000</v>
      </c>
      <c r="S15" s="15" t="n">
        <v>0.314507136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20" t="n">
        <v>532</v>
      </c>
      <c r="E16" s="14" t="n">
        <v>77426.17999999999</v>
      </c>
      <c r="F16" s="20" t="n">
        <v>1311</v>
      </c>
      <c r="G16" s="14" t="n">
        <v>162911.75</v>
      </c>
      <c r="H16" s="20" t="n">
        <v>-324</v>
      </c>
      <c r="I16" s="14" t="n">
        <v>-37020.9</v>
      </c>
      <c r="J16" s="20" t="n">
        <v>0</v>
      </c>
      <c r="K16" s="14" t="n">
        <v>0</v>
      </c>
      <c r="L16" s="20" t="n">
        <v>0</v>
      </c>
      <c r="M16" s="14" t="n">
        <v>0</v>
      </c>
      <c r="N16" s="20" t="n">
        <v>0</v>
      </c>
      <c r="O16" s="14" t="n">
        <v>0</v>
      </c>
      <c r="P16" s="20" t="n">
        <v>1519</v>
      </c>
      <c r="Q16" s="14" t="n">
        <v>203317.03</v>
      </c>
      <c r="R16" s="14" t="n">
        <v>5000000</v>
      </c>
      <c r="S16" s="15" t="n">
        <v>0.040663406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20" t="n">
        <v>728</v>
      </c>
      <c r="E17" s="14" t="n">
        <v>120113.99</v>
      </c>
      <c r="F17" s="20" t="n">
        <v>1110</v>
      </c>
      <c r="G17" s="14" t="n">
        <v>157333.35</v>
      </c>
      <c r="H17" s="20" t="n">
        <v>194</v>
      </c>
      <c r="I17" s="14" t="n">
        <v>29742.65</v>
      </c>
      <c r="J17" s="20" t="n">
        <v>20</v>
      </c>
      <c r="K17" s="14" t="n">
        <v>2954.5</v>
      </c>
      <c r="L17" s="20" t="n">
        <v>0</v>
      </c>
      <c r="M17" s="14" t="n">
        <v>0</v>
      </c>
      <c r="N17" s="20" t="n">
        <v>394</v>
      </c>
      <c r="O17" s="14" t="n">
        <v>49752.39999999999</v>
      </c>
      <c r="P17" s="20" t="n">
        <v>2446</v>
      </c>
      <c r="Q17" s="14" t="n">
        <v>359896.89</v>
      </c>
      <c r="R17" s="14" t="n">
        <v>2000000</v>
      </c>
      <c r="S17" s="15" t="n">
        <v>0.179948445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20" t="n">
        <v>1152</v>
      </c>
      <c r="E18" s="14" t="n">
        <v>132235.85</v>
      </c>
      <c r="F18" s="20" t="n">
        <v>248</v>
      </c>
      <c r="G18" s="14" t="n">
        <v>34366.19</v>
      </c>
      <c r="H18" s="20" t="n">
        <v>616</v>
      </c>
      <c r="I18" s="14" t="n">
        <v>58826.82</v>
      </c>
      <c r="J18" s="20" t="n">
        <v>302</v>
      </c>
      <c r="K18" s="14" t="n">
        <v>30698.45</v>
      </c>
      <c r="L18" s="20" t="n">
        <v>732</v>
      </c>
      <c r="M18" s="14" t="n">
        <v>92528.23</v>
      </c>
      <c r="N18" s="20" t="n">
        <v>0</v>
      </c>
      <c r="O18" s="14" t="n">
        <v>0</v>
      </c>
      <c r="P18" s="20" t="n">
        <v>3050</v>
      </c>
      <c r="Q18" s="14" t="n">
        <v>348655.54</v>
      </c>
      <c r="R18" s="14" t="n">
        <v>2500000</v>
      </c>
      <c r="S18" s="15" t="n">
        <v>0.139462216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20" t="n">
        <v>1168</v>
      </c>
      <c r="E19" s="14" t="n">
        <v>176190.75</v>
      </c>
      <c r="F19" s="20" t="n">
        <v>528</v>
      </c>
      <c r="G19" s="14" t="n">
        <v>57150</v>
      </c>
      <c r="H19" s="20" t="n">
        <v>0</v>
      </c>
      <c r="I19" s="14" t="n">
        <v>0</v>
      </c>
      <c r="J19" s="20" t="n">
        <v>184</v>
      </c>
      <c r="K19" s="14" t="n">
        <v>8470.959999999999</v>
      </c>
      <c r="L19" s="20" t="n">
        <v>0</v>
      </c>
      <c r="M19" s="14" t="n">
        <v>0</v>
      </c>
      <c r="N19" s="20" t="n">
        <v>236</v>
      </c>
      <c r="O19" s="14" t="n">
        <v>32361.66</v>
      </c>
      <c r="P19" s="20" t="n">
        <v>2116</v>
      </c>
      <c r="Q19" s="14" t="n">
        <v>274173.37</v>
      </c>
      <c r="R19" s="14" t="n">
        <v>4000000</v>
      </c>
      <c r="S19" s="15" t="n">
        <v>0.06854334249999999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20" t="n">
        <v>1390</v>
      </c>
      <c r="E20" s="14" t="n">
        <v>267141.05</v>
      </c>
      <c r="F20" s="20" t="n">
        <v>3275</v>
      </c>
      <c r="G20" s="14" t="n">
        <v>501732.56</v>
      </c>
      <c r="H20" s="20" t="n">
        <v>275</v>
      </c>
      <c r="I20" s="14" t="n">
        <v>25224.24</v>
      </c>
      <c r="J20" s="20" t="n">
        <v>729</v>
      </c>
      <c r="K20" s="14" t="n">
        <v>125558.45</v>
      </c>
      <c r="L20" s="20" t="n">
        <v>994</v>
      </c>
      <c r="M20" s="14" t="n">
        <v>110530.4</v>
      </c>
      <c r="N20" s="20" t="n">
        <v>2356</v>
      </c>
      <c r="O20" s="14" t="n">
        <v>265834.27</v>
      </c>
      <c r="P20" s="20" t="n">
        <v>9019</v>
      </c>
      <c r="Q20" s="14" t="n">
        <v>1296020.97</v>
      </c>
      <c r="R20" s="14" t="n">
        <v>5000000</v>
      </c>
      <c r="S20" s="15" t="n">
        <v>0.259204194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20" t="n">
        <v>926</v>
      </c>
      <c r="E21" s="14" t="n">
        <v>82925.91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570</v>
      </c>
      <c r="M21" s="14" t="n">
        <v>40303.39</v>
      </c>
      <c r="N21" s="20" t="n">
        <v>0</v>
      </c>
      <c r="O21" s="14" t="n">
        <v>0</v>
      </c>
      <c r="P21" s="20" t="n">
        <v>1496</v>
      </c>
      <c r="Q21" s="14" t="n">
        <v>123229.3</v>
      </c>
      <c r="R21" s="14" t="n">
        <v>1500000</v>
      </c>
      <c r="S21" s="15" t="n">
        <v>0.08215286666666667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20" t="n">
        <v>2048</v>
      </c>
      <c r="E22" s="14" t="n">
        <v>265417.88</v>
      </c>
      <c r="F22" s="20" t="n">
        <v>1320</v>
      </c>
      <c r="G22" s="14" t="n">
        <v>190390.52</v>
      </c>
      <c r="H22" s="20" t="n">
        <v>116</v>
      </c>
      <c r="I22" s="14" t="n">
        <v>7984</v>
      </c>
      <c r="J22" s="20" t="n">
        <v>340</v>
      </c>
      <c r="K22" s="14" t="n">
        <v>34636.48</v>
      </c>
      <c r="L22" s="20" t="n">
        <v>644</v>
      </c>
      <c r="M22" s="14" t="n">
        <v>75694.19</v>
      </c>
      <c r="N22" s="20" t="n">
        <v>1508</v>
      </c>
      <c r="O22" s="14" t="n">
        <v>252971.73</v>
      </c>
      <c r="P22" s="20" t="n">
        <v>5976</v>
      </c>
      <c r="Q22" s="14" t="n">
        <v>827094.8</v>
      </c>
      <c r="R22" s="14" t="n">
        <v>3000000</v>
      </c>
      <c r="S22" s="15" t="n">
        <v>0.2756982666666667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20" t="n">
        <v>2318</v>
      </c>
      <c r="E23" s="14" t="n">
        <v>77684.74000000001</v>
      </c>
      <c r="F23" s="20" t="n">
        <v>3600</v>
      </c>
      <c r="G23" s="14" t="n">
        <v>364407.31</v>
      </c>
      <c r="H23" s="20" t="n">
        <v>2964</v>
      </c>
      <c r="I23" s="14" t="n">
        <v>341001.97</v>
      </c>
      <c r="J23" s="20" t="n">
        <v>2364</v>
      </c>
      <c r="K23" s="14" t="n">
        <v>321692.61</v>
      </c>
      <c r="L23" s="20" t="n">
        <v>3747</v>
      </c>
      <c r="M23" s="14" t="n">
        <v>535530.4400000001</v>
      </c>
      <c r="N23" s="20" t="n">
        <v>2486</v>
      </c>
      <c r="O23" s="14" t="n">
        <v>300354.69</v>
      </c>
      <c r="P23" s="20" t="n">
        <v>17479</v>
      </c>
      <c r="Q23" s="14" t="n">
        <v>1940671.76</v>
      </c>
      <c r="R23" s="14" t="n">
        <v>10000000</v>
      </c>
      <c r="S23" s="15" t="n">
        <v>0.194067176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20" t="n">
        <v>141</v>
      </c>
      <c r="E24" s="14" t="n">
        <v>19236.06</v>
      </c>
      <c r="F24" s="20" t="n">
        <v>120</v>
      </c>
      <c r="G24" s="14" t="n">
        <v>12096.2</v>
      </c>
      <c r="H24" s="20" t="n">
        <v>1694</v>
      </c>
      <c r="I24" s="14" t="n">
        <v>156342.39</v>
      </c>
      <c r="J24" s="20" t="n">
        <v>62</v>
      </c>
      <c r="K24" s="14" t="n">
        <v>17122</v>
      </c>
      <c r="L24" s="20" t="n">
        <v>374</v>
      </c>
      <c r="M24" s="14" t="n">
        <v>56327.15</v>
      </c>
      <c r="N24" s="20" t="n">
        <v>502</v>
      </c>
      <c r="O24" s="14" t="n">
        <v>91339.00999999999</v>
      </c>
      <c r="P24" s="20" t="n">
        <v>2893</v>
      </c>
      <c r="Q24" s="14" t="n">
        <v>352462.81</v>
      </c>
      <c r="R24" s="14" t="n">
        <v>1500000</v>
      </c>
      <c r="S24" s="15" t="n">
        <v>0.2349752066666667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20" t="n">
        <v>616</v>
      </c>
      <c r="E25" s="14" t="n">
        <v>118485.16</v>
      </c>
      <c r="F25" s="20" t="n">
        <v>10</v>
      </c>
      <c r="G25" s="14" t="n">
        <v>3152</v>
      </c>
      <c r="H25" s="20" t="n">
        <v>0</v>
      </c>
      <c r="I25" s="14" t="n">
        <v>0</v>
      </c>
      <c r="J25" s="20" t="n">
        <v>0</v>
      </c>
      <c r="K25" s="14" t="n">
        <v>0</v>
      </c>
      <c r="L25" s="20" t="n">
        <v>0</v>
      </c>
      <c r="M25" s="14" t="n">
        <v>0</v>
      </c>
      <c r="N25" s="20" t="n">
        <v>0</v>
      </c>
      <c r="O25" s="14" t="n">
        <v>0</v>
      </c>
      <c r="P25" s="20" t="n">
        <v>626</v>
      </c>
      <c r="Q25" s="14" t="n">
        <v>121637.16</v>
      </c>
      <c r="R25" s="14" t="n">
        <v>1500000</v>
      </c>
      <c r="S25" s="15" t="n">
        <v>0.08109144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20" t="n">
        <v>195</v>
      </c>
      <c r="E26" s="14" t="n">
        <v>33648.66</v>
      </c>
      <c r="F26" s="20" t="n">
        <v>336</v>
      </c>
      <c r="G26" s="14" t="n">
        <v>48557.46</v>
      </c>
      <c r="H26" s="20" t="n">
        <v>263</v>
      </c>
      <c r="I26" s="14" t="n">
        <v>63432.8</v>
      </c>
      <c r="J26" s="20" t="n">
        <v>0</v>
      </c>
      <c r="K26" s="14" t="n">
        <v>0</v>
      </c>
      <c r="L26" s="20" t="n">
        <v>105</v>
      </c>
      <c r="M26" s="14" t="n">
        <v>22085.62</v>
      </c>
      <c r="N26" s="20" t="n">
        <v>0</v>
      </c>
      <c r="O26" s="14" t="n">
        <v>0</v>
      </c>
      <c r="P26" s="20" t="n">
        <v>899</v>
      </c>
      <c r="Q26" s="14" t="n">
        <v>167724.54</v>
      </c>
      <c r="R26" s="14" t="n">
        <v>1500000</v>
      </c>
      <c r="S26" s="15" t="n">
        <v>0.11181636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20" t="n">
        <v>309</v>
      </c>
      <c r="E27" s="14" t="n">
        <v>35913.69</v>
      </c>
      <c r="F27" s="20" t="n">
        <v>102</v>
      </c>
      <c r="G27" s="14" t="n">
        <v>12724</v>
      </c>
      <c r="H27" s="20" t="n">
        <v>980</v>
      </c>
      <c r="I27" s="14" t="n">
        <v>71713</v>
      </c>
      <c r="J27" s="20" t="n">
        <v>0</v>
      </c>
      <c r="K27" s="14" t="n">
        <v>0</v>
      </c>
      <c r="L27" s="20" t="n">
        <v>156</v>
      </c>
      <c r="M27" s="14" t="n">
        <v>20892</v>
      </c>
      <c r="N27" s="20" t="n">
        <v>1118</v>
      </c>
      <c r="O27" s="14" t="n">
        <v>152757.66</v>
      </c>
      <c r="P27" s="20" t="n">
        <v>2665</v>
      </c>
      <c r="Q27" s="14" t="n">
        <v>294000.35</v>
      </c>
      <c r="R27" s="14" t="n">
        <v>2500000</v>
      </c>
      <c r="S27" s="15" t="n">
        <v>0.11760014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20" t="n">
        <v>0</v>
      </c>
      <c r="E28" s="14" t="n">
        <v>0</v>
      </c>
      <c r="F28" s="20" t="n">
        <v>1120</v>
      </c>
      <c r="G28" s="14" t="n">
        <v>133203</v>
      </c>
      <c r="H28" s="20" t="n">
        <v>0</v>
      </c>
      <c r="I28" s="14" t="n">
        <v>0</v>
      </c>
      <c r="J28" s="20" t="n">
        <v>103</v>
      </c>
      <c r="K28" s="14" t="n">
        <v>22054.83</v>
      </c>
      <c r="L28" s="20" t="n">
        <v>620</v>
      </c>
      <c r="M28" s="14" t="n">
        <v>81553</v>
      </c>
      <c r="N28" s="20" t="n">
        <v>422</v>
      </c>
      <c r="O28" s="14" t="n">
        <v>54716.86</v>
      </c>
      <c r="P28" s="20" t="n">
        <v>2265</v>
      </c>
      <c r="Q28" s="14" t="n">
        <v>291527.69</v>
      </c>
      <c r="R28" s="14" t="n">
        <v>1500000</v>
      </c>
      <c r="S28" s="15" t="n">
        <v>0.1943517933333333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20" t="n">
        <v>1041</v>
      </c>
      <c r="E29" s="14" t="n">
        <v>95294.10000000001</v>
      </c>
      <c r="F29" s="20" t="n">
        <v>1275</v>
      </c>
      <c r="G29" s="14" t="n">
        <v>119065.56</v>
      </c>
      <c r="H29" s="20" t="n">
        <v>1644</v>
      </c>
      <c r="I29" s="14" t="n">
        <v>142527.48</v>
      </c>
      <c r="J29" s="20" t="n">
        <v>1192</v>
      </c>
      <c r="K29" s="14" t="n">
        <v>111670.41</v>
      </c>
      <c r="L29" s="20" t="n">
        <v>293</v>
      </c>
      <c r="M29" s="14" t="n">
        <v>39692.7</v>
      </c>
      <c r="N29" s="20" t="n">
        <v>881</v>
      </c>
      <c r="O29" s="14" t="n">
        <v>77923.70000000001</v>
      </c>
      <c r="P29" s="20" t="n">
        <v>6326</v>
      </c>
      <c r="Q29" s="14" t="n">
        <v>586173.9500000001</v>
      </c>
      <c r="R29" s="14" t="n">
        <v>2500000</v>
      </c>
      <c r="S29" s="15" t="n">
        <v>0.23446958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20" t="n">
        <v>728</v>
      </c>
      <c r="E30" s="14" t="n">
        <v>59386</v>
      </c>
      <c r="F30" s="20" t="n">
        <v>546</v>
      </c>
      <c r="G30" s="14" t="n">
        <v>46143</v>
      </c>
      <c r="H30" s="20" t="n">
        <v>0</v>
      </c>
      <c r="I30" s="14" t="n">
        <v>0</v>
      </c>
      <c r="J30" s="20" t="n">
        <v>466</v>
      </c>
      <c r="K30" s="14" t="n">
        <v>32312.38</v>
      </c>
      <c r="L30" s="20" t="n">
        <v>552</v>
      </c>
      <c r="M30" s="14" t="n">
        <v>39511.25</v>
      </c>
      <c r="N30" s="20" t="n">
        <v>540</v>
      </c>
      <c r="O30" s="14" t="n">
        <v>38680.13</v>
      </c>
      <c r="P30" s="20" t="n">
        <v>2832</v>
      </c>
      <c r="Q30" s="14" t="n">
        <v>216032.76</v>
      </c>
      <c r="R30" s="14" t="n">
        <v>2500000</v>
      </c>
      <c r="S30" s="15" t="n">
        <v>0.086413104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20" t="n">
        <v>1480</v>
      </c>
      <c r="E31" s="14" t="n">
        <v>211355.79</v>
      </c>
      <c r="F31" s="20" t="n">
        <v>392</v>
      </c>
      <c r="G31" s="14" t="n">
        <v>53486.1</v>
      </c>
      <c r="H31" s="20" t="n">
        <v>0</v>
      </c>
      <c r="I31" s="14" t="n">
        <v>0</v>
      </c>
      <c r="J31" s="20" t="n">
        <v>0</v>
      </c>
      <c r="K31" s="14" t="n">
        <v>0</v>
      </c>
      <c r="L31" s="20" t="n">
        <v>0</v>
      </c>
      <c r="M31" s="14" t="n">
        <v>0</v>
      </c>
      <c r="N31" s="20" t="n">
        <v>0</v>
      </c>
      <c r="O31" s="14" t="n">
        <v>0</v>
      </c>
      <c r="P31" s="20" t="n">
        <v>1872</v>
      </c>
      <c r="Q31" s="14" t="n">
        <v>264841.89</v>
      </c>
      <c r="R31" s="14" t="n">
        <v>1500000</v>
      </c>
      <c r="S31" s="15" t="n">
        <v>0.17656126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20" t="n">
        <v>1663</v>
      </c>
      <c r="E32" s="14" t="n">
        <v>178168.62</v>
      </c>
      <c r="F32" s="20" t="n">
        <v>2770</v>
      </c>
      <c r="G32" s="14" t="n">
        <v>364278.83</v>
      </c>
      <c r="H32" s="20" t="n">
        <v>2126</v>
      </c>
      <c r="I32" s="14" t="n">
        <v>187685.92</v>
      </c>
      <c r="J32" s="20" t="n">
        <v>60</v>
      </c>
      <c r="K32" s="14" t="n">
        <v>15903</v>
      </c>
      <c r="L32" s="20" t="n">
        <v>3074</v>
      </c>
      <c r="M32" s="14" t="n">
        <v>333270.07</v>
      </c>
      <c r="N32" s="20" t="n">
        <v>2274</v>
      </c>
      <c r="O32" s="14" t="n">
        <v>349036.36</v>
      </c>
      <c r="P32" s="20" t="n">
        <v>11967</v>
      </c>
      <c r="Q32" s="14" t="n">
        <v>1428342.8</v>
      </c>
      <c r="R32" s="14" t="n">
        <v>4000000</v>
      </c>
      <c r="S32" s="15" t="n">
        <v>0.3570857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20" t="n">
        <v>24</v>
      </c>
      <c r="E33" s="14" t="n">
        <v>6817.2</v>
      </c>
      <c r="F33" s="20" t="n">
        <v>2105</v>
      </c>
      <c r="G33" s="14" t="n">
        <v>318885.78</v>
      </c>
      <c r="H33" s="20" t="n">
        <v>458</v>
      </c>
      <c r="I33" s="14" t="n">
        <v>54804.44</v>
      </c>
      <c r="J33" s="20" t="n">
        <v>2030</v>
      </c>
      <c r="K33" s="14" t="n">
        <v>235269.02</v>
      </c>
      <c r="L33" s="20" t="n">
        <v>974</v>
      </c>
      <c r="M33" s="14" t="n">
        <v>176574.97</v>
      </c>
      <c r="N33" s="20" t="n">
        <v>0</v>
      </c>
      <c r="O33" s="14" t="n">
        <v>0</v>
      </c>
      <c r="P33" s="20" t="n">
        <v>5591</v>
      </c>
      <c r="Q33" s="14" t="n">
        <v>792351.41</v>
      </c>
      <c r="R33" s="14" t="n">
        <v>4000000</v>
      </c>
      <c r="S33" s="15" t="n">
        <v>0.1980878525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20" t="n">
        <v>1200</v>
      </c>
      <c r="E34" s="14" t="n">
        <v>118245.22</v>
      </c>
      <c r="F34" s="20" t="n">
        <v>1310</v>
      </c>
      <c r="G34" s="14" t="n">
        <v>123852.62</v>
      </c>
      <c r="H34" s="20" t="n">
        <v>558</v>
      </c>
      <c r="I34" s="14" t="n">
        <v>45834.38</v>
      </c>
      <c r="J34" s="20" t="n">
        <v>0</v>
      </c>
      <c r="K34" s="14" t="n">
        <v>0</v>
      </c>
      <c r="L34" s="20" t="n">
        <v>20</v>
      </c>
      <c r="M34" s="14" t="n">
        <v>4854</v>
      </c>
      <c r="N34" s="20" t="n">
        <v>0</v>
      </c>
      <c r="O34" s="14" t="n">
        <v>0</v>
      </c>
      <c r="P34" s="20" t="n">
        <v>3088</v>
      </c>
      <c r="Q34" s="14" t="n">
        <v>292786.22</v>
      </c>
      <c r="R34" s="14" t="n">
        <v>2000000</v>
      </c>
      <c r="S34" s="15" t="n">
        <v>0.14639311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20" t="n">
        <v>42</v>
      </c>
      <c r="E35" s="14" t="n">
        <v>8521.5</v>
      </c>
      <c r="F35" s="20" t="n">
        <v>1642</v>
      </c>
      <c r="G35" s="14" t="n">
        <v>214884.38</v>
      </c>
      <c r="H35" s="20" t="n">
        <v>0</v>
      </c>
      <c r="I35" s="14" t="n">
        <v>0</v>
      </c>
      <c r="J35" s="20" t="n">
        <v>0</v>
      </c>
      <c r="K35" s="14" t="n">
        <v>0</v>
      </c>
      <c r="L35" s="20" t="n">
        <v>114</v>
      </c>
      <c r="M35" s="14" t="n">
        <v>15360.82</v>
      </c>
      <c r="N35" s="20" t="n">
        <v>0</v>
      </c>
      <c r="O35" s="14" t="n">
        <v>0</v>
      </c>
      <c r="P35" s="20" t="n">
        <v>1798</v>
      </c>
      <c r="Q35" s="14" t="n">
        <v>238766.7</v>
      </c>
      <c r="R35" s="14" t="n">
        <v>2500000</v>
      </c>
      <c r="S35" s="15" t="n">
        <v>0.09550668000000001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20" t="n">
        <v>232</v>
      </c>
      <c r="E36" s="14" t="n">
        <v>28189</v>
      </c>
      <c r="F36" s="20" t="n">
        <v>506</v>
      </c>
      <c r="G36" s="14" t="n">
        <v>24423.62</v>
      </c>
      <c r="H36" s="20" t="n">
        <v>32</v>
      </c>
      <c r="I36" s="14" t="n">
        <v>3800</v>
      </c>
      <c r="J36" s="20" t="n">
        <v>0</v>
      </c>
      <c r="K36" s="14" t="n">
        <v>0</v>
      </c>
      <c r="L36" s="20" t="n">
        <v>0</v>
      </c>
      <c r="M36" s="14" t="n">
        <v>0</v>
      </c>
      <c r="N36" s="20" t="n">
        <v>0</v>
      </c>
      <c r="O36" s="14" t="n">
        <v>0</v>
      </c>
      <c r="P36" s="20" t="n">
        <v>770</v>
      </c>
      <c r="Q36" s="14" t="n">
        <v>56412.62</v>
      </c>
      <c r="R36" s="14" t="n">
        <v>1000000</v>
      </c>
      <c r="S36" s="15" t="n">
        <v>0.05641262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20" t="n">
        <v>1376</v>
      </c>
      <c r="E37" s="14" t="n">
        <v>183433.37</v>
      </c>
      <c r="F37" s="20" t="n">
        <v>1068</v>
      </c>
      <c r="G37" s="14" t="n">
        <v>193418.26</v>
      </c>
      <c r="H37" s="20" t="n">
        <v>112</v>
      </c>
      <c r="I37" s="14" t="n">
        <v>17277</v>
      </c>
      <c r="J37" s="20" t="n">
        <v>140</v>
      </c>
      <c r="K37" s="14" t="n">
        <v>19495.22</v>
      </c>
      <c r="L37" s="20" t="n">
        <v>820</v>
      </c>
      <c r="M37" s="14" t="n">
        <v>94614.55</v>
      </c>
      <c r="N37" s="20" t="n">
        <v>864</v>
      </c>
      <c r="O37" s="14" t="n">
        <v>156644.81</v>
      </c>
      <c r="P37" s="20" t="n">
        <v>4380</v>
      </c>
      <c r="Q37" s="14" t="n">
        <v>664883.21</v>
      </c>
      <c r="R37" s="14" t="n">
        <v>2500000</v>
      </c>
      <c r="S37" s="15" t="n">
        <v>0.265953284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20" t="n">
        <v>4763</v>
      </c>
      <c r="E38" s="14" t="n">
        <v>639762.9</v>
      </c>
      <c r="F38" s="20" t="n">
        <v>5436</v>
      </c>
      <c r="G38" s="14" t="n">
        <v>803924.1899999999</v>
      </c>
      <c r="H38" s="20" t="n">
        <v>3640</v>
      </c>
      <c r="I38" s="14" t="n">
        <v>455989.93</v>
      </c>
      <c r="J38" s="20" t="n">
        <v>4648</v>
      </c>
      <c r="K38" s="14" t="n">
        <v>638751.54</v>
      </c>
      <c r="L38" s="20" t="n">
        <v>1918</v>
      </c>
      <c r="M38" s="14" t="n">
        <v>409165.98</v>
      </c>
      <c r="N38" s="20" t="n">
        <v>2646</v>
      </c>
      <c r="O38" s="14" t="n">
        <v>471554.68</v>
      </c>
      <c r="P38" s="20" t="n">
        <v>23051</v>
      </c>
      <c r="Q38" s="14" t="n">
        <v>3419149.22</v>
      </c>
      <c r="R38" s="14" t="n">
        <v>10000000</v>
      </c>
      <c r="S38" s="15" t="n">
        <v>0.341914922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20" t="n">
        <v>1474</v>
      </c>
      <c r="E39" s="14" t="n">
        <v>140374.9</v>
      </c>
      <c r="F39" s="20" t="n">
        <v>2864</v>
      </c>
      <c r="G39" s="14" t="n">
        <v>448322.36</v>
      </c>
      <c r="H39" s="20" t="n">
        <v>1520</v>
      </c>
      <c r="I39" s="14" t="n">
        <v>239921.88</v>
      </c>
      <c r="J39" s="20" t="n">
        <v>1558</v>
      </c>
      <c r="K39" s="14" t="n">
        <v>210948.03</v>
      </c>
      <c r="L39" s="20" t="n">
        <v>818</v>
      </c>
      <c r="M39" s="14" t="n">
        <v>122579.01</v>
      </c>
      <c r="N39" s="20" t="n">
        <v>1880</v>
      </c>
      <c r="O39" s="14" t="n">
        <v>344059.11</v>
      </c>
      <c r="P39" s="20" t="n">
        <v>10114</v>
      </c>
      <c r="Q39" s="14" t="n">
        <v>1506205.29</v>
      </c>
      <c r="R39" s="14" t="n">
        <v>5000000</v>
      </c>
      <c r="S39" s="15" t="n">
        <v>0.301241058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20" t="n">
        <v>372</v>
      </c>
      <c r="E40" s="14" t="n">
        <v>65318.81</v>
      </c>
      <c r="F40" s="20" t="n">
        <v>46</v>
      </c>
      <c r="G40" s="14" t="n">
        <v>8522</v>
      </c>
      <c r="H40" s="20" t="n">
        <v>144</v>
      </c>
      <c r="I40" s="14" t="n">
        <v>18636</v>
      </c>
      <c r="J40" s="20" t="n">
        <v>302</v>
      </c>
      <c r="K40" s="14" t="n">
        <v>40568.5</v>
      </c>
      <c r="L40" s="20" t="n">
        <v>-210</v>
      </c>
      <c r="M40" s="14" t="n">
        <v>-30641.62</v>
      </c>
      <c r="N40" s="20" t="n">
        <v>622</v>
      </c>
      <c r="O40" s="14" t="n">
        <v>102919.46</v>
      </c>
      <c r="P40" s="20" t="n">
        <v>1276</v>
      </c>
      <c r="Q40" s="14" t="n">
        <v>205323.15</v>
      </c>
      <c r="R40" s="14" t="n">
        <v>3000000</v>
      </c>
      <c r="S40" s="15" t="n">
        <v>0.06844105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21" t="n">
        <v>33532.5</v>
      </c>
      <c r="E41" s="18" t="n">
        <v>4000079.290000001</v>
      </c>
      <c r="F41" s="21" t="n">
        <v>39881</v>
      </c>
      <c r="G41" s="18" t="n">
        <v>5234224.96</v>
      </c>
      <c r="H41" s="21" t="n">
        <v>24450</v>
      </c>
      <c r="I41" s="18" t="n">
        <v>2683730.33</v>
      </c>
      <c r="J41" s="21" t="n">
        <v>14617.5</v>
      </c>
      <c r="K41" s="18" t="n">
        <v>1890051.32</v>
      </c>
      <c r="L41" s="21" t="n">
        <v>21707</v>
      </c>
      <c r="M41" s="18" t="n">
        <v>2907716.7</v>
      </c>
      <c r="N41" s="21" t="n">
        <v>23087</v>
      </c>
      <c r="O41" s="18" t="n">
        <v>3310963.06</v>
      </c>
      <c r="P41" s="21" t="n">
        <v>157275</v>
      </c>
      <c r="Q41" s="18" t="n">
        <v>20026765.65999999</v>
      </c>
      <c r="R41" s="18" t="n">
        <v>109500000</v>
      </c>
      <c r="S41" s="19" t="n">
        <v>0.1828928370776255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20" t="n">
        <v>370</v>
      </c>
      <c r="E42" s="14" t="n">
        <v>44574.19</v>
      </c>
      <c r="F42" s="20" t="n">
        <v>1066</v>
      </c>
      <c r="G42" s="14" t="n">
        <v>149214.75</v>
      </c>
      <c r="H42" s="20" t="n">
        <v>259</v>
      </c>
      <c r="I42" s="14" t="n">
        <v>22235.52</v>
      </c>
      <c r="J42" s="20" t="n">
        <v>572</v>
      </c>
      <c r="K42" s="14" t="n">
        <v>39785.38</v>
      </c>
      <c r="L42" s="20" t="n">
        <v>0</v>
      </c>
      <c r="M42" s="14" t="n">
        <v>0</v>
      </c>
      <c r="N42" s="20" t="n">
        <v>706</v>
      </c>
      <c r="O42" s="14" t="n">
        <v>61359.71</v>
      </c>
      <c r="P42" s="20" t="n">
        <v>2973</v>
      </c>
      <c r="Q42" s="14" t="n">
        <v>317169.55</v>
      </c>
      <c r="R42" s="14" t="n">
        <v>1000000</v>
      </c>
      <c r="S42" s="15" t="n">
        <v>0.31716955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20" t="n">
        <v>22</v>
      </c>
      <c r="E43" s="14" t="n">
        <v>4368</v>
      </c>
      <c r="F43" s="20" t="n">
        <v>2455</v>
      </c>
      <c r="G43" s="14" t="n">
        <v>310530.44</v>
      </c>
      <c r="H43" s="20" t="n">
        <v>2220</v>
      </c>
      <c r="I43" s="14" t="n">
        <v>239698.38</v>
      </c>
      <c r="J43" s="20" t="n">
        <v>1884</v>
      </c>
      <c r="K43" s="14" t="n">
        <v>170789.77</v>
      </c>
      <c r="L43" s="20" t="n">
        <v>2532</v>
      </c>
      <c r="M43" s="14" t="n">
        <v>258028.63</v>
      </c>
      <c r="N43" s="20" t="n">
        <v>1720</v>
      </c>
      <c r="O43" s="14" t="n">
        <v>133613</v>
      </c>
      <c r="P43" s="20" t="n">
        <v>10833</v>
      </c>
      <c r="Q43" s="14" t="n">
        <v>1117028.22</v>
      </c>
      <c r="R43" s="14" t="n">
        <v>2000000</v>
      </c>
      <c r="S43" s="15" t="n">
        <v>0.5585141100000001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20" t="n">
        <v>936</v>
      </c>
      <c r="E44" s="14" t="n">
        <v>84934.23</v>
      </c>
      <c r="F44" s="20" t="n">
        <v>0</v>
      </c>
      <c r="G44" s="14" t="n">
        <v>0</v>
      </c>
      <c r="H44" s="20" t="n">
        <v>0</v>
      </c>
      <c r="I44" s="14" t="n">
        <v>0</v>
      </c>
      <c r="J44" s="20" t="n">
        <v>0</v>
      </c>
      <c r="K44" s="14" t="n">
        <v>0</v>
      </c>
      <c r="L44" s="20" t="n">
        <v>108</v>
      </c>
      <c r="M44" s="14" t="n">
        <v>14339</v>
      </c>
      <c r="N44" s="20" t="n">
        <v>6</v>
      </c>
      <c r="O44" s="14" t="n">
        <v>2250</v>
      </c>
      <c r="P44" s="20" t="n">
        <v>1050</v>
      </c>
      <c r="Q44" s="14" t="n">
        <v>101523.23</v>
      </c>
      <c r="R44" s="14" t="n">
        <v>600000</v>
      </c>
      <c r="S44" s="15" t="n">
        <v>0.1692053833333333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20" t="n">
        <v>1338</v>
      </c>
      <c r="E45" s="14" t="n">
        <v>252832.85</v>
      </c>
      <c r="F45" s="20" t="n">
        <v>904</v>
      </c>
      <c r="G45" s="14" t="n">
        <v>111381.17</v>
      </c>
      <c r="H45" s="20" t="n">
        <v>0</v>
      </c>
      <c r="I45" s="14" t="n">
        <v>0</v>
      </c>
      <c r="J45" s="20" t="n">
        <v>0</v>
      </c>
      <c r="K45" s="14" t="n">
        <v>0</v>
      </c>
      <c r="L45" s="20" t="n">
        <v>1362</v>
      </c>
      <c r="M45" s="14" t="n">
        <v>185949.74</v>
      </c>
      <c r="N45" s="20" t="n">
        <v>974</v>
      </c>
      <c r="O45" s="14" t="n">
        <v>126742.05</v>
      </c>
      <c r="P45" s="20" t="n">
        <v>4578</v>
      </c>
      <c r="Q45" s="14" t="n">
        <v>676905.8100000001</v>
      </c>
      <c r="R45" s="14" t="n">
        <v>2500000</v>
      </c>
      <c r="S45" s="15" t="n">
        <v>0.270762324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20" t="n">
        <v>0</v>
      </c>
      <c r="E46" s="14" t="n">
        <v>0</v>
      </c>
      <c r="F46" s="20" t="n">
        <v>202</v>
      </c>
      <c r="G46" s="14" t="n">
        <v>21709.44</v>
      </c>
      <c r="H46" s="20" t="n">
        <v>230</v>
      </c>
      <c r="I46" s="14" t="n">
        <v>45965.06</v>
      </c>
      <c r="J46" s="20" t="n">
        <v>0</v>
      </c>
      <c r="K46" s="14" t="n">
        <v>0</v>
      </c>
      <c r="L46" s="20" t="n">
        <v>160</v>
      </c>
      <c r="M46" s="14" t="n">
        <v>25992</v>
      </c>
      <c r="N46" s="20" t="n">
        <v>60</v>
      </c>
      <c r="O46" s="14" t="n">
        <v>6780.03</v>
      </c>
      <c r="P46" s="20" t="n">
        <v>652</v>
      </c>
      <c r="Q46" s="14" t="n">
        <v>100446.53</v>
      </c>
      <c r="R46" s="14" t="n">
        <v>600000</v>
      </c>
      <c r="S46" s="15" t="n">
        <v>0.1674108833333333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20" t="n">
        <v>0</v>
      </c>
      <c r="E47" s="14" t="n">
        <v>0</v>
      </c>
      <c r="F47" s="20" t="n">
        <v>78</v>
      </c>
      <c r="G47" s="14" t="n">
        <v>9630</v>
      </c>
      <c r="H47" s="20" t="n">
        <v>0</v>
      </c>
      <c r="I47" s="14" t="n">
        <v>0</v>
      </c>
      <c r="J47" s="20" t="n">
        <v>1582</v>
      </c>
      <c r="K47" s="14" t="n">
        <v>194051.2</v>
      </c>
      <c r="L47" s="20" t="n">
        <v>0</v>
      </c>
      <c r="M47" s="14" t="n">
        <v>0</v>
      </c>
      <c r="N47" s="20" t="n">
        <v>0</v>
      </c>
      <c r="O47" s="14" t="n">
        <v>0</v>
      </c>
      <c r="P47" s="20" t="n">
        <v>1660</v>
      </c>
      <c r="Q47" s="14" t="n">
        <v>203681.2</v>
      </c>
      <c r="R47" s="14" t="n">
        <v>5000000</v>
      </c>
      <c r="S47" s="15" t="n">
        <v>0.04073624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20" t="n">
        <v>30</v>
      </c>
      <c r="E48" s="14" t="n">
        <v>3900</v>
      </c>
      <c r="F48" s="20" t="n">
        <v>0</v>
      </c>
      <c r="G48" s="14" t="n">
        <v>0</v>
      </c>
      <c r="H48" s="20" t="n">
        <v>370</v>
      </c>
      <c r="I48" s="14" t="n">
        <v>29711.13</v>
      </c>
      <c r="J48" s="20" t="n">
        <v>0</v>
      </c>
      <c r="K48" s="14" t="n">
        <v>0</v>
      </c>
      <c r="L48" s="20" t="n">
        <v>0</v>
      </c>
      <c r="M48" s="14" t="n">
        <v>0</v>
      </c>
      <c r="N48" s="20" t="n">
        <v>0</v>
      </c>
      <c r="O48" s="14" t="n">
        <v>0</v>
      </c>
      <c r="P48" s="20" t="n">
        <v>400</v>
      </c>
      <c r="Q48" s="14" t="n">
        <v>33611.13</v>
      </c>
      <c r="R48" s="14" t="n">
        <v>1000000</v>
      </c>
      <c r="S48" s="15" t="n">
        <v>0.03361113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20" t="n">
        <v>462</v>
      </c>
      <c r="E49" s="14" t="n">
        <v>156283.59</v>
      </c>
      <c r="F49" s="20" t="n">
        <v>1224</v>
      </c>
      <c r="G49" s="14" t="n">
        <v>119603.33</v>
      </c>
      <c r="H49" s="20" t="n">
        <v>494</v>
      </c>
      <c r="I49" s="14" t="n">
        <v>99475</v>
      </c>
      <c r="J49" s="20" t="n">
        <v>1596</v>
      </c>
      <c r="K49" s="14" t="n">
        <v>250962.31</v>
      </c>
      <c r="L49" s="20" t="n">
        <v>144</v>
      </c>
      <c r="M49" s="14" t="n">
        <v>24056.12</v>
      </c>
      <c r="N49" s="20" t="n">
        <v>82</v>
      </c>
      <c r="O49" s="14" t="n">
        <v>316.06</v>
      </c>
      <c r="P49" s="20" t="n">
        <v>4002</v>
      </c>
      <c r="Q49" s="14" t="n">
        <v>650696.41</v>
      </c>
      <c r="R49" s="14" t="n">
        <v>2500000</v>
      </c>
      <c r="S49" s="15" t="n">
        <v>0.260278564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20" t="n">
        <v>0</v>
      </c>
      <c r="E50" s="14" t="n">
        <v>0</v>
      </c>
      <c r="F50" s="20" t="n">
        <v>798</v>
      </c>
      <c r="G50" s="14" t="n">
        <v>100658.64</v>
      </c>
      <c r="H50" s="20" t="n">
        <v>48</v>
      </c>
      <c r="I50" s="14" t="n">
        <v>5700</v>
      </c>
      <c r="J50" s="20" t="n">
        <v>0</v>
      </c>
      <c r="K50" s="14" t="n">
        <v>0</v>
      </c>
      <c r="L50" s="20" t="n">
        <v>0</v>
      </c>
      <c r="M50" s="14" t="n">
        <v>0</v>
      </c>
      <c r="N50" s="20" t="n">
        <v>0</v>
      </c>
      <c r="O50" s="14" t="n">
        <v>0</v>
      </c>
      <c r="P50" s="20" t="n">
        <v>846</v>
      </c>
      <c r="Q50" s="14" t="n">
        <v>106358.64</v>
      </c>
      <c r="R50" s="14" t="n">
        <v>600000</v>
      </c>
      <c r="S50" s="15" t="n">
        <v>0.1772644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20" t="n">
        <v>660</v>
      </c>
      <c r="E51" s="14" t="n">
        <v>59124.38</v>
      </c>
      <c r="F51" s="20" t="n">
        <v>10</v>
      </c>
      <c r="G51" s="14" t="n">
        <v>3152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1442</v>
      </c>
      <c r="M51" s="14" t="n">
        <v>159928.34</v>
      </c>
      <c r="N51" s="20" t="n">
        <v>820</v>
      </c>
      <c r="O51" s="14" t="n">
        <v>79069.72</v>
      </c>
      <c r="P51" s="20" t="n">
        <v>2932</v>
      </c>
      <c r="Q51" s="14" t="n">
        <v>301274.44</v>
      </c>
      <c r="R51" s="14" t="n">
        <v>1000000</v>
      </c>
      <c r="S51" s="15" t="n">
        <v>0.30127444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20" t="n">
        <v>0</v>
      </c>
      <c r="E52" s="14" t="n">
        <v>0</v>
      </c>
      <c r="F52" s="20" t="n">
        <v>1088</v>
      </c>
      <c r="G52" s="14" t="n">
        <v>95304.95</v>
      </c>
      <c r="H52" s="20" t="n">
        <v>340</v>
      </c>
      <c r="I52" s="14" t="n">
        <v>37613.3</v>
      </c>
      <c r="J52" s="20" t="n">
        <v>490</v>
      </c>
      <c r="K52" s="14" t="n">
        <v>30634.02</v>
      </c>
      <c r="L52" s="20" t="n">
        <v>1200</v>
      </c>
      <c r="M52" s="14" t="n">
        <v>123121.99</v>
      </c>
      <c r="N52" s="20" t="n">
        <v>0</v>
      </c>
      <c r="O52" s="14" t="n">
        <v>0</v>
      </c>
      <c r="P52" s="20" t="n">
        <v>3118</v>
      </c>
      <c r="Q52" s="14" t="n">
        <v>286674.26</v>
      </c>
      <c r="R52" s="14" t="n">
        <v>1000000</v>
      </c>
      <c r="S52" s="15" t="n">
        <v>0.28667426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20" t="n">
        <v>58</v>
      </c>
      <c r="E53" s="14" t="n">
        <v>16449.35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1384</v>
      </c>
      <c r="M53" s="14" t="n">
        <v>196008.37</v>
      </c>
      <c r="N53" s="20" t="n">
        <v>658</v>
      </c>
      <c r="O53" s="14" t="n">
        <v>72434.99000000001</v>
      </c>
      <c r="P53" s="20" t="n">
        <v>2100</v>
      </c>
      <c r="Q53" s="14" t="n">
        <v>284892.71</v>
      </c>
      <c r="R53" s="14" t="n">
        <v>1000000</v>
      </c>
      <c r="S53" s="15" t="n">
        <v>0.28489271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20" t="n">
        <v>0</v>
      </c>
      <c r="E54" s="14" t="n">
        <v>0</v>
      </c>
      <c r="F54" s="20" t="n">
        <v>738</v>
      </c>
      <c r="G54" s="14" t="n">
        <v>60473.47</v>
      </c>
      <c r="H54" s="20" t="n">
        <v>112</v>
      </c>
      <c r="I54" s="14" t="n">
        <v>11677.4</v>
      </c>
      <c r="J54" s="20" t="n">
        <v>448</v>
      </c>
      <c r="K54" s="14" t="n">
        <v>42034.63</v>
      </c>
      <c r="L54" s="20" t="n">
        <v>220</v>
      </c>
      <c r="M54" s="14" t="n">
        <v>22415.74</v>
      </c>
      <c r="N54" s="20" t="n">
        <v>140</v>
      </c>
      <c r="O54" s="14" t="n">
        <v>24594.04</v>
      </c>
      <c r="P54" s="20" t="n">
        <v>1658</v>
      </c>
      <c r="Q54" s="14" t="n">
        <v>161195.28</v>
      </c>
      <c r="R54" s="14" t="n">
        <v>1000000</v>
      </c>
      <c r="S54" s="15" t="n">
        <v>0.16119528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20" t="n">
        <v>794</v>
      </c>
      <c r="E55" s="14" t="n">
        <v>77985.34</v>
      </c>
      <c r="F55" s="20" t="n">
        <v>1062</v>
      </c>
      <c r="G55" s="14" t="n">
        <v>127695.46</v>
      </c>
      <c r="H55" s="20" t="n">
        <v>1078</v>
      </c>
      <c r="I55" s="14" t="n">
        <v>107378.5</v>
      </c>
      <c r="J55" s="20" t="n">
        <v>478</v>
      </c>
      <c r="K55" s="14" t="n">
        <v>52847.48</v>
      </c>
      <c r="L55" s="20" t="n">
        <v>988</v>
      </c>
      <c r="M55" s="14" t="n">
        <v>131718.74</v>
      </c>
      <c r="N55" s="20" t="n">
        <v>988</v>
      </c>
      <c r="O55" s="14" t="n">
        <v>104836.45</v>
      </c>
      <c r="P55" s="20" t="n">
        <v>5388</v>
      </c>
      <c r="Q55" s="14" t="n">
        <v>602461.97</v>
      </c>
      <c r="R55" s="14" t="n">
        <v>2500000</v>
      </c>
      <c r="S55" s="15" t="n">
        <v>0.240984788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20" t="n">
        <v>182</v>
      </c>
      <c r="E56" s="14" t="n">
        <v>41309.2</v>
      </c>
      <c r="F56" s="20" t="n">
        <v>1138</v>
      </c>
      <c r="G56" s="14" t="n">
        <v>110182.35</v>
      </c>
      <c r="H56" s="20" t="n">
        <v>106</v>
      </c>
      <c r="I56" s="14" t="n">
        <v>33676.54</v>
      </c>
      <c r="J56" s="20" t="n">
        <v>0</v>
      </c>
      <c r="K56" s="14" t="n">
        <v>0</v>
      </c>
      <c r="L56" s="20" t="n">
        <v>64</v>
      </c>
      <c r="M56" s="14" t="n">
        <v>6640</v>
      </c>
      <c r="N56" s="20" t="n">
        <v>0</v>
      </c>
      <c r="O56" s="14" t="n">
        <v>0</v>
      </c>
      <c r="P56" s="20" t="n">
        <v>1490</v>
      </c>
      <c r="Q56" s="14" t="n">
        <v>191808.09</v>
      </c>
      <c r="R56" s="14" t="n">
        <v>2500000</v>
      </c>
      <c r="S56" s="15" t="n">
        <v>0.076723236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20" t="n">
        <v>1140</v>
      </c>
      <c r="E57" s="14" t="n">
        <v>128925.61</v>
      </c>
      <c r="F57" s="20" t="n">
        <v>1170</v>
      </c>
      <c r="G57" s="14" t="n">
        <v>110675.25</v>
      </c>
      <c r="H57" s="20" t="n">
        <v>890</v>
      </c>
      <c r="I57" s="14" t="n">
        <v>108905.44</v>
      </c>
      <c r="J57" s="20" t="n">
        <v>20</v>
      </c>
      <c r="K57" s="14" t="n">
        <v>1345.12</v>
      </c>
      <c r="L57" s="20" t="n">
        <v>486</v>
      </c>
      <c r="M57" s="14" t="n">
        <v>52741.21</v>
      </c>
      <c r="N57" s="20" t="n">
        <v>1092</v>
      </c>
      <c r="O57" s="14" t="n">
        <v>80294.38</v>
      </c>
      <c r="P57" s="20" t="n">
        <v>4798</v>
      </c>
      <c r="Q57" s="14" t="n">
        <v>482887.01</v>
      </c>
      <c r="R57" s="14" t="n">
        <v>1500000</v>
      </c>
      <c r="S57" s="15" t="n">
        <v>0.3219246733333334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20" t="n">
        <v>0</v>
      </c>
      <c r="E58" s="14" t="n">
        <v>0</v>
      </c>
      <c r="F58" s="20" t="n">
        <v>136</v>
      </c>
      <c r="G58" s="14" t="n">
        <v>9877.27</v>
      </c>
      <c r="H58" s="20" t="n">
        <v>0</v>
      </c>
      <c r="I58" s="14" t="n">
        <v>0</v>
      </c>
      <c r="J58" s="20" t="n">
        <v>0</v>
      </c>
      <c r="K58" s="14" t="n">
        <v>0</v>
      </c>
      <c r="L58" s="20" t="n">
        <v>250</v>
      </c>
      <c r="M58" s="14" t="n">
        <v>26381.28</v>
      </c>
      <c r="N58" s="20" t="n">
        <v>216</v>
      </c>
      <c r="O58" s="14" t="n">
        <v>19101</v>
      </c>
      <c r="P58" s="20" t="n">
        <v>602</v>
      </c>
      <c r="Q58" s="14" t="n">
        <v>55359.55</v>
      </c>
      <c r="R58" s="14" t="n">
        <v>2500000</v>
      </c>
      <c r="S58" s="15" t="n">
        <v>0.02214382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20" t="n">
        <v>1358</v>
      </c>
      <c r="E59" s="14" t="n">
        <v>101439.67</v>
      </c>
      <c r="F59" s="20" t="n">
        <v>1820</v>
      </c>
      <c r="G59" s="14" t="n">
        <v>255763.87</v>
      </c>
      <c r="H59" s="20" t="n">
        <v>726</v>
      </c>
      <c r="I59" s="14" t="n">
        <v>74541.83</v>
      </c>
      <c r="J59" s="20" t="n">
        <v>1998</v>
      </c>
      <c r="K59" s="14" t="n">
        <v>274097.04</v>
      </c>
      <c r="L59" s="20" t="n">
        <v>1630</v>
      </c>
      <c r="M59" s="14" t="n">
        <v>164417.92</v>
      </c>
      <c r="N59" s="20" t="n">
        <v>1558</v>
      </c>
      <c r="O59" s="14" t="n">
        <v>208852.12</v>
      </c>
      <c r="P59" s="20" t="n">
        <v>9090</v>
      </c>
      <c r="Q59" s="14" t="n">
        <v>1079112.45</v>
      </c>
      <c r="R59" s="14" t="n">
        <v>10000000</v>
      </c>
      <c r="S59" s="15" t="n">
        <v>0.107911245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20" t="n">
        <v>1668</v>
      </c>
      <c r="E60" s="14" t="n">
        <v>247812.45</v>
      </c>
      <c r="F60" s="20" t="n">
        <v>3521</v>
      </c>
      <c r="G60" s="14" t="n">
        <v>424771.08</v>
      </c>
      <c r="H60" s="20" t="n">
        <v>2540</v>
      </c>
      <c r="I60" s="14" t="n">
        <v>320846.1</v>
      </c>
      <c r="J60" s="20" t="n">
        <v>933</v>
      </c>
      <c r="K60" s="14" t="n">
        <v>80603.62</v>
      </c>
      <c r="L60" s="20" t="n">
        <v>2246</v>
      </c>
      <c r="M60" s="14" t="n">
        <v>317265.83</v>
      </c>
      <c r="N60" s="20" t="n">
        <v>2108</v>
      </c>
      <c r="O60" s="14" t="n">
        <v>250872.59</v>
      </c>
      <c r="P60" s="20" t="n">
        <v>13016</v>
      </c>
      <c r="Q60" s="14" t="n">
        <v>1642171.67</v>
      </c>
      <c r="R60" s="14" t="n">
        <v>5000000</v>
      </c>
      <c r="S60" s="15" t="n">
        <v>0.328434334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20" t="n">
        <v>166</v>
      </c>
      <c r="E61" s="14" t="n">
        <v>19247.12</v>
      </c>
      <c r="F61" s="20" t="n">
        <v>776</v>
      </c>
      <c r="G61" s="14" t="n">
        <v>167355.24</v>
      </c>
      <c r="H61" s="20" t="n">
        <v>0</v>
      </c>
      <c r="I61" s="14" t="n">
        <v>0</v>
      </c>
      <c r="J61" s="20" t="n">
        <v>0</v>
      </c>
      <c r="K61" s="14" t="n">
        <v>0</v>
      </c>
      <c r="L61" s="20" t="n">
        <v>684</v>
      </c>
      <c r="M61" s="14" t="n">
        <v>123884.5</v>
      </c>
      <c r="N61" s="20" t="n">
        <v>18</v>
      </c>
      <c r="O61" s="14" t="n">
        <v>3199</v>
      </c>
      <c r="P61" s="20" t="n">
        <v>1644</v>
      </c>
      <c r="Q61" s="14" t="n">
        <v>313685.86</v>
      </c>
      <c r="R61" s="14" t="n">
        <v>5000000</v>
      </c>
      <c r="S61" s="15" t="n">
        <v>0.06273717199999999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20" t="n">
        <v>1225</v>
      </c>
      <c r="E62" s="14" t="n">
        <v>219052</v>
      </c>
      <c r="F62" s="20" t="n">
        <v>1120</v>
      </c>
      <c r="G62" s="14" t="n">
        <v>214062.88</v>
      </c>
      <c r="H62" s="20" t="n">
        <v>0</v>
      </c>
      <c r="I62" s="14" t="n">
        <v>0</v>
      </c>
      <c r="J62" s="20" t="n">
        <v>534</v>
      </c>
      <c r="K62" s="14" t="n">
        <v>114511.3</v>
      </c>
      <c r="L62" s="20" t="n">
        <v>106</v>
      </c>
      <c r="M62" s="14" t="n">
        <v>23050.14</v>
      </c>
      <c r="N62" s="20" t="n">
        <v>834</v>
      </c>
      <c r="O62" s="14" t="n">
        <v>150091.48</v>
      </c>
      <c r="P62" s="20" t="n">
        <v>3819</v>
      </c>
      <c r="Q62" s="14" t="n">
        <v>720767.8</v>
      </c>
      <c r="R62" s="14" t="n">
        <v>2000000</v>
      </c>
      <c r="S62" s="15" t="n">
        <v>0.3603839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20" t="n">
        <v>702</v>
      </c>
      <c r="E63" s="14" t="n">
        <v>120836.4</v>
      </c>
      <c r="F63" s="20" t="n">
        <v>954</v>
      </c>
      <c r="G63" s="14" t="n">
        <v>113222.96</v>
      </c>
      <c r="H63" s="20" t="n">
        <v>752</v>
      </c>
      <c r="I63" s="14" t="n">
        <v>113679.92</v>
      </c>
      <c r="J63" s="20" t="n">
        <v>1122</v>
      </c>
      <c r="K63" s="14" t="n">
        <v>204598.02</v>
      </c>
      <c r="L63" s="20" t="n">
        <v>300</v>
      </c>
      <c r="M63" s="14" t="n">
        <v>43104.42</v>
      </c>
      <c r="N63" s="20" t="n">
        <v>450</v>
      </c>
      <c r="O63" s="14" t="n">
        <v>65517.95</v>
      </c>
      <c r="P63" s="20" t="n">
        <v>4280</v>
      </c>
      <c r="Q63" s="14" t="n">
        <v>660959.67</v>
      </c>
      <c r="R63" s="14" t="n">
        <v>2000000</v>
      </c>
      <c r="S63" s="15" t="n">
        <v>0.330479835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20" t="n">
        <v>0</v>
      </c>
      <c r="E64" s="14" t="n">
        <v>0</v>
      </c>
      <c r="F64" s="20" t="n">
        <v>2488</v>
      </c>
      <c r="G64" s="14" t="n">
        <v>494160.02</v>
      </c>
      <c r="H64" s="20" t="n">
        <v>554</v>
      </c>
      <c r="I64" s="14" t="n">
        <v>75617.86</v>
      </c>
      <c r="J64" s="20" t="n">
        <v>0</v>
      </c>
      <c r="K64" s="14" t="n">
        <v>0</v>
      </c>
      <c r="L64" s="20" t="n">
        <v>101</v>
      </c>
      <c r="M64" s="14" t="n">
        <v>21504.61</v>
      </c>
      <c r="N64" s="20" t="n">
        <v>1680</v>
      </c>
      <c r="O64" s="14" t="n">
        <v>222422.4</v>
      </c>
      <c r="P64" s="20" t="n">
        <v>4823</v>
      </c>
      <c r="Q64" s="14" t="n">
        <v>813704.89</v>
      </c>
      <c r="R64" s="14" t="n">
        <v>2500000</v>
      </c>
      <c r="S64" s="15" t="n">
        <v>0.325481956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20" t="n">
        <v>682</v>
      </c>
      <c r="E65" s="14" t="n">
        <v>81685.09</v>
      </c>
      <c r="F65" s="20" t="n">
        <v>2400</v>
      </c>
      <c r="G65" s="14" t="n">
        <v>240888.45</v>
      </c>
      <c r="H65" s="20" t="n">
        <v>0</v>
      </c>
      <c r="I65" s="14" t="n">
        <v>0</v>
      </c>
      <c r="J65" s="20" t="n">
        <v>0</v>
      </c>
      <c r="K65" s="14" t="n">
        <v>0</v>
      </c>
      <c r="L65" s="20" t="n">
        <v>0</v>
      </c>
      <c r="M65" s="14" t="n">
        <v>0</v>
      </c>
      <c r="N65" s="20" t="n">
        <v>0</v>
      </c>
      <c r="O65" s="14" t="n">
        <v>0</v>
      </c>
      <c r="P65" s="20" t="n">
        <v>3082</v>
      </c>
      <c r="Q65" s="14" t="n">
        <v>322573.54</v>
      </c>
      <c r="R65" s="14" t="n">
        <v>2500000</v>
      </c>
      <c r="S65" s="15" t="n">
        <v>0.129029416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20" t="n">
        <v>190</v>
      </c>
      <c r="E66" s="14" t="n">
        <v>15847.63</v>
      </c>
      <c r="F66" s="20" t="n">
        <v>0</v>
      </c>
      <c r="G66" s="14" t="n">
        <v>0</v>
      </c>
      <c r="H66" s="20" t="n">
        <v>428</v>
      </c>
      <c r="I66" s="14" t="n">
        <v>53179.24</v>
      </c>
      <c r="J66" s="20" t="n">
        <v>214</v>
      </c>
      <c r="K66" s="14" t="n">
        <v>16960</v>
      </c>
      <c r="L66" s="20" t="n">
        <v>0</v>
      </c>
      <c r="M66" s="14" t="n">
        <v>0</v>
      </c>
      <c r="N66" s="20" t="n">
        <v>404</v>
      </c>
      <c r="O66" s="14" t="n">
        <v>47119.22</v>
      </c>
      <c r="P66" s="20" t="n">
        <v>1236</v>
      </c>
      <c r="Q66" s="14" t="n">
        <v>133106.09</v>
      </c>
      <c r="R66" s="14" t="n">
        <v>600000</v>
      </c>
      <c r="S66" s="15" t="n">
        <v>0.2218434833333333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20" t="n">
        <v>76</v>
      </c>
      <c r="E67" s="14" t="n">
        <v>12173</v>
      </c>
      <c r="F67" s="20" t="n">
        <v>1055</v>
      </c>
      <c r="G67" s="14" t="n">
        <v>89119.69</v>
      </c>
      <c r="H67" s="20" t="n">
        <v>360</v>
      </c>
      <c r="I67" s="14" t="n">
        <v>64969.03</v>
      </c>
      <c r="J67" s="20" t="n">
        <v>809</v>
      </c>
      <c r="K67" s="14" t="n">
        <v>57591.25</v>
      </c>
      <c r="L67" s="20" t="n">
        <v>772</v>
      </c>
      <c r="M67" s="14" t="n">
        <v>97311.75</v>
      </c>
      <c r="N67" s="20" t="n">
        <v>214</v>
      </c>
      <c r="O67" s="14" t="n">
        <v>36540.24</v>
      </c>
      <c r="P67" s="20" t="n">
        <v>3286</v>
      </c>
      <c r="Q67" s="14" t="n">
        <v>357704.96</v>
      </c>
      <c r="R67" s="14" t="n">
        <v>1500000</v>
      </c>
      <c r="S67" s="15" t="n">
        <v>0.2384699733333333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20" t="n">
        <v>0</v>
      </c>
      <c r="E68" s="14" t="n">
        <v>0</v>
      </c>
      <c r="F68" s="20" t="n">
        <v>878</v>
      </c>
      <c r="G68" s="14" t="n">
        <v>90439.3</v>
      </c>
      <c r="H68" s="20" t="n">
        <v>1180</v>
      </c>
      <c r="I68" s="14" t="n">
        <v>131202.36</v>
      </c>
      <c r="J68" s="20" t="n">
        <v>30</v>
      </c>
      <c r="K68" s="14" t="n">
        <v>3885</v>
      </c>
      <c r="L68" s="20" t="n">
        <v>902</v>
      </c>
      <c r="M68" s="14" t="n">
        <v>92157</v>
      </c>
      <c r="N68" s="20" t="n">
        <v>1016</v>
      </c>
      <c r="O68" s="14" t="n">
        <v>89425.7</v>
      </c>
      <c r="P68" s="20" t="n">
        <v>4006</v>
      </c>
      <c r="Q68" s="14" t="n">
        <v>407109.36</v>
      </c>
      <c r="R68" s="14" t="n">
        <v>1500000</v>
      </c>
      <c r="S68" s="15" t="n">
        <v>0.27140624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20" t="n">
        <v>652</v>
      </c>
      <c r="E69" s="14" t="n">
        <v>64802.19</v>
      </c>
      <c r="F69" s="20" t="n">
        <v>0</v>
      </c>
      <c r="G69" s="14" t="n">
        <v>0</v>
      </c>
      <c r="H69" s="20" t="n">
        <v>0</v>
      </c>
      <c r="I69" s="14" t="n">
        <v>0</v>
      </c>
      <c r="J69" s="20" t="n">
        <v>0</v>
      </c>
      <c r="K69" s="14" t="n">
        <v>0</v>
      </c>
      <c r="L69" s="20" t="n">
        <v>32</v>
      </c>
      <c r="M69" s="14" t="n">
        <v>3518.8</v>
      </c>
      <c r="N69" s="20" t="n">
        <v>-246</v>
      </c>
      <c r="O69" s="14" t="n">
        <v>-33605.1</v>
      </c>
      <c r="P69" s="20" t="n">
        <v>438</v>
      </c>
      <c r="Q69" s="14" t="n">
        <v>34715.89000000001</v>
      </c>
      <c r="R69" s="14" t="n">
        <v>1500000</v>
      </c>
      <c r="S69" s="15" t="n">
        <v>0.02314392666666667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20" t="n">
        <v>484</v>
      </c>
      <c r="E70" s="14" t="n">
        <v>77689.69</v>
      </c>
      <c r="F70" s="20" t="n">
        <v>630</v>
      </c>
      <c r="G70" s="14" t="n">
        <v>97122.87</v>
      </c>
      <c r="H70" s="20" t="n">
        <v>280</v>
      </c>
      <c r="I70" s="14" t="n">
        <v>38990.93</v>
      </c>
      <c r="J70" s="20" t="n">
        <v>300</v>
      </c>
      <c r="K70" s="14" t="n">
        <v>39491.54</v>
      </c>
      <c r="L70" s="20" t="n">
        <v>0</v>
      </c>
      <c r="M70" s="14" t="n">
        <v>0</v>
      </c>
      <c r="N70" s="20" t="n">
        <v>0</v>
      </c>
      <c r="O70" s="14" t="n">
        <v>0</v>
      </c>
      <c r="P70" s="20" t="n">
        <v>1694</v>
      </c>
      <c r="Q70" s="14" t="n">
        <v>253295.03</v>
      </c>
      <c r="R70" s="14" t="n">
        <v>1500000</v>
      </c>
      <c r="S70" s="15" t="n">
        <v>0.1688633533333333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20" t="n">
        <v>0</v>
      </c>
      <c r="E71" s="14" t="n">
        <v>0</v>
      </c>
      <c r="F71" s="20" t="n">
        <v>706</v>
      </c>
      <c r="G71" s="14" t="n">
        <v>82696.69</v>
      </c>
      <c r="H71" s="20" t="n">
        <v>636</v>
      </c>
      <c r="I71" s="14" t="n">
        <v>97036.5</v>
      </c>
      <c r="J71" s="20" t="n">
        <v>924</v>
      </c>
      <c r="K71" s="14" t="n">
        <v>129064.91</v>
      </c>
      <c r="L71" s="20" t="n">
        <v>240</v>
      </c>
      <c r="M71" s="14" t="n">
        <v>40890.22</v>
      </c>
      <c r="N71" s="20" t="n">
        <v>458</v>
      </c>
      <c r="O71" s="14" t="n">
        <v>55209.31</v>
      </c>
      <c r="P71" s="20" t="n">
        <v>2964</v>
      </c>
      <c r="Q71" s="14" t="n">
        <v>404897.6299999999</v>
      </c>
      <c r="R71" s="14" t="n">
        <v>1500000</v>
      </c>
      <c r="S71" s="15" t="n">
        <v>0.2699317533333333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20" t="n">
        <v>1206</v>
      </c>
      <c r="E72" s="14" t="n">
        <v>118041.38</v>
      </c>
      <c r="F72" s="20" t="n">
        <v>770</v>
      </c>
      <c r="G72" s="14" t="n">
        <v>82382.56</v>
      </c>
      <c r="H72" s="20" t="n">
        <v>0</v>
      </c>
      <c r="I72" s="14" t="n">
        <v>0</v>
      </c>
      <c r="J72" s="20" t="n">
        <v>1076</v>
      </c>
      <c r="K72" s="14" t="n">
        <v>119456.13</v>
      </c>
      <c r="L72" s="20" t="n">
        <v>144</v>
      </c>
      <c r="M72" s="14" t="n">
        <v>15839.76</v>
      </c>
      <c r="N72" s="20" t="n">
        <v>126</v>
      </c>
      <c r="O72" s="14" t="n">
        <v>19439.19</v>
      </c>
      <c r="P72" s="20" t="n">
        <v>3322</v>
      </c>
      <c r="Q72" s="14" t="n">
        <v>355159.02</v>
      </c>
      <c r="R72" s="14" t="n">
        <v>1000000</v>
      </c>
      <c r="S72" s="15" t="n">
        <v>0.35515902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20" t="n">
        <v>160</v>
      </c>
      <c r="E73" s="14" t="n">
        <v>38485.01</v>
      </c>
      <c r="F73" s="20" t="n">
        <v>462</v>
      </c>
      <c r="G73" s="14" t="n">
        <v>79384.95</v>
      </c>
      <c r="H73" s="20" t="n">
        <v>0</v>
      </c>
      <c r="I73" s="14" t="n">
        <v>0</v>
      </c>
      <c r="J73" s="20" t="n">
        <v>1416</v>
      </c>
      <c r="K73" s="14" t="n">
        <v>181199.29</v>
      </c>
      <c r="L73" s="20" t="n">
        <v>106</v>
      </c>
      <c r="M73" s="14" t="n">
        <v>18482</v>
      </c>
      <c r="N73" s="20" t="n">
        <v>1264</v>
      </c>
      <c r="O73" s="14" t="n">
        <v>136338.1</v>
      </c>
      <c r="P73" s="20" t="n">
        <v>3408</v>
      </c>
      <c r="Q73" s="14" t="n">
        <v>453889.35</v>
      </c>
      <c r="R73" s="14" t="n">
        <v>5000000</v>
      </c>
      <c r="S73" s="15" t="n">
        <v>0.09077787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20" t="n">
        <v>0</v>
      </c>
      <c r="E74" s="14" t="n">
        <v>0</v>
      </c>
      <c r="F74" s="20" t="n">
        <v>718</v>
      </c>
      <c r="G74" s="14" t="n">
        <v>60085.95</v>
      </c>
      <c r="H74" s="20" t="n">
        <v>0</v>
      </c>
      <c r="I74" s="14" t="n">
        <v>0</v>
      </c>
      <c r="J74" s="20" t="n">
        <v>1292</v>
      </c>
      <c r="K74" s="14" t="n">
        <v>136253.9</v>
      </c>
      <c r="L74" s="20" t="n">
        <v>944</v>
      </c>
      <c r="M74" s="14" t="n">
        <v>90896.75999999999</v>
      </c>
      <c r="N74" s="20" t="n">
        <v>480</v>
      </c>
      <c r="O74" s="14" t="n">
        <v>132244</v>
      </c>
      <c r="P74" s="20" t="n">
        <v>3434</v>
      </c>
      <c r="Q74" s="14" t="n">
        <v>419480.61</v>
      </c>
      <c r="R74" s="14" t="n">
        <v>1500000</v>
      </c>
      <c r="S74" s="15" t="n">
        <v>0.27965374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21" t="n">
        <v>14561</v>
      </c>
      <c r="E75" s="18" t="n">
        <v>1987798.37</v>
      </c>
      <c r="F75" s="21" t="n">
        <v>30367</v>
      </c>
      <c r="G75" s="18" t="n">
        <v>3831545.03</v>
      </c>
      <c r="H75" s="21" t="n">
        <v>13603</v>
      </c>
      <c r="I75" s="18" t="n">
        <v>1712100.04</v>
      </c>
      <c r="J75" s="21" t="n">
        <v>17718</v>
      </c>
      <c r="K75" s="18" t="n">
        <v>2140161.91</v>
      </c>
      <c r="L75" s="21" t="n">
        <v>18547</v>
      </c>
      <c r="M75" s="18" t="n">
        <v>2279644.87</v>
      </c>
      <c r="N75" s="21" t="n">
        <v>17826</v>
      </c>
      <c r="O75" s="18" t="n">
        <v>2095057.63</v>
      </c>
      <c r="P75" s="21" t="n">
        <v>112622</v>
      </c>
      <c r="Q75" s="18" t="n">
        <v>14046307.85</v>
      </c>
      <c r="R75" s="18" t="n">
        <v>73400000</v>
      </c>
      <c r="S75" s="19" t="n">
        <v>0.1913665919618528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20" t="n">
        <v>576</v>
      </c>
      <c r="E76" s="14" t="n">
        <v>56963.06</v>
      </c>
      <c r="F76" s="20" t="n">
        <v>2348</v>
      </c>
      <c r="G76" s="14" t="n">
        <v>324242.89</v>
      </c>
      <c r="H76" s="20" t="n">
        <v>206</v>
      </c>
      <c r="I76" s="14" t="n">
        <v>31053.88</v>
      </c>
      <c r="J76" s="20" t="n">
        <v>0</v>
      </c>
      <c r="K76" s="14" t="n">
        <v>0</v>
      </c>
      <c r="L76" s="20" t="n">
        <v>0</v>
      </c>
      <c r="M76" s="14" t="n">
        <v>0</v>
      </c>
      <c r="N76" s="20" t="n">
        <v>0</v>
      </c>
      <c r="O76" s="14" t="n">
        <v>0</v>
      </c>
      <c r="P76" s="20" t="n">
        <v>3130</v>
      </c>
      <c r="Q76" s="14" t="n">
        <v>412259.83</v>
      </c>
      <c r="R76" s="14" t="n">
        <v>2500000</v>
      </c>
      <c r="S76" s="15" t="n">
        <v>0.164903932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20" t="n">
        <v>20</v>
      </c>
      <c r="E77" s="14" t="n">
        <v>1893.8</v>
      </c>
      <c r="F77" s="20" t="n">
        <v>772</v>
      </c>
      <c r="G77" s="14" t="n">
        <v>111153.45</v>
      </c>
      <c r="H77" s="20" t="n">
        <v>1008</v>
      </c>
      <c r="I77" s="14" t="n">
        <v>113633.24</v>
      </c>
      <c r="J77" s="20" t="n">
        <v>0</v>
      </c>
      <c r="K77" s="14" t="n">
        <v>0</v>
      </c>
      <c r="L77" s="20" t="n">
        <v>0</v>
      </c>
      <c r="M77" s="14" t="n">
        <v>0</v>
      </c>
      <c r="N77" s="20" t="n">
        <v>0</v>
      </c>
      <c r="O77" s="14" t="n">
        <v>0</v>
      </c>
      <c r="P77" s="20" t="n">
        <v>1800</v>
      </c>
      <c r="Q77" s="14" t="n">
        <v>226680.49</v>
      </c>
      <c r="R77" s="14" t="n">
        <v>2500000</v>
      </c>
      <c r="S77" s="15" t="n">
        <v>0.090672196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20" t="n">
        <v>130</v>
      </c>
      <c r="E78" s="14" t="n">
        <v>45210.51</v>
      </c>
      <c r="F78" s="20" t="n">
        <v>-35</v>
      </c>
      <c r="G78" s="14" t="n">
        <v>-18628.55</v>
      </c>
      <c r="H78" s="20" t="n">
        <v>0</v>
      </c>
      <c r="I78" s="14" t="n">
        <v>0</v>
      </c>
      <c r="J78" s="20" t="n">
        <v>-51</v>
      </c>
      <c r="K78" s="14" t="n">
        <v>-24199.55</v>
      </c>
      <c r="L78" s="20" t="n">
        <v>112</v>
      </c>
      <c r="M78" s="14" t="n">
        <v>21662.05</v>
      </c>
      <c r="N78" s="20" t="n">
        <v>-3</v>
      </c>
      <c r="O78" s="14" t="n">
        <v>-1125</v>
      </c>
      <c r="P78" s="20" t="n">
        <v>153</v>
      </c>
      <c r="Q78" s="14" t="n">
        <v>22919.46000000001</v>
      </c>
      <c r="R78" s="14" t="n">
        <v>600000</v>
      </c>
      <c r="S78" s="15" t="n">
        <v>0.03819910000000001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20" t="n">
        <v>0</v>
      </c>
      <c r="E79" s="14" t="n">
        <v>0</v>
      </c>
      <c r="F79" s="20" t="n">
        <v>0</v>
      </c>
      <c r="G79" s="14" t="n">
        <v>0</v>
      </c>
      <c r="H79" s="20" t="n">
        <v>680</v>
      </c>
      <c r="I79" s="14" t="n">
        <v>46196</v>
      </c>
      <c r="J79" s="20" t="n">
        <v>0</v>
      </c>
      <c r="K79" s="14" t="n">
        <v>0</v>
      </c>
      <c r="L79" s="20" t="n">
        <v>28</v>
      </c>
      <c r="M79" s="14" t="n">
        <v>4086</v>
      </c>
      <c r="N79" s="20" t="n">
        <v>-70</v>
      </c>
      <c r="O79" s="14" t="n">
        <v>-14240.63</v>
      </c>
      <c r="P79" s="20" t="n">
        <v>638</v>
      </c>
      <c r="Q79" s="14" t="n">
        <v>36041.37</v>
      </c>
      <c r="R79" s="14" t="n">
        <v>600000</v>
      </c>
      <c r="S79" s="15" t="n">
        <v>0.06006894999999999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20" t="n">
        <v>0</v>
      </c>
      <c r="E80" s="14" t="n">
        <v>0</v>
      </c>
      <c r="F80" s="20" t="n">
        <v>0</v>
      </c>
      <c r="G80" s="14" t="n">
        <v>0</v>
      </c>
      <c r="H80" s="20" t="n">
        <v>0</v>
      </c>
      <c r="I80" s="14" t="n">
        <v>0</v>
      </c>
      <c r="J80" s="20" t="n">
        <v>0</v>
      </c>
      <c r="K80" s="14" t="n">
        <v>0</v>
      </c>
      <c r="L80" s="20" t="n">
        <v>476</v>
      </c>
      <c r="M80" s="14" t="n">
        <v>92856.17</v>
      </c>
      <c r="N80" s="20" t="n">
        <v>56</v>
      </c>
      <c r="O80" s="14" t="n">
        <v>5450.1</v>
      </c>
      <c r="P80" s="20" t="n">
        <v>532</v>
      </c>
      <c r="Q80" s="14" t="n">
        <v>98306.27</v>
      </c>
      <c r="R80" s="14" t="n">
        <v>600000</v>
      </c>
      <c r="S80" s="15" t="n">
        <v>0.1638437833333334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20" t="n">
        <v>1014</v>
      </c>
      <c r="E81" s="14" t="n">
        <v>99450.75999999999</v>
      </c>
      <c r="F81" s="20" t="n">
        <v>1070</v>
      </c>
      <c r="G81" s="14" t="n">
        <v>140087.19</v>
      </c>
      <c r="H81" s="20" t="n">
        <v>0</v>
      </c>
      <c r="I81" s="14" t="n">
        <v>0</v>
      </c>
      <c r="J81" s="20" t="n">
        <v>0</v>
      </c>
      <c r="K81" s="14" t="n">
        <v>0</v>
      </c>
      <c r="L81" s="20" t="n">
        <v>550</v>
      </c>
      <c r="M81" s="14" t="n">
        <v>57785</v>
      </c>
      <c r="N81" s="20" t="n">
        <v>0</v>
      </c>
      <c r="O81" s="14" t="n">
        <v>0</v>
      </c>
      <c r="P81" s="20" t="n">
        <v>2634</v>
      </c>
      <c r="Q81" s="14" t="n">
        <v>297322.95</v>
      </c>
      <c r="R81" s="14" t="n">
        <v>1000000</v>
      </c>
      <c r="S81" s="15" t="n">
        <v>0.29732295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20" t="n">
        <v>10</v>
      </c>
      <c r="E82" s="14" t="n">
        <v>3940</v>
      </c>
      <c r="F82" s="20" t="n">
        <v>0</v>
      </c>
      <c r="G82" s="14" t="n">
        <v>0</v>
      </c>
      <c r="H82" s="20" t="n">
        <v>0</v>
      </c>
      <c r="I82" s="14" t="n">
        <v>0</v>
      </c>
      <c r="J82" s="20" t="n">
        <v>0</v>
      </c>
      <c r="K82" s="14" t="n">
        <v>0</v>
      </c>
      <c r="L82" s="20" t="n">
        <v>0</v>
      </c>
      <c r="M82" s="14" t="n">
        <v>0</v>
      </c>
      <c r="N82" s="20" t="n">
        <v>0</v>
      </c>
      <c r="O82" s="14" t="n">
        <v>0</v>
      </c>
      <c r="P82" s="20" t="n">
        <v>10</v>
      </c>
      <c r="Q82" s="14" t="n">
        <v>3940</v>
      </c>
      <c r="R82" s="14" t="n">
        <v>1000000</v>
      </c>
      <c r="S82" s="15" t="n">
        <v>0.00394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20" t="n">
        <v>0</v>
      </c>
      <c r="E83" s="14" t="n">
        <v>0</v>
      </c>
      <c r="F83" s="20" t="n">
        <v>568</v>
      </c>
      <c r="G83" s="14" t="n">
        <v>118936.4</v>
      </c>
      <c r="H83" s="20" t="n">
        <v>0</v>
      </c>
      <c r="I83" s="14" t="n">
        <v>0</v>
      </c>
      <c r="J83" s="20" t="n">
        <v>0</v>
      </c>
      <c r="K83" s="14" t="n">
        <v>0</v>
      </c>
      <c r="L83" s="20" t="n">
        <v>2008</v>
      </c>
      <c r="M83" s="14" t="n">
        <v>271409.52</v>
      </c>
      <c r="N83" s="20" t="n">
        <v>256</v>
      </c>
      <c r="O83" s="14" t="n">
        <v>43947</v>
      </c>
      <c r="P83" s="20" t="n">
        <v>2832</v>
      </c>
      <c r="Q83" s="14" t="n">
        <v>434292.92</v>
      </c>
      <c r="R83" s="14" t="n">
        <v>2000000</v>
      </c>
      <c r="S83" s="15" t="n">
        <v>0.21714646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20" t="n">
        <v>86</v>
      </c>
      <c r="E84" s="14" t="n">
        <v>10490</v>
      </c>
      <c r="F84" s="20" t="n">
        <v>272</v>
      </c>
      <c r="G84" s="14" t="n">
        <v>66775</v>
      </c>
      <c r="H84" s="20" t="n">
        <v>254</v>
      </c>
      <c r="I84" s="14" t="n">
        <v>59087</v>
      </c>
      <c r="J84" s="20" t="n">
        <v>104</v>
      </c>
      <c r="K84" s="14" t="n">
        <v>23157</v>
      </c>
      <c r="L84" s="20" t="n">
        <v>246</v>
      </c>
      <c r="M84" s="14" t="n">
        <v>61466.85</v>
      </c>
      <c r="N84" s="20" t="n">
        <v>151</v>
      </c>
      <c r="O84" s="14" t="n">
        <v>31630.31</v>
      </c>
      <c r="P84" s="20" t="n">
        <v>1113</v>
      </c>
      <c r="Q84" s="14" t="n">
        <v>252606.16</v>
      </c>
      <c r="R84" s="14" t="n">
        <v>1000000</v>
      </c>
      <c r="S84" s="15" t="n">
        <v>0.25260616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20" t="n">
        <v>30</v>
      </c>
      <c r="E85" s="14" t="n">
        <v>7560</v>
      </c>
      <c r="F85" s="20" t="n">
        <v>381</v>
      </c>
      <c r="G85" s="14" t="n">
        <v>98358</v>
      </c>
      <c r="H85" s="20" t="n">
        <v>150</v>
      </c>
      <c r="I85" s="14" t="n">
        <v>40200</v>
      </c>
      <c r="J85" s="20" t="n">
        <v>300</v>
      </c>
      <c r="K85" s="14" t="n">
        <v>84196.5</v>
      </c>
      <c r="L85" s="20" t="n">
        <v>54</v>
      </c>
      <c r="M85" s="14" t="n">
        <v>12240</v>
      </c>
      <c r="N85" s="20" t="n">
        <v>0</v>
      </c>
      <c r="O85" s="14" t="n">
        <v>0</v>
      </c>
      <c r="P85" s="20" t="n">
        <v>915</v>
      </c>
      <c r="Q85" s="14" t="n">
        <v>242554.5</v>
      </c>
      <c r="R85" s="14" t="n">
        <v>600000</v>
      </c>
      <c r="S85" s="15" t="n">
        <v>0.4042575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20" t="n">
        <v>1039</v>
      </c>
      <c r="E86" s="14" t="n">
        <v>166662.07</v>
      </c>
      <c r="F86" s="20" t="n">
        <v>1314</v>
      </c>
      <c r="G86" s="14" t="n">
        <v>271593.5</v>
      </c>
      <c r="H86" s="20" t="n">
        <v>1604</v>
      </c>
      <c r="I86" s="14" t="n">
        <v>264118.4</v>
      </c>
      <c r="J86" s="20" t="n">
        <v>584</v>
      </c>
      <c r="K86" s="14" t="n">
        <v>102968.65</v>
      </c>
      <c r="L86" s="20" t="n">
        <v>548</v>
      </c>
      <c r="M86" s="14" t="n">
        <v>161458.62</v>
      </c>
      <c r="N86" s="20" t="n">
        <v>1066</v>
      </c>
      <c r="O86" s="14" t="n">
        <v>165446.81</v>
      </c>
      <c r="P86" s="20" t="n">
        <v>6155</v>
      </c>
      <c r="Q86" s="14" t="n">
        <v>1132248.05</v>
      </c>
      <c r="R86" s="14" t="n">
        <v>3000000</v>
      </c>
      <c r="S86" s="15" t="n">
        <v>0.3774160166666667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20" t="n">
        <v>120</v>
      </c>
      <c r="E87" s="14" t="n">
        <v>19245.12</v>
      </c>
      <c r="F87" s="20" t="n">
        <v>100</v>
      </c>
      <c r="G87" s="14" t="n">
        <v>6942</v>
      </c>
      <c r="H87" s="20" t="n">
        <v>0</v>
      </c>
      <c r="I87" s="14" t="n">
        <v>0</v>
      </c>
      <c r="J87" s="20" t="n">
        <v>0</v>
      </c>
      <c r="K87" s="14" t="n">
        <v>0</v>
      </c>
      <c r="L87" s="20" t="n">
        <v>0</v>
      </c>
      <c r="M87" s="14" t="n">
        <v>0</v>
      </c>
      <c r="N87" s="20" t="n">
        <v>0</v>
      </c>
      <c r="O87" s="14" t="n">
        <v>0</v>
      </c>
      <c r="P87" s="20" t="n">
        <v>220</v>
      </c>
      <c r="Q87" s="14" t="n">
        <v>26187.12</v>
      </c>
      <c r="R87" s="14" t="n">
        <v>600000</v>
      </c>
      <c r="S87" s="15" t="n">
        <v>0.0436452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20" t="n">
        <v>593</v>
      </c>
      <c r="E88" s="14" t="n">
        <v>141313.91</v>
      </c>
      <c r="F88" s="20" t="n">
        <v>536</v>
      </c>
      <c r="G88" s="14" t="n">
        <v>53823.05</v>
      </c>
      <c r="H88" s="20" t="n">
        <v>602</v>
      </c>
      <c r="I88" s="14" t="n">
        <v>88965.02</v>
      </c>
      <c r="J88" s="20" t="n">
        <v>382</v>
      </c>
      <c r="K88" s="14" t="n">
        <v>96306.39</v>
      </c>
      <c r="L88" s="20" t="n">
        <v>318</v>
      </c>
      <c r="M88" s="14" t="n">
        <v>58783.52</v>
      </c>
      <c r="N88" s="20" t="n">
        <v>400</v>
      </c>
      <c r="O88" s="14" t="n">
        <v>64258.06</v>
      </c>
      <c r="P88" s="20" t="n">
        <v>2831</v>
      </c>
      <c r="Q88" s="14" t="n">
        <v>503449.9500000001</v>
      </c>
      <c r="R88" s="14" t="n">
        <v>1000000</v>
      </c>
      <c r="S88" s="15" t="n">
        <v>0.50344995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20" t="n">
        <v>0</v>
      </c>
      <c r="E89" s="14" t="n">
        <v>0</v>
      </c>
      <c r="F89" s="20" t="n">
        <v>510</v>
      </c>
      <c r="G89" s="14" t="n">
        <v>126018.76</v>
      </c>
      <c r="H89" s="20" t="n">
        <v>594</v>
      </c>
      <c r="I89" s="14" t="n">
        <v>151863.4</v>
      </c>
      <c r="J89" s="20" t="n">
        <v>0</v>
      </c>
      <c r="K89" s="14" t="n">
        <v>0</v>
      </c>
      <c r="L89" s="20" t="n">
        <v>0</v>
      </c>
      <c r="M89" s="14" t="n">
        <v>0</v>
      </c>
      <c r="N89" s="20" t="n">
        <v>0</v>
      </c>
      <c r="O89" s="14" t="n">
        <v>0</v>
      </c>
      <c r="P89" s="20" t="n">
        <v>1104</v>
      </c>
      <c r="Q89" s="14" t="n">
        <v>277882.16</v>
      </c>
      <c r="R89" s="14" t="n">
        <v>4000000</v>
      </c>
      <c r="S89" s="15" t="n">
        <v>0.06947054000000001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20" t="n">
        <v>66</v>
      </c>
      <c r="E90" s="14" t="n">
        <v>7095.8</v>
      </c>
      <c r="F90" s="20" t="n">
        <v>0</v>
      </c>
      <c r="G90" s="14" t="n">
        <v>0</v>
      </c>
      <c r="H90" s="20" t="n">
        <v>0</v>
      </c>
      <c r="I90" s="14" t="n">
        <v>0</v>
      </c>
      <c r="J90" s="20" t="n">
        <v>-262</v>
      </c>
      <c r="K90" s="14" t="n">
        <v>-92588.89999999999</v>
      </c>
      <c r="L90" s="20" t="n">
        <v>0</v>
      </c>
      <c r="M90" s="14" t="n">
        <v>0</v>
      </c>
      <c r="N90" s="20" t="n">
        <v>0</v>
      </c>
      <c r="O90" s="14" t="n">
        <v>0</v>
      </c>
      <c r="P90" s="20" t="n">
        <v>-196</v>
      </c>
      <c r="Q90" s="14" t="n">
        <v>-85493.09999999999</v>
      </c>
      <c r="R90" s="14" t="n">
        <v>1500000</v>
      </c>
      <c r="S90" s="15" t="n">
        <v>-0.05699539999999999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20" t="n">
        <v>0</v>
      </c>
      <c r="E91" s="14" t="n">
        <v>0</v>
      </c>
      <c r="F91" s="20" t="n">
        <v>1094</v>
      </c>
      <c r="G91" s="14" t="n">
        <v>157143.17</v>
      </c>
      <c r="H91" s="20" t="n">
        <v>0</v>
      </c>
      <c r="I91" s="14" t="n">
        <v>0</v>
      </c>
      <c r="J91" s="20" t="n">
        <v>0</v>
      </c>
      <c r="K91" s="14" t="n">
        <v>0</v>
      </c>
      <c r="L91" s="20" t="n">
        <v>938</v>
      </c>
      <c r="M91" s="14" t="n">
        <v>154178.64</v>
      </c>
      <c r="N91" s="20" t="n">
        <v>-170</v>
      </c>
      <c r="O91" s="14" t="n">
        <v>-34656</v>
      </c>
      <c r="P91" s="20" t="n">
        <v>1862</v>
      </c>
      <c r="Q91" s="14" t="n">
        <v>276665.81</v>
      </c>
      <c r="R91" s="14" t="n">
        <v>1000000</v>
      </c>
      <c r="S91" s="15" t="n">
        <v>0.27666581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20" t="n">
        <v>164</v>
      </c>
      <c r="E92" s="14" t="n">
        <v>32866.2</v>
      </c>
      <c r="F92" s="20" t="n">
        <v>0</v>
      </c>
      <c r="G92" s="14" t="n">
        <v>0</v>
      </c>
      <c r="H92" s="20" t="n">
        <v>293</v>
      </c>
      <c r="I92" s="14" t="n">
        <v>88896.3</v>
      </c>
      <c r="J92" s="20" t="n">
        <v>-44</v>
      </c>
      <c r="K92" s="14" t="n">
        <v>-30516.3</v>
      </c>
      <c r="L92" s="20" t="n">
        <v>0</v>
      </c>
      <c r="M92" s="14" t="n">
        <v>0</v>
      </c>
      <c r="N92" s="20" t="n">
        <v>0</v>
      </c>
      <c r="O92" s="14" t="n">
        <v>0</v>
      </c>
      <c r="P92" s="20" t="n">
        <v>413</v>
      </c>
      <c r="Q92" s="14" t="n">
        <v>91246.2</v>
      </c>
      <c r="R92" s="14" t="n">
        <v>600000</v>
      </c>
      <c r="S92" s="15" t="n">
        <v>0.152077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20" t="n">
        <v>172</v>
      </c>
      <c r="E93" s="14" t="n">
        <v>18084.56</v>
      </c>
      <c r="F93" s="20" t="n">
        <v>180</v>
      </c>
      <c r="G93" s="14" t="n">
        <v>17819.81</v>
      </c>
      <c r="H93" s="20" t="n">
        <v>588</v>
      </c>
      <c r="I93" s="14" t="n">
        <v>58372.84</v>
      </c>
      <c r="J93" s="20" t="n">
        <v>162</v>
      </c>
      <c r="K93" s="14" t="n">
        <v>22485.82</v>
      </c>
      <c r="L93" s="20" t="n">
        <v>172</v>
      </c>
      <c r="M93" s="14" t="n">
        <v>22526.07</v>
      </c>
      <c r="N93" s="20" t="n">
        <v>196</v>
      </c>
      <c r="O93" s="14" t="n">
        <v>26006.62</v>
      </c>
      <c r="P93" s="20" t="n">
        <v>1470</v>
      </c>
      <c r="Q93" s="14" t="n">
        <v>165295.72</v>
      </c>
      <c r="R93" s="14" t="n">
        <v>1000000</v>
      </c>
      <c r="S93" s="15" t="n">
        <v>0.16529572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20" t="n">
        <v>202</v>
      </c>
      <c r="E94" s="14" t="n">
        <v>18445</v>
      </c>
      <c r="F94" s="20" t="n">
        <v>0</v>
      </c>
      <c r="G94" s="14" t="n">
        <v>0</v>
      </c>
      <c r="H94" s="20" t="n">
        <v>0</v>
      </c>
      <c r="I94" s="14" t="n">
        <v>0</v>
      </c>
      <c r="J94" s="20" t="n">
        <v>100</v>
      </c>
      <c r="K94" s="14" t="n">
        <v>7620</v>
      </c>
      <c r="L94" s="20" t="n">
        <v>324</v>
      </c>
      <c r="M94" s="14" t="n">
        <v>32713.08</v>
      </c>
      <c r="N94" s="20" t="n">
        <v>296</v>
      </c>
      <c r="O94" s="14" t="n">
        <v>32535</v>
      </c>
      <c r="P94" s="20" t="n">
        <v>922</v>
      </c>
      <c r="Q94" s="14" t="n">
        <v>91313.08</v>
      </c>
      <c r="R94" s="14" t="n">
        <v>600000</v>
      </c>
      <c r="S94" s="15" t="n">
        <v>0.1521884666666667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20" t="n">
        <v>20</v>
      </c>
      <c r="E95" s="14" t="n">
        <v>3749</v>
      </c>
      <c r="F95" s="20" t="n">
        <v>0</v>
      </c>
      <c r="G95" s="14" t="n">
        <v>0</v>
      </c>
      <c r="H95" s="20" t="n">
        <v>302</v>
      </c>
      <c r="I95" s="14" t="n">
        <v>40540.52</v>
      </c>
      <c r="J95" s="20" t="n">
        <v>20</v>
      </c>
      <c r="K95" s="14" t="n">
        <v>3699</v>
      </c>
      <c r="L95" s="20" t="n">
        <v>622</v>
      </c>
      <c r="M95" s="14" t="n">
        <v>104322.65</v>
      </c>
      <c r="N95" s="20" t="n">
        <v>0</v>
      </c>
      <c r="O95" s="14" t="n">
        <v>0</v>
      </c>
      <c r="P95" s="20" t="n">
        <v>964</v>
      </c>
      <c r="Q95" s="14" t="n">
        <v>152311.17</v>
      </c>
      <c r="R95" s="14" t="n">
        <v>2500000</v>
      </c>
      <c r="S95" s="15" t="n">
        <v>0.060924468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20" t="n">
        <v>156</v>
      </c>
      <c r="E96" s="14" t="n">
        <v>17848.11</v>
      </c>
      <c r="F96" s="20" t="n">
        <v>150</v>
      </c>
      <c r="G96" s="14" t="n">
        <v>10375</v>
      </c>
      <c r="H96" s="20" t="n">
        <v>0</v>
      </c>
      <c r="I96" s="14" t="n">
        <v>0</v>
      </c>
      <c r="J96" s="20" t="n">
        <v>0</v>
      </c>
      <c r="K96" s="14" t="n">
        <v>0</v>
      </c>
      <c r="L96" s="20" t="n">
        <v>0</v>
      </c>
      <c r="M96" s="14" t="n">
        <v>0</v>
      </c>
      <c r="N96" s="20" t="n">
        <v>235</v>
      </c>
      <c r="O96" s="14" t="n">
        <v>18346.88</v>
      </c>
      <c r="P96" s="20" t="n">
        <v>541</v>
      </c>
      <c r="Q96" s="14" t="n">
        <v>46569.99000000001</v>
      </c>
      <c r="R96" s="14" t="n">
        <v>2500000</v>
      </c>
      <c r="S96" s="15" t="n">
        <v>0.018627996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20" t="n">
        <v>50</v>
      </c>
      <c r="E97" s="14" t="n">
        <v>8495</v>
      </c>
      <c r="F97" s="20" t="n">
        <v>0</v>
      </c>
      <c r="G97" s="14" t="n">
        <v>0</v>
      </c>
      <c r="H97" s="20" t="n">
        <v>0</v>
      </c>
      <c r="I97" s="14" t="n">
        <v>0</v>
      </c>
      <c r="J97" s="20" t="n">
        <v>0</v>
      </c>
      <c r="K97" s="14" t="n">
        <v>0</v>
      </c>
      <c r="L97" s="20" t="n">
        <v>868</v>
      </c>
      <c r="M97" s="14" t="n">
        <v>191798.19</v>
      </c>
      <c r="N97" s="20" t="n">
        <v>450</v>
      </c>
      <c r="O97" s="14" t="n">
        <v>79339.36</v>
      </c>
      <c r="P97" s="20" t="n">
        <v>1368</v>
      </c>
      <c r="Q97" s="14" t="n">
        <v>279632.55</v>
      </c>
      <c r="R97" s="14" t="n">
        <v>1000000</v>
      </c>
      <c r="S97" s="15" t="n">
        <v>0.27963255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20" t="n">
        <v>392</v>
      </c>
      <c r="E98" s="14" t="n">
        <v>27716</v>
      </c>
      <c r="F98" s="20" t="n">
        <v>1190</v>
      </c>
      <c r="G98" s="14" t="n">
        <v>125673.19</v>
      </c>
      <c r="H98" s="20" t="n">
        <v>1670</v>
      </c>
      <c r="I98" s="14" t="n">
        <v>184842.43</v>
      </c>
      <c r="J98" s="20" t="n">
        <v>991</v>
      </c>
      <c r="K98" s="14" t="n">
        <v>182072.74</v>
      </c>
      <c r="L98" s="20" t="n">
        <v>262</v>
      </c>
      <c r="M98" s="14" t="n">
        <v>48532.5</v>
      </c>
      <c r="N98" s="20" t="n">
        <v>504</v>
      </c>
      <c r="O98" s="14" t="n">
        <v>85522.31</v>
      </c>
      <c r="P98" s="20" t="n">
        <v>5009</v>
      </c>
      <c r="Q98" s="14" t="n">
        <v>654359.1699999999</v>
      </c>
      <c r="R98" s="14" t="n">
        <v>2000000</v>
      </c>
      <c r="S98" s="15" t="n">
        <v>0.3271795849999999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20" t="n">
        <v>-16</v>
      </c>
      <c r="E99" s="14" t="n">
        <v>-1672.8</v>
      </c>
      <c r="F99" s="20" t="n">
        <v>0</v>
      </c>
      <c r="G99" s="14" t="n">
        <v>0</v>
      </c>
      <c r="H99" s="20" t="n">
        <v>0</v>
      </c>
      <c r="I99" s="14" t="n">
        <v>0</v>
      </c>
      <c r="J99" s="20" t="n">
        <v>0</v>
      </c>
      <c r="K99" s="14" t="n">
        <v>0</v>
      </c>
      <c r="L99" s="20" t="n">
        <v>0</v>
      </c>
      <c r="M99" s="14" t="n">
        <v>0</v>
      </c>
      <c r="N99" s="20" t="n">
        <v>0</v>
      </c>
      <c r="O99" s="14" t="n">
        <v>0</v>
      </c>
      <c r="P99" s="20" t="n">
        <v>-16</v>
      </c>
      <c r="Q99" s="14" t="n">
        <v>-1672.8</v>
      </c>
      <c r="R99" s="14" t="n">
        <v>600000</v>
      </c>
      <c r="S99" s="15" t="n">
        <v>-0.002788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21" t="n">
        <v>4824</v>
      </c>
      <c r="E100" s="18" t="n">
        <v>685356.1</v>
      </c>
      <c r="F100" s="21" t="n">
        <v>10450</v>
      </c>
      <c r="G100" s="18" t="n">
        <v>1610312.86</v>
      </c>
      <c r="H100" s="21" t="n">
        <v>7951</v>
      </c>
      <c r="I100" s="18" t="n">
        <v>1167769.03</v>
      </c>
      <c r="J100" s="21" t="n">
        <v>2286</v>
      </c>
      <c r="K100" s="18" t="n">
        <v>375201.35</v>
      </c>
      <c r="L100" s="21" t="n">
        <v>7526</v>
      </c>
      <c r="M100" s="18" t="n">
        <v>1295818.86</v>
      </c>
      <c r="N100" s="21" t="n">
        <v>3367</v>
      </c>
      <c r="O100" s="18" t="n">
        <v>502460.82</v>
      </c>
      <c r="P100" s="21" t="n">
        <v>36404</v>
      </c>
      <c r="Q100" s="18" t="n">
        <v>5636919.02</v>
      </c>
      <c r="R100" s="18" t="n">
        <v>34300000</v>
      </c>
      <c r="S100" s="19" t="n">
        <v>0.1643416623906706</v>
      </c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20" t="n">
        <v>340</v>
      </c>
      <c r="E101" s="14" t="n">
        <v>22338</v>
      </c>
      <c r="F101" s="20" t="n">
        <v>552</v>
      </c>
      <c r="G101" s="14" t="n">
        <v>60716.65</v>
      </c>
      <c r="H101" s="20" t="n">
        <v>0</v>
      </c>
      <c r="I101" s="14" t="n">
        <v>0</v>
      </c>
      <c r="J101" s="20" t="n">
        <v>132</v>
      </c>
      <c r="K101" s="14" t="n">
        <v>9558</v>
      </c>
      <c r="L101" s="20" t="n">
        <v>0</v>
      </c>
      <c r="M101" s="14" t="n">
        <v>0</v>
      </c>
      <c r="N101" s="20" t="n">
        <v>0</v>
      </c>
      <c r="O101" s="14" t="n">
        <v>0</v>
      </c>
      <c r="P101" s="20" t="n">
        <v>1024</v>
      </c>
      <c r="Q101" s="14" t="n">
        <v>92612.64999999999</v>
      </c>
      <c r="R101" s="14" t="n">
        <v>600000</v>
      </c>
      <c r="S101" s="15" t="n">
        <v>0.1543544166666667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20" t="n">
        <v>626</v>
      </c>
      <c r="E102" s="14" t="n">
        <v>51377.39</v>
      </c>
      <c r="F102" s="20" t="n">
        <v>890</v>
      </c>
      <c r="G102" s="14" t="n">
        <v>115745.29</v>
      </c>
      <c r="H102" s="20" t="n">
        <v>1808</v>
      </c>
      <c r="I102" s="14" t="n">
        <v>181561.19</v>
      </c>
      <c r="J102" s="20" t="n">
        <v>162</v>
      </c>
      <c r="K102" s="14" t="n">
        <v>18193.13</v>
      </c>
      <c r="L102" s="20" t="n">
        <v>0</v>
      </c>
      <c r="M102" s="14" t="n">
        <v>0</v>
      </c>
      <c r="N102" s="20" t="n">
        <v>0</v>
      </c>
      <c r="O102" s="14" t="n">
        <v>0</v>
      </c>
      <c r="P102" s="20" t="n">
        <v>3486</v>
      </c>
      <c r="Q102" s="14" t="n">
        <v>366877</v>
      </c>
      <c r="R102" s="14" t="n">
        <v>600000</v>
      </c>
      <c r="S102" s="15" t="n">
        <v>0.6114616666666667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20" t="n">
        <v>0</v>
      </c>
      <c r="E103" s="14" t="n">
        <v>0</v>
      </c>
      <c r="F103" s="20" t="n">
        <v>0</v>
      </c>
      <c r="G103" s="14" t="n">
        <v>0</v>
      </c>
      <c r="H103" s="20" t="n">
        <v>0</v>
      </c>
      <c r="I103" s="14" t="n">
        <v>0</v>
      </c>
      <c r="J103" s="20" t="n">
        <v>192</v>
      </c>
      <c r="K103" s="14" t="n">
        <v>31539.05</v>
      </c>
      <c r="L103" s="20" t="n">
        <v>0</v>
      </c>
      <c r="M103" s="14" t="n">
        <v>0</v>
      </c>
      <c r="N103" s="20" t="n">
        <v>0</v>
      </c>
      <c r="O103" s="14" t="n">
        <v>0</v>
      </c>
      <c r="P103" s="20" t="n">
        <v>192</v>
      </c>
      <c r="Q103" s="14" t="n">
        <v>31539.05</v>
      </c>
      <c r="R103" s="14" t="n">
        <v>600000</v>
      </c>
      <c r="S103" s="15" t="n">
        <v>0.05256508333333333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20" t="n">
        <v>0</v>
      </c>
      <c r="E104" s="14" t="n">
        <v>0</v>
      </c>
      <c r="F104" s="20" t="n">
        <v>580</v>
      </c>
      <c r="G104" s="14" t="n">
        <v>40680</v>
      </c>
      <c r="H104" s="20" t="n">
        <v>500</v>
      </c>
      <c r="I104" s="14" t="n">
        <v>33950</v>
      </c>
      <c r="J104" s="20" t="n">
        <v>680</v>
      </c>
      <c r="K104" s="14" t="n">
        <v>54836.02</v>
      </c>
      <c r="L104" s="20" t="n">
        <v>0</v>
      </c>
      <c r="M104" s="14" t="n">
        <v>0</v>
      </c>
      <c r="N104" s="20" t="n">
        <v>560</v>
      </c>
      <c r="O104" s="14" t="n">
        <v>38480</v>
      </c>
      <c r="P104" s="20" t="n">
        <v>2320</v>
      </c>
      <c r="Q104" s="14" t="n">
        <v>167946.02</v>
      </c>
      <c r="R104" s="14" t="n">
        <v>600000</v>
      </c>
      <c r="S104" s="15" t="n">
        <v>0.2799100333333334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20" t="n">
        <v>0</v>
      </c>
      <c r="E105" s="14" t="n">
        <v>0</v>
      </c>
      <c r="F105" s="20" t="n">
        <v>0</v>
      </c>
      <c r="G105" s="14" t="n">
        <v>0</v>
      </c>
      <c r="H105" s="20" t="n">
        <v>0</v>
      </c>
      <c r="I105" s="14" t="n">
        <v>0</v>
      </c>
      <c r="J105" s="20" t="n">
        <v>0</v>
      </c>
      <c r="K105" s="14" t="n">
        <v>0</v>
      </c>
      <c r="L105" s="20" t="n">
        <v>0</v>
      </c>
      <c r="M105" s="14" t="n">
        <v>0</v>
      </c>
      <c r="N105" s="20" t="n">
        <v>0</v>
      </c>
      <c r="O105" s="14" t="n">
        <v>0</v>
      </c>
      <c r="P105" s="20" t="n">
        <v>0</v>
      </c>
      <c r="Q105" s="14" t="n">
        <v>0</v>
      </c>
      <c r="R105" s="14" t="n">
        <v>1000000</v>
      </c>
      <c r="S105" s="15" t="n">
        <v>0</v>
      </c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20" t="n">
        <v>28</v>
      </c>
      <c r="E106" s="14" t="n">
        <v>3902.28</v>
      </c>
      <c r="F106" s="20" t="n">
        <v>722</v>
      </c>
      <c r="G106" s="14" t="n">
        <v>110853.67</v>
      </c>
      <c r="H106" s="20" t="n">
        <v>0</v>
      </c>
      <c r="I106" s="14" t="n">
        <v>0</v>
      </c>
      <c r="J106" s="20" t="n">
        <v>700</v>
      </c>
      <c r="K106" s="14" t="n">
        <v>97478.59</v>
      </c>
      <c r="L106" s="20" t="n">
        <v>0</v>
      </c>
      <c r="M106" s="14" t="n">
        <v>0</v>
      </c>
      <c r="N106" s="20" t="n">
        <v>0</v>
      </c>
      <c r="O106" s="14" t="n">
        <v>0</v>
      </c>
      <c r="P106" s="20" t="n">
        <v>1450</v>
      </c>
      <c r="Q106" s="14" t="n">
        <v>212234.54</v>
      </c>
      <c r="R106" s="14" t="n">
        <v>600000</v>
      </c>
      <c r="S106" s="15" t="n">
        <v>0.3537242333333333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20" t="n">
        <v>68</v>
      </c>
      <c r="E107" s="14" t="n">
        <v>9739.93</v>
      </c>
      <c r="F107" s="20" t="n">
        <v>2274</v>
      </c>
      <c r="G107" s="14" t="n">
        <v>215295.38</v>
      </c>
      <c r="H107" s="20" t="n">
        <v>2912</v>
      </c>
      <c r="I107" s="14" t="n">
        <v>224779.28</v>
      </c>
      <c r="J107" s="20" t="n">
        <v>0</v>
      </c>
      <c r="K107" s="14" t="n">
        <v>0</v>
      </c>
      <c r="L107" s="20" t="n">
        <v>1154</v>
      </c>
      <c r="M107" s="14" t="n">
        <v>74733</v>
      </c>
      <c r="N107" s="20" t="n">
        <v>0</v>
      </c>
      <c r="O107" s="14" t="n">
        <v>0</v>
      </c>
      <c r="P107" s="20" t="n">
        <v>6408</v>
      </c>
      <c r="Q107" s="14" t="n">
        <v>524547.59</v>
      </c>
      <c r="R107" s="14" t="n">
        <v>1000000</v>
      </c>
      <c r="S107" s="15" t="n">
        <v>0.52454759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21" t="n">
        <v>1062</v>
      </c>
      <c r="E108" s="18" t="n">
        <v>87357.60000000001</v>
      </c>
      <c r="F108" s="21" t="n">
        <v>5018</v>
      </c>
      <c r="G108" s="18" t="n">
        <v>543290.99</v>
      </c>
      <c r="H108" s="21" t="n">
        <v>5220</v>
      </c>
      <c r="I108" s="18" t="n">
        <v>440290.47</v>
      </c>
      <c r="J108" s="21" t="n">
        <v>1866</v>
      </c>
      <c r="K108" s="18" t="n">
        <v>211604.79</v>
      </c>
      <c r="L108" s="21" t="n">
        <v>1154</v>
      </c>
      <c r="M108" s="18" t="n">
        <v>74733</v>
      </c>
      <c r="N108" s="21" t="n">
        <v>560</v>
      </c>
      <c r="O108" s="18" t="n">
        <v>38480</v>
      </c>
      <c r="P108" s="21" t="n">
        <v>14880</v>
      </c>
      <c r="Q108" s="18" t="n">
        <v>1395756.85</v>
      </c>
      <c r="R108" s="18" t="n">
        <v>5000000</v>
      </c>
      <c r="S108" s="19" t="n">
        <v>0.27915137</v>
      </c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20" t="n">
        <v>120</v>
      </c>
      <c r="E109" s="14" t="n">
        <v>21954</v>
      </c>
      <c r="F109" s="20" t="n">
        <v>0</v>
      </c>
      <c r="G109" s="14" t="n">
        <v>0</v>
      </c>
      <c r="H109" s="20" t="n">
        <v>0</v>
      </c>
      <c r="I109" s="14" t="n">
        <v>0</v>
      </c>
      <c r="J109" s="20" t="n">
        <v>0</v>
      </c>
      <c r="K109" s="14" t="n">
        <v>0</v>
      </c>
      <c r="L109" s="20" t="n">
        <v>0</v>
      </c>
      <c r="M109" s="14" t="n">
        <v>0</v>
      </c>
      <c r="N109" s="20" t="n">
        <v>0</v>
      </c>
      <c r="O109" s="14" t="n">
        <v>0</v>
      </c>
      <c r="P109" s="20" t="n">
        <v>120</v>
      </c>
      <c r="Q109" s="14" t="n">
        <v>21954</v>
      </c>
      <c r="R109" s="14" t="n">
        <v>2500000</v>
      </c>
      <c r="S109" s="15" t="n">
        <v>0.008781600000000001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20" t="n">
        <v>960</v>
      </c>
      <c r="E110" s="14" t="n">
        <v>99071.61</v>
      </c>
      <c r="F110" s="20" t="n">
        <v>0</v>
      </c>
      <c r="G110" s="14" t="n">
        <v>0</v>
      </c>
      <c r="H110" s="20" t="n">
        <v>564</v>
      </c>
      <c r="I110" s="14" t="n">
        <v>44589.05</v>
      </c>
      <c r="J110" s="20" t="n">
        <v>1654</v>
      </c>
      <c r="K110" s="14" t="n">
        <v>159088.34</v>
      </c>
      <c r="L110" s="20" t="n">
        <v>810</v>
      </c>
      <c r="M110" s="14" t="n">
        <v>73595.82000000001</v>
      </c>
      <c r="N110" s="20" t="n">
        <v>0</v>
      </c>
      <c r="O110" s="14" t="n">
        <v>0</v>
      </c>
      <c r="P110" s="20" t="n">
        <v>3988</v>
      </c>
      <c r="Q110" s="14" t="n">
        <v>376344.82</v>
      </c>
      <c r="R110" s="14" t="n">
        <v>2500000</v>
      </c>
      <c r="S110" s="15" t="n">
        <v>0.150537928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20" t="n">
        <v>0</v>
      </c>
      <c r="E111" s="14" t="n">
        <v>0</v>
      </c>
      <c r="F111" s="20" t="n">
        <v>0</v>
      </c>
      <c r="G111" s="14" t="n">
        <v>0</v>
      </c>
      <c r="H111" s="20" t="n">
        <v>0</v>
      </c>
      <c r="I111" s="14" t="n">
        <v>0</v>
      </c>
      <c r="J111" s="20" t="n">
        <v>0</v>
      </c>
      <c r="K111" s="14" t="n">
        <v>0</v>
      </c>
      <c r="L111" s="20" t="n">
        <v>0</v>
      </c>
      <c r="M111" s="14" t="n">
        <v>0</v>
      </c>
      <c r="N111" s="20" t="n">
        <v>0</v>
      </c>
      <c r="O111" s="14" t="n">
        <v>0</v>
      </c>
      <c r="P111" s="20" t="n">
        <v>0</v>
      </c>
      <c r="Q111" s="14" t="n">
        <v>0</v>
      </c>
      <c r="R111" s="14" t="n">
        <v>1000000</v>
      </c>
      <c r="S111" s="15" t="n">
        <v>0</v>
      </c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20" t="n">
        <v>0</v>
      </c>
      <c r="E112" s="14" t="n">
        <v>0</v>
      </c>
      <c r="F112" s="20" t="n">
        <v>250</v>
      </c>
      <c r="G112" s="14" t="n">
        <v>15915</v>
      </c>
      <c r="H112" s="20" t="n">
        <v>680</v>
      </c>
      <c r="I112" s="14" t="n">
        <v>114628.91</v>
      </c>
      <c r="J112" s="20" t="n">
        <v>770</v>
      </c>
      <c r="K112" s="14" t="n">
        <v>131643.83</v>
      </c>
      <c r="L112" s="20" t="n">
        <v>0</v>
      </c>
      <c r="M112" s="14" t="n">
        <v>0</v>
      </c>
      <c r="N112" s="20" t="n">
        <v>0</v>
      </c>
      <c r="O112" s="14" t="n">
        <v>0</v>
      </c>
      <c r="P112" s="20" t="n">
        <v>1700</v>
      </c>
      <c r="Q112" s="14" t="n">
        <v>262187.74</v>
      </c>
      <c r="R112" s="14" t="n">
        <v>1000000</v>
      </c>
      <c r="S112" s="15" t="n">
        <v>0.26218774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20" t="n">
        <v>520</v>
      </c>
      <c r="E113" s="14" t="n">
        <v>59690.81</v>
      </c>
      <c r="F113" s="20" t="n">
        <v>552</v>
      </c>
      <c r="G113" s="14" t="n">
        <v>74429.72</v>
      </c>
      <c r="H113" s="20" t="n">
        <v>100</v>
      </c>
      <c r="I113" s="14" t="n">
        <v>6290</v>
      </c>
      <c r="J113" s="20" t="n">
        <v>0</v>
      </c>
      <c r="K113" s="14" t="n">
        <v>0</v>
      </c>
      <c r="L113" s="20" t="n">
        <v>0</v>
      </c>
      <c r="M113" s="14" t="n">
        <v>0</v>
      </c>
      <c r="N113" s="20" t="n">
        <v>578</v>
      </c>
      <c r="O113" s="14" t="n">
        <v>94825.33</v>
      </c>
      <c r="P113" s="20" t="n">
        <v>1750</v>
      </c>
      <c r="Q113" s="14" t="n">
        <v>235235.86</v>
      </c>
      <c r="R113" s="14" t="n">
        <v>1000000</v>
      </c>
      <c r="S113" s="15" t="n">
        <v>0.23523586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21" t="n">
        <v>1600</v>
      </c>
      <c r="E114" s="18" t="n">
        <v>180716.42</v>
      </c>
      <c r="F114" s="21" t="n">
        <v>802</v>
      </c>
      <c r="G114" s="18" t="n">
        <v>90344.72</v>
      </c>
      <c r="H114" s="21" t="n">
        <v>1344</v>
      </c>
      <c r="I114" s="18" t="n">
        <v>165507.96</v>
      </c>
      <c r="J114" s="21" t="n">
        <v>2424</v>
      </c>
      <c r="K114" s="18" t="n">
        <v>290732.17</v>
      </c>
      <c r="L114" s="21" t="n">
        <v>810</v>
      </c>
      <c r="M114" s="18" t="n">
        <v>73595.82000000001</v>
      </c>
      <c r="N114" s="21" t="n">
        <v>578</v>
      </c>
      <c r="O114" s="18" t="n">
        <v>94825.33</v>
      </c>
      <c r="P114" s="21" t="n">
        <v>7558</v>
      </c>
      <c r="Q114" s="18" t="n">
        <v>895722.42</v>
      </c>
      <c r="R114" s="18" t="n">
        <v>8000000</v>
      </c>
      <c r="S114" s="19" t="n">
        <v>0.1119653025</v>
      </c>
    </row>
    <row r="115" ht="22" customHeight="1">
      <c r="A115" s="26" t="n"/>
      <c r="B115" s="26" t="inlineStr">
        <is>
          <t>GRAND TOTAL (ALL ATR)</t>
        </is>
      </c>
      <c r="C115" s="26" t="n"/>
      <c r="D115" s="29" t="n">
        <v>55579.5</v>
      </c>
      <c r="E115" s="27" t="n">
        <v>6941307.779999999</v>
      </c>
      <c r="F115" s="29" t="n">
        <v>86518</v>
      </c>
      <c r="G115" s="27" t="n">
        <v>11309718.56</v>
      </c>
      <c r="H115" s="29" t="n">
        <v>52568</v>
      </c>
      <c r="I115" s="27" t="n">
        <v>6169397.829999999</v>
      </c>
      <c r="J115" s="29" t="n">
        <v>38911.5</v>
      </c>
      <c r="K115" s="27" t="n">
        <v>4907751.539999999</v>
      </c>
      <c r="L115" s="29" t="n">
        <v>49744</v>
      </c>
      <c r="M115" s="27" t="n">
        <v>6631509.25</v>
      </c>
      <c r="N115" s="29" t="n">
        <v>45418</v>
      </c>
      <c r="O115" s="27" t="n">
        <v>6041786.84</v>
      </c>
      <c r="P115" s="29" t="n">
        <v>328739</v>
      </c>
      <c r="Q115" s="27" t="n">
        <v>42001471.8</v>
      </c>
      <c r="R115" s="27" t="n">
        <v>230200000</v>
      </c>
      <c r="S115" s="28" t="n">
        <v>0.1824564370112945</v>
      </c>
    </row>
  </sheetData>
  <conditionalFormatting sqref="S5:S115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C5FF"/>
    <outlinePr summaryBelow="1" summaryRight="1"/>
    <pageSetUpPr/>
  </sheetPr>
  <dimension ref="A1:I246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1" customWidth="1" min="2" max="2"/>
    <col width="11" customWidth="1" min="3" max="3"/>
    <col width="15" customWidth="1" min="4" max="4"/>
    <col width="27" customWidth="1" min="5" max="5"/>
    <col width="41" customWidth="1" min="6" max="6"/>
    <col width="11" customWidth="1" min="7" max="7"/>
    <col width="14" customWidth="1" min="8" max="8"/>
    <col width="11" customWidth="1" min="9" max="9"/>
  </cols>
  <sheetData>
    <row r="1" ht="34" customHeight="1">
      <c r="A1" s="23" t="inlineStr">
        <is>
          <t>ATR Dealer × Product (item-wise) — Litres &amp; Value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Product Group</t>
        </is>
      </c>
      <c r="E4" s="11" t="inlineStr">
        <is>
          <t>Sub Group</t>
        </is>
      </c>
      <c r="F4" s="11" t="inlineStr">
        <is>
          <t>Item</t>
        </is>
      </c>
      <c r="G4" s="11" t="inlineStr">
        <is>
          <t>Litres</t>
        </is>
      </c>
      <c r="H4" s="11" t="inlineStr">
        <is>
          <t>Value</t>
        </is>
      </c>
      <c r="I4" s="11" t="inlineStr">
        <is>
          <t>% of Dealer Value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Primer</t>
        </is>
      </c>
      <c r="E5" s="12" t="inlineStr">
        <is>
          <t>ADD-ON PRIMER</t>
        </is>
      </c>
      <c r="F5" s="12" t="inlineStr">
        <is>
          <t>ADD-ON  PRIMER 20 LTRS</t>
        </is>
      </c>
      <c r="G5" s="20" t="n">
        <v>820</v>
      </c>
      <c r="H5" s="14" t="n">
        <v>52968.51</v>
      </c>
      <c r="I5" s="15" t="n">
        <v>0.192274081581389</v>
      </c>
    </row>
    <row r="6" ht="20" customHeight="1">
      <c r="A6" s="12" t="inlineStr">
        <is>
          <t>TITAN</t>
        </is>
      </c>
      <c r="B6" s="12" t="inlineStr">
        <is>
          <t>A plus Hardware</t>
        </is>
      </c>
      <c r="C6" s="12" t="inlineStr">
        <is>
          <t>KNR - 1</t>
        </is>
      </c>
      <c r="D6" s="12" t="inlineStr">
        <is>
          <t>Primer</t>
        </is>
      </c>
      <c r="E6" s="12" t="inlineStr">
        <is>
          <t>ADD-ON PRIMER</t>
        </is>
      </c>
      <c r="F6" s="12" t="inlineStr">
        <is>
          <t>ADD-ON PRIMER 10 LTRS</t>
        </is>
      </c>
      <c r="G6" s="20" t="n">
        <v>250</v>
      </c>
      <c r="H6" s="14" t="n">
        <v>19065</v>
      </c>
      <c r="I6" s="15" t="n">
        <v>0.06920537061263722</v>
      </c>
    </row>
    <row r="7" ht="20" customHeight="1">
      <c r="A7" s="12" t="inlineStr">
        <is>
          <t>TITAN</t>
        </is>
      </c>
      <c r="B7" s="12" t="inlineStr">
        <is>
          <t>A plus Hardware</t>
        </is>
      </c>
      <c r="C7" s="12" t="inlineStr">
        <is>
          <t>KNR - 1</t>
        </is>
      </c>
      <c r="D7" s="12" t="inlineStr">
        <is>
          <t>Primer</t>
        </is>
      </c>
      <c r="E7" s="12" t="inlineStr">
        <is>
          <t>ADD-ON PRIMER</t>
        </is>
      </c>
      <c r="F7" s="12" t="inlineStr">
        <is>
          <t>ADD-ON PRIMER 4LTRS CASE</t>
        </is>
      </c>
      <c r="G7" s="20" t="n">
        <v>160</v>
      </c>
      <c r="H7" s="14" t="n">
        <v>12738</v>
      </c>
      <c r="I7" s="15" t="n">
        <v>0.04623855289083519</v>
      </c>
    </row>
    <row r="8" ht="20" customHeight="1">
      <c r="A8" s="12" t="inlineStr">
        <is>
          <t>TITAN</t>
        </is>
      </c>
      <c r="B8" s="12" t="inlineStr">
        <is>
          <t>A plus Hardware</t>
        </is>
      </c>
      <c r="C8" s="12" t="inlineStr">
        <is>
          <t>KNR - 1</t>
        </is>
      </c>
      <c r="D8" s="12" t="inlineStr">
        <is>
          <t>Primer</t>
        </is>
      </c>
      <c r="E8" s="12" t="inlineStr">
        <is>
          <t>ADD-ON PRIMER</t>
        </is>
      </c>
      <c r="F8" s="12" t="inlineStr">
        <is>
          <t>ADD-ON PRIMER 1 LTRS CASE</t>
        </is>
      </c>
      <c r="G8" s="20" t="n">
        <v>48</v>
      </c>
      <c r="H8" s="14" t="n">
        <v>4398</v>
      </c>
      <c r="I8" s="15" t="n">
        <v>0.01596460634431568</v>
      </c>
    </row>
    <row r="9" ht="20" customHeight="1">
      <c r="A9" s="12" t="inlineStr">
        <is>
          <t>TITAN</t>
        </is>
      </c>
      <c r="B9" s="12" t="inlineStr">
        <is>
          <t>A plus Hardware</t>
        </is>
      </c>
      <c r="C9" s="12" t="inlineStr">
        <is>
          <t>KNR - 1</t>
        </is>
      </c>
      <c r="D9" s="12" t="inlineStr">
        <is>
          <t>Primer</t>
        </is>
      </c>
      <c r="E9" s="12" t="inlineStr">
        <is>
          <t>EXT PRIMER</t>
        </is>
      </c>
      <c r="F9" s="12" t="inlineStr">
        <is>
          <t>SIGNATURE EXT PRIMER 20L</t>
        </is>
      </c>
      <c r="G9" s="20" t="n">
        <v>100</v>
      </c>
      <c r="H9" s="14" t="n">
        <v>10950</v>
      </c>
      <c r="I9" s="15" t="n">
        <v>0.03974816722834396</v>
      </c>
    </row>
    <row r="10" ht="20" customHeight="1">
      <c r="A10" s="12" t="inlineStr">
        <is>
          <t>TITAN</t>
        </is>
      </c>
      <c r="B10" s="12" t="inlineStr">
        <is>
          <t>A plus Hardware</t>
        </is>
      </c>
      <c r="C10" s="12" t="inlineStr">
        <is>
          <t>KNR - 1</t>
        </is>
      </c>
      <c r="D10" s="12" t="inlineStr">
        <is>
          <t>Primer</t>
        </is>
      </c>
      <c r="E10" s="12" t="inlineStr">
        <is>
          <t>EXT PRIMER</t>
        </is>
      </c>
      <c r="F10" s="12" t="inlineStr">
        <is>
          <t>SIGNATURE EXT PRIMER 10L</t>
        </is>
      </c>
      <c r="G10" s="20" t="n">
        <v>10</v>
      </c>
      <c r="H10" s="14" t="n">
        <v>51.41</v>
      </c>
      <c r="I10" s="15" t="n">
        <v>0.0001866167376446724</v>
      </c>
    </row>
    <row r="11" ht="20" customHeight="1">
      <c r="A11" s="12" t="inlineStr">
        <is>
          <t>TITAN</t>
        </is>
      </c>
      <c r="B11" s="12" t="inlineStr">
        <is>
          <t>A plus Hardware</t>
        </is>
      </c>
      <c r="C11" s="12" t="inlineStr">
        <is>
          <t>KNR - 1</t>
        </is>
      </c>
      <c r="D11" s="12" t="inlineStr">
        <is>
          <t>Emulsion</t>
        </is>
      </c>
      <c r="E11" s="12" t="inlineStr">
        <is>
          <t>Alpha Titanium</t>
        </is>
      </c>
      <c r="F11" s="12" t="inlineStr">
        <is>
          <t>ALPHA TITANIUM+ EXT EML WHITE 20 LTRS</t>
        </is>
      </c>
      <c r="G11" s="20" t="n">
        <v>700</v>
      </c>
      <c r="H11" s="14" t="n">
        <v>136106.76</v>
      </c>
      <c r="I11" s="15" t="n">
        <v>0.4940634025011942</v>
      </c>
    </row>
    <row r="12" ht="20" customHeight="1">
      <c r="A12" s="12" t="inlineStr">
        <is>
          <t>TITAN</t>
        </is>
      </c>
      <c r="B12" s="12" t="inlineStr">
        <is>
          <t>A plus Hardware</t>
        </is>
      </c>
      <c r="C12" s="12" t="inlineStr">
        <is>
          <t>KNR - 1</t>
        </is>
      </c>
      <c r="D12" s="12" t="inlineStr">
        <is>
          <t>Emulsion</t>
        </is>
      </c>
      <c r="E12" s="12" t="inlineStr">
        <is>
          <t>Alpha Titanium</t>
        </is>
      </c>
      <c r="F12" s="12" t="inlineStr">
        <is>
          <t>ALPHA TITANIUM+ EXT EML WHITE 10 LITRS</t>
        </is>
      </c>
      <c r="G12" s="20" t="n">
        <v>70</v>
      </c>
      <c r="H12" s="14" t="n">
        <v>9808.940000000001</v>
      </c>
      <c r="I12" s="15" t="n">
        <v>0.03560615410527783</v>
      </c>
    </row>
    <row r="13" ht="20" customHeight="1">
      <c r="A13" s="12" t="inlineStr">
        <is>
          <t>TITAN</t>
        </is>
      </c>
      <c r="B13" s="12" t="inlineStr">
        <is>
          <t>A plus Hardware</t>
        </is>
      </c>
      <c r="C13" s="12" t="inlineStr">
        <is>
          <t>KNR - 1</t>
        </is>
      </c>
      <c r="D13" s="12" t="inlineStr">
        <is>
          <t>Emulsion</t>
        </is>
      </c>
      <c r="E13" s="12" t="inlineStr">
        <is>
          <t>BAROSSA WHITE</t>
        </is>
      </c>
      <c r="F13" s="12" t="inlineStr">
        <is>
          <t>BAROSSA EXT EML WHITE 20LTRS</t>
        </is>
      </c>
      <c r="G13" s="20" t="n">
        <v>140</v>
      </c>
      <c r="H13" s="14" t="n">
        <v>16371.9</v>
      </c>
      <c r="I13" s="15" t="n">
        <v>0.05942949945623055</v>
      </c>
    </row>
    <row r="14" ht="20" customHeight="1">
      <c r="A14" s="12" t="inlineStr">
        <is>
          <t>TITAN</t>
        </is>
      </c>
      <c r="B14" s="12" t="inlineStr">
        <is>
          <t>A plus Hardware</t>
        </is>
      </c>
      <c r="C14" s="12" t="inlineStr">
        <is>
          <t>KNR - 1</t>
        </is>
      </c>
      <c r="D14" s="12" t="inlineStr">
        <is>
          <t>Emulsion</t>
        </is>
      </c>
      <c r="E14" s="12" t="inlineStr">
        <is>
          <t>BAROSSA WHITE</t>
        </is>
      </c>
      <c r="F14" s="12" t="inlineStr">
        <is>
          <t>BAROSSA EXT EML WHITE 10L</t>
        </is>
      </c>
      <c r="G14" s="20" t="n">
        <v>80</v>
      </c>
      <c r="H14" s="14" t="n">
        <v>7297.880000000001</v>
      </c>
      <c r="I14" s="15" t="n">
        <v>0.02649108261665634</v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Emulsion</t>
        </is>
      </c>
      <c r="E15" s="12" t="inlineStr">
        <is>
          <t>MIRROR BLACK</t>
        </is>
      </c>
      <c r="F15" s="12" t="inlineStr">
        <is>
          <t>TURBO MIRROR BLACK EXT EMULSION 1LTRS CASE</t>
        </is>
      </c>
      <c r="G15" s="20" t="n">
        <v>6</v>
      </c>
      <c r="H15" s="14" t="n">
        <v>1146</v>
      </c>
      <c r="I15" s="15" t="n">
        <v>0.004159945172939012</v>
      </c>
    </row>
    <row r="16" ht="20" customHeight="1">
      <c r="A16" s="12" t="inlineStr">
        <is>
          <t>TITAN</t>
        </is>
      </c>
      <c r="B16" s="12" t="inlineStr">
        <is>
          <t>A plus Hardware</t>
        </is>
      </c>
      <c r="C16" s="12" t="inlineStr">
        <is>
          <t>KNR - 1</t>
        </is>
      </c>
      <c r="D16" s="12" t="inlineStr">
        <is>
          <t>Emulsion</t>
        </is>
      </c>
      <c r="E16" s="12" t="inlineStr">
        <is>
          <t>MIRROR GREY</t>
        </is>
      </c>
      <c r="F16" s="12" t="inlineStr">
        <is>
          <t>TURBO MIRROR GREY  EXT EMULSION 1LTRS CASE</t>
        </is>
      </c>
      <c r="G16" s="20" t="n">
        <v>24</v>
      </c>
      <c r="H16" s="14" t="n">
        <v>4582</v>
      </c>
      <c r="I16" s="15" t="n">
        <v>0.01663252075253626</v>
      </c>
    </row>
    <row r="17" ht="20" customHeight="1">
      <c r="A17" s="12" t="inlineStr">
        <is>
          <t>TITAN</t>
        </is>
      </c>
      <c r="B17" s="12" t="inlineStr">
        <is>
          <t>A plus Hardware</t>
        </is>
      </c>
      <c r="C17" s="12" t="inlineStr">
        <is>
          <t>KNR - 1</t>
        </is>
      </c>
      <c r="D17" s="12" t="inlineStr">
        <is>
          <t>Others</t>
        </is>
      </c>
      <c r="E17" s="12" t="inlineStr">
        <is>
          <t>(blank)</t>
        </is>
      </c>
      <c r="F17" s="12" t="inlineStr">
        <is>
          <t>Onam Kit 2026</t>
        </is>
      </c>
      <c r="G17" s="20" t="n">
        <v>0</v>
      </c>
      <c r="H17" s="14" t="n">
        <v>0</v>
      </c>
      <c r="I17" s="15" t="n">
        <v>0</v>
      </c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Primer</t>
        </is>
      </c>
      <c r="E18" s="12" t="inlineStr">
        <is>
          <t>ADD-ON PRIMER</t>
        </is>
      </c>
      <c r="F18" s="12" t="inlineStr">
        <is>
          <t>ADD-ON  PRIMER 20 LTRS</t>
        </is>
      </c>
      <c r="G18" s="20" t="n">
        <v>880</v>
      </c>
      <c r="H18" s="14" t="n">
        <v>64648</v>
      </c>
      <c r="I18" s="15" t="n">
        <v>0.1392494774536705</v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Primer</t>
        </is>
      </c>
      <c r="E19" s="12" t="inlineStr">
        <is>
          <t>ADD-ON PRIMER</t>
        </is>
      </c>
      <c r="F19" s="12" t="inlineStr">
        <is>
          <t>ADD-ON PRIMER 10 LTRS</t>
        </is>
      </c>
      <c r="G19" s="20" t="n">
        <v>280</v>
      </c>
      <c r="H19" s="14" t="n">
        <v>20715</v>
      </c>
      <c r="I19" s="15" t="n">
        <v>0.04461936835559933</v>
      </c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Primer</t>
        </is>
      </c>
      <c r="E20" s="12" t="inlineStr">
        <is>
          <t>ADD-ON PRIMER</t>
        </is>
      </c>
      <c r="F20" s="12" t="inlineStr">
        <is>
          <t>ADD-ON PRIMER 4LTRS CASE</t>
        </is>
      </c>
      <c r="G20" s="20" t="n">
        <v>80</v>
      </c>
      <c r="H20" s="14" t="n">
        <v>6369</v>
      </c>
      <c r="I20" s="15" t="n">
        <v>0.01371859797522627</v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Primer</t>
        </is>
      </c>
      <c r="E21" s="12" t="inlineStr">
        <is>
          <t>ADD-ON PRIMER</t>
        </is>
      </c>
      <c r="F21" s="12" t="inlineStr">
        <is>
          <t>ADD-ON PRIMER 1 LTRS CASE</t>
        </is>
      </c>
      <c r="G21" s="20" t="n">
        <v>42</v>
      </c>
      <c r="H21" s="14" t="n">
        <v>3759</v>
      </c>
      <c r="I21" s="15" t="n">
        <v>0.008096751419198545</v>
      </c>
    </row>
    <row r="22" ht="20" customHeight="1">
      <c r="A22" s="12" t="inlineStr">
        <is>
          <t>TITAN</t>
        </is>
      </c>
      <c r="B22" s="12" t="inlineStr">
        <is>
          <t>Anugraha hw kattikulam</t>
        </is>
      </c>
      <c r="C22" s="12" t="inlineStr">
        <is>
          <t>WYND</t>
        </is>
      </c>
      <c r="D22" s="12" t="inlineStr">
        <is>
          <t>Emulsion</t>
        </is>
      </c>
      <c r="E22" s="12" t="inlineStr">
        <is>
          <t>BAROSSA WHITE</t>
        </is>
      </c>
      <c r="F22" s="12" t="inlineStr">
        <is>
          <t>BAROSSA EXT EML WHITE 4LTRS CASE</t>
        </is>
      </c>
      <c r="G22" s="20" t="n">
        <v>96</v>
      </c>
      <c r="H22" s="14" t="n">
        <v>12726.5</v>
      </c>
      <c r="I22" s="15" t="n">
        <v>0.02741242536217885</v>
      </c>
    </row>
    <row r="23" ht="20" customHeight="1">
      <c r="A23" s="12" t="inlineStr">
        <is>
          <t>TITAN</t>
        </is>
      </c>
      <c r="B23" s="12" t="inlineStr">
        <is>
          <t>Anugraha hw kattikulam</t>
        </is>
      </c>
      <c r="C23" s="12" t="inlineStr">
        <is>
          <t>WYND</t>
        </is>
      </c>
      <c r="D23" s="12" t="inlineStr">
        <is>
          <t>Emulsion</t>
        </is>
      </c>
      <c r="E23" s="12" t="inlineStr">
        <is>
          <t>BAROSSA WHITE</t>
        </is>
      </c>
      <c r="F23" s="12" t="inlineStr">
        <is>
          <t>BAROSSA EXT EML BASE BR2 4LTRS CASE</t>
        </is>
      </c>
      <c r="G23" s="20" t="n">
        <v>80</v>
      </c>
      <c r="H23" s="14" t="n">
        <v>10456.5</v>
      </c>
      <c r="I23" s="15" t="n">
        <v>0.02252292663337313</v>
      </c>
    </row>
    <row r="24" ht="20" customHeight="1">
      <c r="A24" s="12" t="inlineStr">
        <is>
          <t>TITAN</t>
        </is>
      </c>
      <c r="B24" s="12" t="inlineStr">
        <is>
          <t>Anugraha hw kattikulam</t>
        </is>
      </c>
      <c r="C24" s="12" t="inlineStr">
        <is>
          <t>WYND</t>
        </is>
      </c>
      <c r="D24" s="12" t="inlineStr">
        <is>
          <t>Emulsion</t>
        </is>
      </c>
      <c r="E24" s="12" t="inlineStr">
        <is>
          <t>BAROSSA WHITE</t>
        </is>
      </c>
      <c r="F24" s="12" t="inlineStr">
        <is>
          <t>BAROSSA EXT EML WHITE 10L</t>
        </is>
      </c>
      <c r="G24" s="20" t="n">
        <v>120</v>
      </c>
      <c r="H24" s="14" t="n">
        <v>10381.03</v>
      </c>
      <c r="I24" s="15" t="n">
        <v>0.02236036695537182</v>
      </c>
    </row>
    <row r="25" ht="20" customHeight="1">
      <c r="A25" s="12" t="inlineStr">
        <is>
          <t>TITAN</t>
        </is>
      </c>
      <c r="B25" s="12" t="inlineStr">
        <is>
          <t>Anugraha hw kattikulam</t>
        </is>
      </c>
      <c r="C25" s="12" t="inlineStr">
        <is>
          <t>WYND</t>
        </is>
      </c>
      <c r="D25" s="12" t="inlineStr">
        <is>
          <t>Emulsion</t>
        </is>
      </c>
      <c r="E25" s="12" t="inlineStr">
        <is>
          <t>BAROSSA WHITE</t>
        </is>
      </c>
      <c r="F25" s="12" t="inlineStr">
        <is>
          <t>BAROSSA EXT EML WHITE 20LTRS</t>
        </is>
      </c>
      <c r="G25" s="20" t="n">
        <v>100</v>
      </c>
      <c r="H25" s="14" t="n">
        <v>8258.379999999999</v>
      </c>
      <c r="I25" s="15" t="n">
        <v>0.01778825485109893</v>
      </c>
    </row>
    <row r="26" ht="20" customHeight="1">
      <c r="A26" s="12" t="inlineStr">
        <is>
          <t>TITAN</t>
        </is>
      </c>
      <c r="B26" s="12" t="inlineStr">
        <is>
          <t>Anugraha hw kattikulam</t>
        </is>
      </c>
      <c r="C26" s="12" t="inlineStr">
        <is>
          <t>WYND</t>
        </is>
      </c>
      <c r="D26" s="12" t="inlineStr">
        <is>
          <t>Emulsion</t>
        </is>
      </c>
      <c r="E26" s="12" t="inlineStr">
        <is>
          <t>BAROSSA WHITE</t>
        </is>
      </c>
      <c r="F26" s="12" t="inlineStr">
        <is>
          <t>BAROSSA EXT EML WHITE 1LTRS CASE</t>
        </is>
      </c>
      <c r="G26" s="20" t="n">
        <v>48</v>
      </c>
      <c r="H26" s="14" t="n">
        <v>7059.7</v>
      </c>
      <c r="I26" s="15" t="n">
        <v>0.01520634104658579</v>
      </c>
    </row>
    <row r="27" ht="20" customHeight="1">
      <c r="A27" s="12" t="inlineStr">
        <is>
          <t>TITAN</t>
        </is>
      </c>
      <c r="B27" s="12" t="inlineStr">
        <is>
          <t>Anugraha hw kattikulam</t>
        </is>
      </c>
      <c r="C27" s="12" t="inlineStr">
        <is>
          <t>WYND</t>
        </is>
      </c>
      <c r="D27" s="12" t="inlineStr">
        <is>
          <t>Emulsion</t>
        </is>
      </c>
      <c r="E27" s="12" t="inlineStr">
        <is>
          <t>BAROSSA WHITE</t>
        </is>
      </c>
      <c r="F27" s="12" t="inlineStr">
        <is>
          <t>BAROSSA EXT EML BASE BR2 10 LTRS</t>
        </is>
      </c>
      <c r="G27" s="20" t="n">
        <v>50</v>
      </c>
      <c r="H27" s="14" t="n">
        <v>6571.8</v>
      </c>
      <c r="I27" s="15" t="n">
        <v>0.01415542191452221</v>
      </c>
    </row>
    <row r="28" ht="20" customHeight="1">
      <c r="A28" s="12" t="inlineStr">
        <is>
          <t>TITAN</t>
        </is>
      </c>
      <c r="B28" s="12" t="inlineStr">
        <is>
          <t>Anugraha hw kattikulam</t>
        </is>
      </c>
      <c r="C28" s="12" t="inlineStr">
        <is>
          <t>WYND</t>
        </is>
      </c>
      <c r="D28" s="12" t="inlineStr">
        <is>
          <t>Emulsion</t>
        </is>
      </c>
      <c r="E28" s="12" t="inlineStr">
        <is>
          <t>BAROSSA WHITE</t>
        </is>
      </c>
      <c r="F28" s="12" t="inlineStr">
        <is>
          <t>BAROSSA EXT EML BASE BR2 1LTRS CASE</t>
        </is>
      </c>
      <c r="G28" s="20" t="n">
        <v>24</v>
      </c>
      <c r="H28" s="14" t="n">
        <v>3475.3</v>
      </c>
      <c r="I28" s="15" t="n">
        <v>0.007485671776307716</v>
      </c>
    </row>
    <row r="29" ht="20" customHeight="1">
      <c r="A29" s="12" t="inlineStr">
        <is>
          <t>TITAN</t>
        </is>
      </c>
      <c r="B29" s="12" t="inlineStr">
        <is>
          <t>Anugraha hw kattikulam</t>
        </is>
      </c>
      <c r="C29" s="12" t="inlineStr">
        <is>
          <t>WYND</t>
        </is>
      </c>
      <c r="D29" s="12" t="inlineStr">
        <is>
          <t>Emulsion</t>
        </is>
      </c>
      <c r="E29" s="12" t="inlineStr">
        <is>
          <t>BLACK</t>
        </is>
      </c>
      <c r="F29" s="12" t="inlineStr">
        <is>
          <t>TURBO EXT EML BLACK 1LTRS CASE</t>
        </is>
      </c>
      <c r="G29" s="20" t="n">
        <v>36</v>
      </c>
      <c r="H29" s="14" t="n">
        <v>4840</v>
      </c>
      <c r="I29" s="15" t="n">
        <v>0.01042518671692497</v>
      </c>
    </row>
    <row r="30" ht="20" customHeight="1">
      <c r="A30" s="12" t="inlineStr">
        <is>
          <t>TITAN</t>
        </is>
      </c>
      <c r="B30" s="12" t="inlineStr">
        <is>
          <t>Anugraha hw kattikulam</t>
        </is>
      </c>
      <c r="C30" s="12" t="inlineStr">
        <is>
          <t>WYND</t>
        </is>
      </c>
      <c r="D30" s="12" t="inlineStr">
        <is>
          <t>Emulsion</t>
        </is>
      </c>
      <c r="E30" s="12" t="inlineStr">
        <is>
          <t>DEW INT EMULSION</t>
        </is>
      </c>
      <c r="F30" s="12" t="inlineStr">
        <is>
          <t>DEW INT EML WHITE 20LTRS</t>
        </is>
      </c>
      <c r="G30" s="20" t="n">
        <v>180</v>
      </c>
      <c r="H30" s="14" t="n">
        <v>18603</v>
      </c>
      <c r="I30" s="15" t="n">
        <v>0.04007019597003206</v>
      </c>
    </row>
    <row r="31" ht="20" customHeight="1">
      <c r="A31" s="12" t="inlineStr">
        <is>
          <t>TITAN</t>
        </is>
      </c>
      <c r="B31" s="12" t="inlineStr">
        <is>
          <t>Anugraha hw kattikulam</t>
        </is>
      </c>
      <c r="C31" s="12" t="inlineStr">
        <is>
          <t>WYND</t>
        </is>
      </c>
      <c r="D31" s="12" t="inlineStr">
        <is>
          <t>Emulsion</t>
        </is>
      </c>
      <c r="E31" s="12" t="inlineStr">
        <is>
          <t>DEW INT EMULSION</t>
        </is>
      </c>
      <c r="F31" s="12" t="inlineStr">
        <is>
          <t>DEW INT EML WHITE 10LTRS</t>
        </is>
      </c>
      <c r="G31" s="20" t="n">
        <v>50</v>
      </c>
      <c r="H31" s="14" t="n">
        <v>2304.24</v>
      </c>
      <c r="I31" s="15" t="n">
        <v>0.00496325046293537</v>
      </c>
    </row>
    <row r="32" ht="20" customHeight="1">
      <c r="A32" s="12" t="inlineStr">
        <is>
          <t>TITAN</t>
        </is>
      </c>
      <c r="B32" s="12" t="inlineStr">
        <is>
          <t>Anugraha hw kattikulam</t>
        </is>
      </c>
      <c r="C32" s="12" t="inlineStr">
        <is>
          <t>WYND</t>
        </is>
      </c>
      <c r="D32" s="12" t="inlineStr">
        <is>
          <t>Emulsion</t>
        </is>
      </c>
      <c r="E32" s="12" t="inlineStr">
        <is>
          <t>DEW INT EMULSION DW2</t>
        </is>
      </c>
      <c r="F32" s="12" t="inlineStr">
        <is>
          <t>DEW INT EML BASE DW2 20LTRS</t>
        </is>
      </c>
      <c r="G32" s="20" t="n">
        <v>120</v>
      </c>
      <c r="H32" s="14" t="n">
        <v>10435.04</v>
      </c>
      <c r="I32" s="15" t="n">
        <v>0.02247670256169024</v>
      </c>
    </row>
    <row r="33" ht="20" customHeight="1">
      <c r="A33" s="12" t="inlineStr">
        <is>
          <t>TITAN</t>
        </is>
      </c>
      <c r="B33" s="12" t="inlineStr">
        <is>
          <t>Anugraha hw kattikulam</t>
        </is>
      </c>
      <c r="C33" s="12" t="inlineStr">
        <is>
          <t>WYND</t>
        </is>
      </c>
      <c r="D33" s="12" t="inlineStr">
        <is>
          <t>Emulsion</t>
        </is>
      </c>
      <c r="E33" s="12" t="inlineStr">
        <is>
          <t>EPOXY BLACK</t>
        </is>
      </c>
      <c r="F33" s="12" t="inlineStr">
        <is>
          <t>PRESTIGE EPOXY BLACK 1 LTR CASE</t>
        </is>
      </c>
      <c r="G33" s="20" t="n">
        <v>198</v>
      </c>
      <c r="H33" s="14" t="n">
        <v>47686.5</v>
      </c>
      <c r="I33" s="15" t="n">
        <v>0.1027150137141823</v>
      </c>
    </row>
    <row r="34" ht="20" customHeight="1">
      <c r="A34" s="12" t="inlineStr">
        <is>
          <t>TITAN</t>
        </is>
      </c>
      <c r="B34" s="12" t="inlineStr">
        <is>
          <t>Anugraha hw kattikulam</t>
        </is>
      </c>
      <c r="C34" s="12" t="inlineStr">
        <is>
          <t>WYND</t>
        </is>
      </c>
      <c r="D34" s="12" t="inlineStr">
        <is>
          <t>Emulsion</t>
        </is>
      </c>
      <c r="E34" s="12" t="inlineStr">
        <is>
          <t>EPOXY BLACK</t>
        </is>
      </c>
      <c r="F34" s="12" t="inlineStr">
        <is>
          <t>PRESTIGE EPOXY BLACK 4 LTR CASE</t>
        </is>
      </c>
      <c r="G34" s="20" t="n">
        <v>96</v>
      </c>
      <c r="H34" s="14" t="n">
        <v>23749.23</v>
      </c>
      <c r="I34" s="15" t="n">
        <v>0.05115499114322231</v>
      </c>
    </row>
    <row r="35" ht="20" customHeight="1">
      <c r="A35" s="12" t="inlineStr">
        <is>
          <t>TITAN</t>
        </is>
      </c>
      <c r="B35" s="12" t="inlineStr">
        <is>
          <t>Anugraha hw kattikulam</t>
        </is>
      </c>
      <c r="C35" s="12" t="inlineStr">
        <is>
          <t>WYND</t>
        </is>
      </c>
      <c r="D35" s="12" t="inlineStr">
        <is>
          <t>Emulsion</t>
        </is>
      </c>
      <c r="E35" s="12" t="inlineStr">
        <is>
          <t>EPOXY BLACK</t>
        </is>
      </c>
      <c r="F35" s="12" t="inlineStr">
        <is>
          <t>PRESTIGE EPOXY BLACK 500ML CASE</t>
        </is>
      </c>
      <c r="G35" s="20" t="n">
        <v>30</v>
      </c>
      <c r="H35" s="14" t="n">
        <v>8086.5</v>
      </c>
      <c r="I35" s="15" t="n">
        <v>0.01741803148479623</v>
      </c>
    </row>
    <row r="36" ht="20" customHeight="1">
      <c r="A36" s="12" t="inlineStr">
        <is>
          <t>TITAN</t>
        </is>
      </c>
      <c r="B36" s="12" t="inlineStr">
        <is>
          <t>Anugraha hw kattikulam</t>
        </is>
      </c>
      <c r="C36" s="12" t="inlineStr">
        <is>
          <t>WYND</t>
        </is>
      </c>
      <c r="D36" s="12" t="inlineStr">
        <is>
          <t>Emulsion</t>
        </is>
      </c>
      <c r="E36" s="12" t="inlineStr">
        <is>
          <t>EPOXY GREY</t>
        </is>
      </c>
      <c r="F36" s="12" t="inlineStr">
        <is>
          <t>PRESTIGE EPOXY GREY 1 LTR CASE</t>
        </is>
      </c>
      <c r="G36" s="20" t="n">
        <v>222</v>
      </c>
      <c r="H36" s="14" t="n">
        <v>52924.5</v>
      </c>
      <c r="I36" s="15" t="n">
        <v>0.1139974781817966</v>
      </c>
    </row>
    <row r="37" ht="20" customHeight="1">
      <c r="A37" s="12" t="inlineStr">
        <is>
          <t>TITAN</t>
        </is>
      </c>
      <c r="B37" s="12" t="inlineStr">
        <is>
          <t>Anugraha hw kattikulam</t>
        </is>
      </c>
      <c r="C37" s="12" t="inlineStr">
        <is>
          <t>WYND</t>
        </is>
      </c>
      <c r="D37" s="12" t="inlineStr">
        <is>
          <t>Emulsion</t>
        </is>
      </c>
      <c r="E37" s="12" t="inlineStr">
        <is>
          <t>EPOXY GREY</t>
        </is>
      </c>
      <c r="F37" s="12" t="inlineStr">
        <is>
          <t>PRESTIGE EPOXY GREY 4 LTR CASE</t>
        </is>
      </c>
      <c r="G37" s="20" t="n">
        <v>80</v>
      </c>
      <c r="H37" s="14" t="n">
        <v>19030.34</v>
      </c>
      <c r="I37" s="15" t="n">
        <v>0.04099067103028221</v>
      </c>
    </row>
    <row r="38" ht="20" customHeight="1">
      <c r="A38" s="12" t="inlineStr">
        <is>
          <t>TITAN</t>
        </is>
      </c>
      <c r="B38" s="12" t="inlineStr">
        <is>
          <t>Anugraha hw kattikulam</t>
        </is>
      </c>
      <c r="C38" s="12" t="inlineStr">
        <is>
          <t>WYND</t>
        </is>
      </c>
      <c r="D38" s="12" t="inlineStr">
        <is>
          <t>Emulsion</t>
        </is>
      </c>
      <c r="E38" s="12" t="inlineStr">
        <is>
          <t>EPOXY GREY</t>
        </is>
      </c>
      <c r="F38" s="12" t="inlineStr">
        <is>
          <t>PRESTIGE EPOXY GREY 500ML CASE</t>
        </is>
      </c>
      <c r="G38" s="20" t="n">
        <v>39</v>
      </c>
      <c r="H38" s="14" t="n">
        <v>10449</v>
      </c>
      <c r="I38" s="15" t="n">
        <v>0.02250677190189029</v>
      </c>
    </row>
    <row r="39" ht="20" customHeight="1">
      <c r="A39" s="12" t="inlineStr">
        <is>
          <t>TITAN</t>
        </is>
      </c>
      <c r="B39" s="12" t="inlineStr">
        <is>
          <t>Anugraha hw kattikulam</t>
        </is>
      </c>
      <c r="C39" s="12" t="inlineStr">
        <is>
          <t>WYND</t>
        </is>
      </c>
      <c r="D39" s="12" t="inlineStr">
        <is>
          <t>Emulsion</t>
        </is>
      </c>
      <c r="E39" s="12" t="inlineStr">
        <is>
          <t>MIRROR BLACK</t>
        </is>
      </c>
      <c r="F39" s="12" t="inlineStr">
        <is>
          <t>TURBO MIRROR BLACK EXT EMULSION 1LTRS CASE</t>
        </is>
      </c>
      <c r="G39" s="20" t="n">
        <v>18</v>
      </c>
      <c r="H39" s="14" t="n">
        <v>2340</v>
      </c>
      <c r="I39" s="15" t="n">
        <v>0.005040276222645543</v>
      </c>
    </row>
    <row r="40" ht="20" customHeight="1">
      <c r="A40" s="12" t="inlineStr">
        <is>
          <t>TITAN</t>
        </is>
      </c>
      <c r="B40" s="12" t="inlineStr">
        <is>
          <t>Anugraha hw kattikulam</t>
        </is>
      </c>
      <c r="C40" s="12" t="inlineStr">
        <is>
          <t>WYND</t>
        </is>
      </c>
      <c r="D40" s="12" t="inlineStr">
        <is>
          <t>Emulsion</t>
        </is>
      </c>
      <c r="E40" s="12" t="inlineStr">
        <is>
          <t>MIRROR GREY</t>
        </is>
      </c>
      <c r="F40" s="12" t="inlineStr">
        <is>
          <t>TURBO MIRROR GREY EXT EMULSION 4LTRS CASE</t>
        </is>
      </c>
      <c r="G40" s="20" t="n">
        <v>32</v>
      </c>
      <c r="H40" s="14" t="n">
        <v>5832</v>
      </c>
      <c r="I40" s="15" t="n">
        <v>0.01256191920105505</v>
      </c>
    </row>
    <row r="41" ht="20" customHeight="1">
      <c r="A41" s="12" t="inlineStr">
        <is>
          <t>TITAN</t>
        </is>
      </c>
      <c r="B41" s="12" t="inlineStr">
        <is>
          <t>Anugraha hw kattikulam</t>
        </is>
      </c>
      <c r="C41" s="12" t="inlineStr">
        <is>
          <t>WYND</t>
        </is>
      </c>
      <c r="D41" s="12" t="inlineStr">
        <is>
          <t>Emulsion</t>
        </is>
      </c>
      <c r="E41" s="12" t="inlineStr">
        <is>
          <t>MIRROR GREY</t>
        </is>
      </c>
      <c r="F41" s="12" t="inlineStr">
        <is>
          <t>TURBO MIRROR GREY  EXT EMULSION 1LTRS CASE</t>
        </is>
      </c>
      <c r="G41" s="20" t="n">
        <v>42</v>
      </c>
      <c r="H41" s="14" t="n">
        <v>5730</v>
      </c>
      <c r="I41" s="15" t="n">
        <v>0.01234221485288844</v>
      </c>
    </row>
    <row r="42" ht="20" customHeight="1">
      <c r="A42" s="12" t="inlineStr">
        <is>
          <t>TITAN</t>
        </is>
      </c>
      <c r="B42" s="12" t="inlineStr">
        <is>
          <t>Anugraha hw kattikulam</t>
        </is>
      </c>
      <c r="C42" s="12" t="inlineStr">
        <is>
          <t>WYND</t>
        </is>
      </c>
      <c r="D42" s="12" t="inlineStr">
        <is>
          <t>Emulsion</t>
        </is>
      </c>
      <c r="E42" s="12" t="inlineStr">
        <is>
          <t>PRIDE EPOXY BLACK</t>
        </is>
      </c>
      <c r="F42" s="12" t="inlineStr">
        <is>
          <t>PRIDE EPOXY BLACK 1 LTR CASE</t>
        </is>
      </c>
      <c r="G42" s="20" t="n">
        <v>120</v>
      </c>
      <c r="H42" s="14" t="n">
        <v>24954.3</v>
      </c>
      <c r="I42" s="15" t="n">
        <v>0.05375066877895884</v>
      </c>
    </row>
    <row r="43" ht="20" customHeight="1">
      <c r="A43" s="12" t="inlineStr">
        <is>
          <t>TITAN</t>
        </is>
      </c>
      <c r="B43" s="12" t="inlineStr">
        <is>
          <t>Anugraha hw kattikulam</t>
        </is>
      </c>
      <c r="C43" s="12" t="inlineStr">
        <is>
          <t>WYND</t>
        </is>
      </c>
      <c r="D43" s="12" t="inlineStr">
        <is>
          <t>Emulsion</t>
        </is>
      </c>
      <c r="E43" s="12" t="inlineStr">
        <is>
          <t>PRIDE EPOXY BLACK</t>
        </is>
      </c>
      <c r="F43" s="12" t="inlineStr">
        <is>
          <t>PRIDE EPOXY BLACK 4 LTR CASE</t>
        </is>
      </c>
      <c r="G43" s="20" t="n">
        <v>96</v>
      </c>
      <c r="H43" s="14" t="n">
        <v>20091</v>
      </c>
      <c r="I43" s="15" t="n">
        <v>0.04327529469622718</v>
      </c>
    </row>
    <row r="44" ht="20" customHeight="1">
      <c r="A44" s="12" t="inlineStr">
        <is>
          <t>TITAN</t>
        </is>
      </c>
      <c r="B44" s="12" t="inlineStr">
        <is>
          <t>Anugraha hw kattikulam</t>
        </is>
      </c>
      <c r="C44" s="12" t="inlineStr">
        <is>
          <t>WYND</t>
        </is>
      </c>
      <c r="D44" s="12" t="inlineStr">
        <is>
          <t>Emulsion</t>
        </is>
      </c>
      <c r="E44" s="12" t="inlineStr">
        <is>
          <t>PRIDE EPOXY BLACK</t>
        </is>
      </c>
      <c r="F44" s="12" t="inlineStr">
        <is>
          <t>PRIDE EPOXY BLACK 500ML CASE</t>
        </is>
      </c>
      <c r="G44" s="20" t="n">
        <v>21</v>
      </c>
      <c r="H44" s="14" t="n">
        <v>4883.76</v>
      </c>
      <c r="I44" s="15" t="n">
        <v>0.01051944419021684</v>
      </c>
    </row>
    <row r="45" ht="20" customHeight="1">
      <c r="A45" s="12" t="inlineStr">
        <is>
          <t>TITAN</t>
        </is>
      </c>
      <c r="B45" s="12" t="inlineStr">
        <is>
          <t>Anugraha hw kattikulam</t>
        </is>
      </c>
      <c r="C45" s="12" t="inlineStr">
        <is>
          <t>WYND</t>
        </is>
      </c>
      <c r="D45" s="12" t="inlineStr">
        <is>
          <t>Emulsion</t>
        </is>
      </c>
      <c r="E45" s="12" t="inlineStr">
        <is>
          <t>PRIDE EPOXY GREY</t>
        </is>
      </c>
      <c r="F45" s="12" t="inlineStr">
        <is>
          <t>PRIDE EPOXY GREY 1 LTR CASE</t>
        </is>
      </c>
      <c r="G45" s="20" t="n">
        <v>150</v>
      </c>
      <c r="H45" s="14" t="n">
        <v>31280.25</v>
      </c>
      <c r="I45" s="15" t="n">
        <v>0.06737653859547361</v>
      </c>
    </row>
    <row r="46" ht="20" customHeight="1">
      <c r="A46" s="12" t="inlineStr">
        <is>
          <t>TITAN</t>
        </is>
      </c>
      <c r="B46" s="12" t="inlineStr">
        <is>
          <t>Anugraha hw kattikulam</t>
        </is>
      </c>
      <c r="C46" s="12" t="inlineStr">
        <is>
          <t>WYND</t>
        </is>
      </c>
      <c r="D46" s="12" t="inlineStr">
        <is>
          <t>Emulsion</t>
        </is>
      </c>
      <c r="E46" s="12" t="inlineStr">
        <is>
          <t>PRIDE EPOXY GREY</t>
        </is>
      </c>
      <c r="F46" s="12" t="inlineStr">
        <is>
          <t>PRIDE EPOXY GREY 4 LTR CASE</t>
        </is>
      </c>
      <c r="G46" s="20" t="n">
        <v>48</v>
      </c>
      <c r="H46" s="14" t="n">
        <v>9953</v>
      </c>
      <c r="I46" s="15" t="n">
        <v>0.02143840565982525</v>
      </c>
    </row>
    <row r="47" ht="20" customHeight="1">
      <c r="A47" s="12" t="inlineStr">
        <is>
          <t>TITAN</t>
        </is>
      </c>
      <c r="B47" s="12" t="inlineStr">
        <is>
          <t>Anugraha hw kattikulam</t>
        </is>
      </c>
      <c r="C47" s="12" t="inlineStr">
        <is>
          <t>WYND</t>
        </is>
      </c>
      <c r="D47" s="12" t="inlineStr">
        <is>
          <t>Emulsion</t>
        </is>
      </c>
      <c r="E47" s="12" t="inlineStr">
        <is>
          <t>PRIDE EPOXY GREY</t>
        </is>
      </c>
      <c r="F47" s="12" t="inlineStr">
        <is>
          <t>PRIDE EPOXY GREY 500ML CASE</t>
        </is>
      </c>
      <c r="G47" s="20" t="n">
        <v>15</v>
      </c>
      <c r="H47" s="14" t="n">
        <v>3515.4</v>
      </c>
      <c r="I47" s="15" t="n">
        <v>0.007572045740635957</v>
      </c>
    </row>
    <row r="48" ht="20" customHeight="1">
      <c r="A48" s="12" t="inlineStr">
        <is>
          <t>TITAN</t>
        </is>
      </c>
      <c r="B48" s="12" t="inlineStr">
        <is>
          <t>Anugraha hw kattikulam</t>
        </is>
      </c>
      <c r="C48" s="12" t="inlineStr">
        <is>
          <t>WYND</t>
        </is>
      </c>
      <c r="D48" s="12" t="inlineStr">
        <is>
          <t>Emulsion</t>
        </is>
      </c>
      <c r="E48" s="12" t="inlineStr">
        <is>
          <t>Polythene Sheet</t>
        </is>
      </c>
      <c r="F48" s="12" t="inlineStr">
        <is>
          <t>Ezy Cover Polythene Sheet</t>
        </is>
      </c>
      <c r="G48" s="20" t="n">
        <v>10</v>
      </c>
      <c r="H48" s="14" t="n">
        <v>3152</v>
      </c>
      <c r="I48" s="15" t="n">
        <v>0.006789295151187501</v>
      </c>
    </row>
    <row r="49" ht="20" customHeight="1">
      <c r="A49" s="12" t="inlineStr">
        <is>
          <t>TITAN</t>
        </is>
      </c>
      <c r="B49" s="12" t="inlineStr">
        <is>
          <t>Anugraha hw kattikulam</t>
        </is>
      </c>
      <c r="C49" s="12" t="inlineStr">
        <is>
          <t>WYND</t>
        </is>
      </c>
      <c r="D49" s="12" t="inlineStr">
        <is>
          <t>Others</t>
        </is>
      </c>
      <c r="E49" s="12" t="inlineStr">
        <is>
          <t>(blank)</t>
        </is>
      </c>
      <c r="F49" s="12" t="inlineStr">
        <is>
          <t>Onam Kit 2026</t>
        </is>
      </c>
      <c r="G49" s="20" t="n">
        <v>0</v>
      </c>
      <c r="H49" s="14" t="n">
        <v>0</v>
      </c>
      <c r="I49" s="15" t="n">
        <v>0</v>
      </c>
    </row>
    <row r="50" ht="20" customHeight="1">
      <c r="A50" s="12" t="inlineStr">
        <is>
          <t>TITAN</t>
        </is>
      </c>
      <c r="B50" s="12" t="inlineStr">
        <is>
          <t>Anugraha hw kattikulam</t>
        </is>
      </c>
      <c r="C50" s="12" t="inlineStr">
        <is>
          <t>WYND</t>
        </is>
      </c>
      <c r="D50" s="12" t="inlineStr">
        <is>
          <t>Others</t>
        </is>
      </c>
      <c r="E50" s="12" t="inlineStr">
        <is>
          <t>(blank)</t>
        </is>
      </c>
      <c r="F50" s="12" t="inlineStr">
        <is>
          <t>Umbrella-2025</t>
        </is>
      </c>
      <c r="G50" s="20" t="n">
        <v>0</v>
      </c>
      <c r="H50" s="14" t="n">
        <v>0</v>
      </c>
      <c r="I50" s="15" t="n">
        <v>0</v>
      </c>
    </row>
    <row r="51" ht="20" customHeight="1">
      <c r="A51" s="12" t="inlineStr">
        <is>
          <t>TITAN</t>
        </is>
      </c>
      <c r="B51" s="12" t="inlineStr">
        <is>
          <t>Aradhana paints &amp; hw</t>
        </is>
      </c>
      <c r="C51" s="12" t="inlineStr">
        <is>
          <t>KNR - 2</t>
        </is>
      </c>
      <c r="D51" s="12" t="inlineStr">
        <is>
          <t>Primer</t>
        </is>
      </c>
      <c r="E51" s="12" t="inlineStr">
        <is>
          <t>ADD-ON PRIMER</t>
        </is>
      </c>
      <c r="F51" s="12" t="inlineStr">
        <is>
          <t>ADD-ON  PRIMER 20 LTRS</t>
        </is>
      </c>
      <c r="G51" s="20" t="n">
        <v>1320</v>
      </c>
      <c r="H51" s="14" t="n">
        <v>91094.25999999999</v>
      </c>
      <c r="I51" s="15" t="n">
        <v>0.42133218553549</v>
      </c>
    </row>
    <row r="52" ht="20" customHeight="1">
      <c r="A52" s="12" t="inlineStr">
        <is>
          <t>TITAN</t>
        </is>
      </c>
      <c r="B52" s="12" t="inlineStr">
        <is>
          <t>Aradhana paints &amp; hw</t>
        </is>
      </c>
      <c r="C52" s="12" t="inlineStr">
        <is>
          <t>KNR - 2</t>
        </is>
      </c>
      <c r="D52" s="12" t="inlineStr">
        <is>
          <t>Primer</t>
        </is>
      </c>
      <c r="E52" s="12" t="inlineStr">
        <is>
          <t>ADD-ON PRIMER</t>
        </is>
      </c>
      <c r="F52" s="12" t="inlineStr">
        <is>
          <t>ADD-ON PRIMER 10 LTRS</t>
        </is>
      </c>
      <c r="G52" s="20" t="n">
        <v>220</v>
      </c>
      <c r="H52" s="14" t="n">
        <v>14695.08</v>
      </c>
      <c r="I52" s="15" t="n">
        <v>0.06796817025594004</v>
      </c>
    </row>
    <row r="53" ht="20" customHeight="1">
      <c r="A53" s="12" t="inlineStr">
        <is>
          <t>TITAN</t>
        </is>
      </c>
      <c r="B53" s="12" t="inlineStr">
        <is>
          <t>Aradhana paints &amp; hw</t>
        </is>
      </c>
      <c r="C53" s="12" t="inlineStr">
        <is>
          <t>KNR - 2</t>
        </is>
      </c>
      <c r="D53" s="12" t="inlineStr">
        <is>
          <t>Primer</t>
        </is>
      </c>
      <c r="E53" s="12" t="inlineStr">
        <is>
          <t>ADD-ON PRIMER</t>
        </is>
      </c>
      <c r="F53" s="12" t="inlineStr">
        <is>
          <t>ADD-ON PRIMER 4LTRS CASE</t>
        </is>
      </c>
      <c r="G53" s="20" t="n">
        <v>64</v>
      </c>
      <c r="H53" s="14" t="n">
        <v>5042</v>
      </c>
      <c r="I53" s="15" t="n">
        <v>0.02332042523282961</v>
      </c>
    </row>
    <row r="54" ht="20" customHeight="1">
      <c r="A54" s="12" t="inlineStr">
        <is>
          <t>TITAN</t>
        </is>
      </c>
      <c r="B54" s="12" t="inlineStr">
        <is>
          <t>Aradhana paints &amp; hw</t>
        </is>
      </c>
      <c r="C54" s="12" t="inlineStr">
        <is>
          <t>KNR - 2</t>
        </is>
      </c>
      <c r="D54" s="12" t="inlineStr">
        <is>
          <t>Primer</t>
        </is>
      </c>
      <c r="E54" s="12" t="inlineStr">
        <is>
          <t>ADD-ON PRIMER</t>
        </is>
      </c>
      <c r="F54" s="12" t="inlineStr">
        <is>
          <t>ADD-ON PRIMER 1 LTRS CASE</t>
        </is>
      </c>
      <c r="G54" s="20" t="n">
        <v>18</v>
      </c>
      <c r="H54" s="14" t="n">
        <v>1693</v>
      </c>
      <c r="I54" s="15" t="n">
        <v>0.007830519619036202</v>
      </c>
    </row>
    <row r="55" ht="20" customHeight="1">
      <c r="A55" s="12" t="inlineStr">
        <is>
          <t>TITAN</t>
        </is>
      </c>
      <c r="B55" s="12" t="inlineStr">
        <is>
          <t>Aradhana paints &amp; hw</t>
        </is>
      </c>
      <c r="C55" s="12" t="inlineStr">
        <is>
          <t>KNR - 2</t>
        </is>
      </c>
      <c r="D55" s="12" t="inlineStr">
        <is>
          <t>Primer</t>
        </is>
      </c>
      <c r="E55" s="12" t="inlineStr">
        <is>
          <t>EXT PRIMER</t>
        </is>
      </c>
      <c r="F55" s="12" t="inlineStr">
        <is>
          <t>SIGNATURE EXT PRIMER 20L</t>
        </is>
      </c>
      <c r="G55" s="20" t="n">
        <v>480</v>
      </c>
      <c r="H55" s="14" t="n">
        <v>52053.45</v>
      </c>
      <c r="I55" s="15" t="n">
        <v>0.2407593393169049</v>
      </c>
    </row>
    <row r="56" ht="20" customHeight="1">
      <c r="A56" s="12" t="inlineStr">
        <is>
          <t>TITAN</t>
        </is>
      </c>
      <c r="B56" s="12" t="inlineStr">
        <is>
          <t>Aradhana paints &amp; hw</t>
        </is>
      </c>
      <c r="C56" s="12" t="inlineStr">
        <is>
          <t>KNR - 2</t>
        </is>
      </c>
      <c r="D56" s="12" t="inlineStr">
        <is>
          <t>Primer</t>
        </is>
      </c>
      <c r="E56" s="12" t="inlineStr">
        <is>
          <t>EXT PRIMER</t>
        </is>
      </c>
      <c r="F56" s="12" t="inlineStr">
        <is>
          <t>SIGNATURE EXT PRIMERL 4 LTR CASE</t>
        </is>
      </c>
      <c r="G56" s="20" t="n">
        <v>32</v>
      </c>
      <c r="H56" s="14" t="n">
        <v>4071</v>
      </c>
      <c r="I56" s="15" t="n">
        <v>0.01882932390377813</v>
      </c>
    </row>
    <row r="57" ht="20" customHeight="1">
      <c r="A57" s="12" t="inlineStr">
        <is>
          <t>TITAN</t>
        </is>
      </c>
      <c r="B57" s="12" t="inlineStr">
        <is>
          <t>Aradhana paints &amp; hw</t>
        </is>
      </c>
      <c r="C57" s="12" t="inlineStr">
        <is>
          <t>KNR - 2</t>
        </is>
      </c>
      <c r="D57" s="12" t="inlineStr">
        <is>
          <t>Primer</t>
        </is>
      </c>
      <c r="E57" s="12" t="inlineStr">
        <is>
          <t>EXT PRIMER</t>
        </is>
      </c>
      <c r="F57" s="12" t="inlineStr">
        <is>
          <t>SIGNATURE EXT PRIMER 10L</t>
        </is>
      </c>
      <c r="G57" s="20" t="n">
        <v>40</v>
      </c>
      <c r="H57" s="14" t="n">
        <v>2690.18</v>
      </c>
      <c r="I57" s="15" t="n">
        <v>0.01244270955034779</v>
      </c>
    </row>
    <row r="58" ht="20" customHeight="1">
      <c r="A58" s="12" t="inlineStr">
        <is>
          <t>TITAN</t>
        </is>
      </c>
      <c r="B58" s="12" t="inlineStr">
        <is>
          <t>Aradhana paints &amp; hw</t>
        </is>
      </c>
      <c r="C58" s="12" t="inlineStr">
        <is>
          <t>KNR - 2</t>
        </is>
      </c>
      <c r="D58" s="12" t="inlineStr">
        <is>
          <t>Primer</t>
        </is>
      </c>
      <c r="E58" s="12" t="inlineStr">
        <is>
          <t>EXT PRIMER</t>
        </is>
      </c>
      <c r="F58" s="12" t="inlineStr">
        <is>
          <t>SIGNATURE EXT PRIMER 1L CASE</t>
        </is>
      </c>
      <c r="G58" s="20" t="n">
        <v>6</v>
      </c>
      <c r="H58" s="14" t="n">
        <v>807</v>
      </c>
      <c r="I58" s="15" t="n">
        <v>0.003732563102517551</v>
      </c>
    </row>
    <row r="59" ht="20" customHeight="1">
      <c r="A59" s="12" t="inlineStr">
        <is>
          <t>TITAN</t>
        </is>
      </c>
      <c r="B59" s="12" t="inlineStr">
        <is>
          <t>Aradhana paints &amp; hw</t>
        </is>
      </c>
      <c r="C59" s="12" t="inlineStr">
        <is>
          <t>KNR - 2</t>
        </is>
      </c>
      <c r="D59" s="12" t="inlineStr">
        <is>
          <t>Emulsion</t>
        </is>
      </c>
      <c r="E59" s="12" t="inlineStr">
        <is>
          <t>BLACK</t>
        </is>
      </c>
      <c r="F59" s="12" t="inlineStr">
        <is>
          <t>TURBO EXT EML BLACK 1LTRS CASE</t>
        </is>
      </c>
      <c r="G59" s="20" t="n">
        <v>30</v>
      </c>
      <c r="H59" s="14" t="n">
        <v>2946</v>
      </c>
      <c r="I59" s="15" t="n">
        <v>0.01362593667907894</v>
      </c>
    </row>
    <row r="60" ht="20" customHeight="1">
      <c r="A60" s="12" t="inlineStr">
        <is>
          <t>TITAN</t>
        </is>
      </c>
      <c r="B60" s="12" t="inlineStr">
        <is>
          <t>Aradhana paints &amp; hw</t>
        </is>
      </c>
      <c r="C60" s="12" t="inlineStr">
        <is>
          <t>KNR - 2</t>
        </is>
      </c>
      <c r="D60" s="12" t="inlineStr">
        <is>
          <t>Emulsion</t>
        </is>
      </c>
      <c r="E60" s="12" t="inlineStr">
        <is>
          <t>DEW INT EMULSION</t>
        </is>
      </c>
      <c r="F60" s="12" t="inlineStr">
        <is>
          <t>DEW INT EML WHITE 20LTRS</t>
        </is>
      </c>
      <c r="G60" s="20" t="n">
        <v>460</v>
      </c>
      <c r="H60" s="14" t="n">
        <v>46702.4</v>
      </c>
      <c r="I60" s="15" t="n">
        <v>0.2160094857980368</v>
      </c>
    </row>
    <row r="61" ht="20" customHeight="1">
      <c r="A61" s="12" t="inlineStr">
        <is>
          <t>TITAN</t>
        </is>
      </c>
      <c r="B61" s="12" t="inlineStr">
        <is>
          <t>Aradhana paints &amp; hw</t>
        </is>
      </c>
      <c r="C61" s="12" t="inlineStr">
        <is>
          <t>KNR - 2</t>
        </is>
      </c>
      <c r="D61" s="12" t="inlineStr">
        <is>
          <t>Emulsion</t>
        </is>
      </c>
      <c r="E61" s="12" t="inlineStr">
        <is>
          <t>DEW INT EMULSION</t>
        </is>
      </c>
      <c r="F61" s="12" t="inlineStr">
        <is>
          <t>DEW INT EML WHITE 4LTRS CASE</t>
        </is>
      </c>
      <c r="G61" s="20" t="n">
        <v>16</v>
      </c>
      <c r="H61" s="14" t="n">
        <v>1792.85</v>
      </c>
      <c r="I61" s="15" t="n">
        <v>0.008292349142935057</v>
      </c>
    </row>
    <row r="62" ht="20" customHeight="1">
      <c r="A62" s="12" t="inlineStr">
        <is>
          <t>TITAN</t>
        </is>
      </c>
      <c r="B62" s="12" t="inlineStr">
        <is>
          <t>Aradhana paints &amp; hw</t>
        </is>
      </c>
      <c r="C62" s="12" t="inlineStr">
        <is>
          <t>KNR - 2</t>
        </is>
      </c>
      <c r="D62" s="12" t="inlineStr">
        <is>
          <t>Emulsion</t>
        </is>
      </c>
      <c r="E62" s="12" t="inlineStr">
        <is>
          <t>DEW INT EMULSION</t>
        </is>
      </c>
      <c r="F62" s="12" t="inlineStr">
        <is>
          <t>DEW INT EML WHITE 1LTRS CASE</t>
        </is>
      </c>
      <c r="G62" s="20" t="n">
        <v>6</v>
      </c>
      <c r="H62" s="14" t="n">
        <v>760.4</v>
      </c>
      <c r="I62" s="15" t="n">
        <v>0.003517027240587789</v>
      </c>
    </row>
    <row r="63" ht="20" customHeight="1">
      <c r="A63" s="12" t="inlineStr">
        <is>
          <t>TITAN</t>
        </is>
      </c>
      <c r="B63" s="12" t="inlineStr">
        <is>
          <t>Aradhana paints &amp; hw</t>
        </is>
      </c>
      <c r="C63" s="12" t="inlineStr">
        <is>
          <t>KNR - 2</t>
        </is>
      </c>
      <c r="D63" s="12" t="inlineStr">
        <is>
          <t>Emulsion</t>
        </is>
      </c>
      <c r="E63" s="12" t="inlineStr">
        <is>
          <t>DEW INT EMULSION</t>
        </is>
      </c>
      <c r="F63" s="12" t="inlineStr">
        <is>
          <t>DEW INT EML WHITE 10LTRS</t>
        </is>
      </c>
      <c r="G63" s="20" t="n">
        <v>40</v>
      </c>
      <c r="H63" s="14" t="n">
        <v>200.2</v>
      </c>
      <c r="I63" s="15" t="n">
        <v>0.0009259716643420245</v>
      </c>
    </row>
    <row r="64" ht="20" customHeight="1">
      <c r="A64" s="12" t="inlineStr">
        <is>
          <t>TITAN</t>
        </is>
      </c>
      <c r="B64" s="12" t="inlineStr">
        <is>
          <t>Aradhana paints &amp; hw</t>
        </is>
      </c>
      <c r="C64" s="12" t="inlineStr">
        <is>
          <t>KNR - 2</t>
        </is>
      </c>
      <c r="D64" s="12" t="inlineStr">
        <is>
          <t>Emulsion</t>
        </is>
      </c>
      <c r="E64" s="12" t="inlineStr">
        <is>
          <t>GREY</t>
        </is>
      </c>
      <c r="F64" s="12" t="inlineStr">
        <is>
          <t>TURBO EXT EML GREY 1LTRS CASE</t>
        </is>
      </c>
      <c r="G64" s="20" t="n">
        <v>6</v>
      </c>
      <c r="H64" s="14" t="n">
        <v>984</v>
      </c>
      <c r="I64" s="15" t="n">
        <v>0.004551229359203557</v>
      </c>
    </row>
    <row r="65" ht="20" customHeight="1">
      <c r="A65" s="12" t="inlineStr">
        <is>
          <t>TITAN</t>
        </is>
      </c>
      <c r="B65" s="12" t="inlineStr">
        <is>
          <t>Aradhana paints &amp; hw</t>
        </is>
      </c>
      <c r="C65" s="12" t="inlineStr">
        <is>
          <t>KNR - 2</t>
        </is>
      </c>
      <c r="D65" s="12" t="inlineStr">
        <is>
          <t>Emulsion</t>
        </is>
      </c>
      <c r="E65" s="12" t="inlineStr">
        <is>
          <t>MAJESTIC 12 PREMIUM EXTERIOR EMULSION</t>
        </is>
      </c>
      <c r="F65" s="12" t="inlineStr">
        <is>
          <t>Majestic 11 Premium Ext Eml White 20Ltrs</t>
        </is>
      </c>
      <c r="G65" s="20" t="n">
        <v>-80</v>
      </c>
      <c r="H65" s="14" t="n">
        <v>-25106.5</v>
      </c>
      <c r="I65" s="15" t="n">
        <v>-0.1161234145394757</v>
      </c>
    </row>
    <row r="66" ht="20" customHeight="1">
      <c r="A66" s="12" t="inlineStr">
        <is>
          <t>TITAN</t>
        </is>
      </c>
      <c r="B66" s="12" t="inlineStr">
        <is>
          <t>Aradhana paints &amp; hw</t>
        </is>
      </c>
      <c r="C66" s="12" t="inlineStr">
        <is>
          <t>KNR - 2</t>
        </is>
      </c>
      <c r="D66" s="12" t="inlineStr">
        <is>
          <t>Emulsion</t>
        </is>
      </c>
      <c r="E66" s="12" t="inlineStr">
        <is>
          <t>MIRROR BLACK</t>
        </is>
      </c>
      <c r="F66" s="12" t="inlineStr">
        <is>
          <t>TURBO MIRROR BLACK EXT EMULSION 1LTRS CASE</t>
        </is>
      </c>
      <c r="G66" s="20" t="n">
        <v>36</v>
      </c>
      <c r="H66" s="14" t="n">
        <v>4632</v>
      </c>
      <c r="I66" s="15" t="n">
        <v>0.02142407966649479</v>
      </c>
    </row>
    <row r="67" ht="20" customHeight="1">
      <c r="A67" s="12" t="inlineStr">
        <is>
          <t>TITAN</t>
        </is>
      </c>
      <c r="B67" s="12" t="inlineStr">
        <is>
          <t>Aradhana paints &amp; hw</t>
        </is>
      </c>
      <c r="C67" s="12" t="inlineStr">
        <is>
          <t>KNR - 2</t>
        </is>
      </c>
      <c r="D67" s="12" t="inlineStr">
        <is>
          <t>Emulsion</t>
        </is>
      </c>
      <c r="E67" s="12" t="inlineStr">
        <is>
          <t>MIRROR BLACK</t>
        </is>
      </c>
      <c r="F67" s="12" t="inlineStr">
        <is>
          <t>TURBO MIRROR BLACK EXT EMULSION 4LTRS CASE</t>
        </is>
      </c>
      <c r="G67" s="20" t="n">
        <v>16</v>
      </c>
      <c r="H67" s="14" t="n">
        <v>2852</v>
      </c>
      <c r="I67" s="15" t="n">
        <v>0.01319116476874852</v>
      </c>
    </row>
    <row r="68" ht="20" customHeight="1">
      <c r="A68" s="12" t="inlineStr">
        <is>
          <t>TITAN</t>
        </is>
      </c>
      <c r="B68" s="12" t="inlineStr">
        <is>
          <t>Aradhana paints &amp; hw</t>
        </is>
      </c>
      <c r="C68" s="12" t="inlineStr">
        <is>
          <t>KNR - 2</t>
        </is>
      </c>
      <c r="D68" s="12" t="inlineStr">
        <is>
          <t>Emulsion</t>
        </is>
      </c>
      <c r="E68" s="12" t="inlineStr">
        <is>
          <t>MIRROR GREY</t>
        </is>
      </c>
      <c r="F68" s="12" t="inlineStr">
        <is>
          <t>TURBO MIRROR GREY EXT EMULSION 4LTRS CASE</t>
        </is>
      </c>
      <c r="G68" s="20" t="n">
        <v>16</v>
      </c>
      <c r="H68" s="14" t="n">
        <v>2852</v>
      </c>
      <c r="I68" s="15" t="n">
        <v>0.01319116476874852</v>
      </c>
    </row>
    <row r="69" ht="20" customHeight="1">
      <c r="A69" s="12" t="inlineStr">
        <is>
          <t>TITAN</t>
        </is>
      </c>
      <c r="B69" s="12" t="inlineStr">
        <is>
          <t>Aradhana paints &amp; hw</t>
        </is>
      </c>
      <c r="C69" s="12" t="inlineStr">
        <is>
          <t>KNR - 2</t>
        </is>
      </c>
      <c r="D69" s="12" t="inlineStr">
        <is>
          <t>Emulsion</t>
        </is>
      </c>
      <c r="E69" s="12" t="inlineStr">
        <is>
          <t>MIRROR GREY</t>
        </is>
      </c>
      <c r="F69" s="12" t="inlineStr">
        <is>
          <t>TURBO MIRROR GREY  EXT EMULSION 1LTRS CASE</t>
        </is>
      </c>
      <c r="G69" s="20" t="n">
        <v>12</v>
      </c>
      <c r="H69" s="14" t="n">
        <v>2292</v>
      </c>
      <c r="I69" s="15" t="n">
        <v>0.01060103423912048</v>
      </c>
    </row>
    <row r="70" ht="20" customHeight="1">
      <c r="A70" s="12" t="inlineStr">
        <is>
          <t>TITAN</t>
        </is>
      </c>
      <c r="B70" s="12" t="inlineStr">
        <is>
          <t>Aradhana paints &amp; hw</t>
        </is>
      </c>
      <c r="C70" s="12" t="inlineStr">
        <is>
          <t>KNR - 2</t>
        </is>
      </c>
      <c r="D70" s="12" t="inlineStr">
        <is>
          <t>Emulsion</t>
        </is>
      </c>
      <c r="E70" s="12" t="inlineStr">
        <is>
          <t>Polythene Sheet</t>
        </is>
      </c>
      <c r="F70" s="12" t="inlineStr">
        <is>
          <t>Ezy Cover Polythene Sheet</t>
        </is>
      </c>
      <c r="G70" s="20" t="n">
        <v>10</v>
      </c>
      <c r="H70" s="14" t="n">
        <v>3152</v>
      </c>
      <c r="I70" s="15" t="n">
        <v>0.01457873469533497</v>
      </c>
    </row>
    <row r="71" ht="20" customHeight="1">
      <c r="A71" s="12" t="inlineStr">
        <is>
          <t>TITAN</t>
        </is>
      </c>
      <c r="B71" s="12" t="inlineStr">
        <is>
          <t>Aradhana paints &amp; hw</t>
        </is>
      </c>
      <c r="C71" s="12" t="inlineStr">
        <is>
          <t>KNR - 2</t>
        </is>
      </c>
      <c r="D71" s="12" t="inlineStr">
        <is>
          <t>Others</t>
        </is>
      </c>
      <c r="E71" s="12" t="inlineStr">
        <is>
          <t>(blank)</t>
        </is>
      </c>
      <c r="F71" s="12" t="inlineStr">
        <is>
          <t>3-Fold Umbrella</t>
        </is>
      </c>
      <c r="G71" s="20" t="n">
        <v>0</v>
      </c>
      <c r="H71" s="14" t="n">
        <v>0</v>
      </c>
      <c r="I71" s="15" t="n">
        <v>0</v>
      </c>
    </row>
    <row r="72" ht="20" customHeight="1">
      <c r="A72" s="12" t="inlineStr">
        <is>
          <t>TITAN</t>
        </is>
      </c>
      <c r="B72" s="12" t="inlineStr">
        <is>
          <t>Aradhana paints &amp; hw</t>
        </is>
      </c>
      <c r="C72" s="12" t="inlineStr">
        <is>
          <t>KNR - 2</t>
        </is>
      </c>
      <c r="D72" s="12" t="inlineStr">
        <is>
          <t>Others</t>
        </is>
      </c>
      <c r="E72" s="12" t="inlineStr">
        <is>
          <t>(blank)</t>
        </is>
      </c>
      <c r="F72" s="12" t="inlineStr">
        <is>
          <t>Onam Kit 2026</t>
        </is>
      </c>
      <c r="G72" s="20" t="n">
        <v>0</v>
      </c>
      <c r="H72" s="14" t="n">
        <v>0</v>
      </c>
      <c r="I72" s="15" t="n">
        <v>0</v>
      </c>
    </row>
    <row r="73" ht="20" customHeight="1">
      <c r="A73" s="12" t="inlineStr">
        <is>
          <t>TITAN</t>
        </is>
      </c>
      <c r="B73" s="12" t="inlineStr">
        <is>
          <t>Cameo colour concepts</t>
        </is>
      </c>
      <c r="C73" s="12" t="inlineStr">
        <is>
          <t>CLT - 2</t>
        </is>
      </c>
      <c r="D73" s="12" t="inlineStr">
        <is>
          <t>Primer</t>
        </is>
      </c>
      <c r="E73" s="12" t="inlineStr">
        <is>
          <t>EXT PRIMER</t>
        </is>
      </c>
      <c r="F73" s="12" t="inlineStr">
        <is>
          <t>EXT ADV SEALER PRIMER 20 LITRES</t>
        </is>
      </c>
      <c r="G73" s="20" t="n">
        <v>40</v>
      </c>
      <c r="H73" s="14" t="n">
        <v>2050.04</v>
      </c>
      <c r="I73" s="15" t="n">
        <v>0.008159486266479403</v>
      </c>
    </row>
    <row r="74" ht="20" customHeight="1">
      <c r="A74" s="12" t="inlineStr">
        <is>
          <t>TITAN</t>
        </is>
      </c>
      <c r="B74" s="12" t="inlineStr">
        <is>
          <t>Cameo colour concepts</t>
        </is>
      </c>
      <c r="C74" s="12" t="inlineStr">
        <is>
          <t>CLT - 2</t>
        </is>
      </c>
      <c r="D74" s="12" t="inlineStr">
        <is>
          <t>Emulsion</t>
        </is>
      </c>
      <c r="E74" s="12" t="inlineStr">
        <is>
          <t>Alpha-Ext Eml</t>
        </is>
      </c>
      <c r="F74" s="12" t="inlineStr">
        <is>
          <t>WOW ALPHA EXT EML WHITE 20 LTRS</t>
        </is>
      </c>
      <c r="G74" s="20" t="n">
        <v>400</v>
      </c>
      <c r="H74" s="14" t="n">
        <v>61731</v>
      </c>
      <c r="I74" s="15" t="n">
        <v>0.2456992286570213</v>
      </c>
    </row>
    <row r="75" ht="20" customHeight="1">
      <c r="A75" s="12" t="inlineStr">
        <is>
          <t>TITAN</t>
        </is>
      </c>
      <c r="B75" s="12" t="inlineStr">
        <is>
          <t>Cameo colour concepts</t>
        </is>
      </c>
      <c r="C75" s="12" t="inlineStr">
        <is>
          <t>CLT - 2</t>
        </is>
      </c>
      <c r="D75" s="12" t="inlineStr">
        <is>
          <t>Emulsion</t>
        </is>
      </c>
      <c r="E75" s="12" t="inlineStr">
        <is>
          <t>Alpha-Ext Eml</t>
        </is>
      </c>
      <c r="F75" s="12" t="inlineStr">
        <is>
          <t>WOW ALPHA EXT EML WHITE10 LTRS</t>
        </is>
      </c>
      <c r="G75" s="20" t="n">
        <v>150</v>
      </c>
      <c r="H75" s="14" t="n">
        <v>16127.58</v>
      </c>
      <c r="I75" s="15" t="n">
        <v>0.06419034141848348</v>
      </c>
    </row>
    <row r="76" ht="20" customHeight="1">
      <c r="A76" s="12" t="inlineStr">
        <is>
          <t>TITAN</t>
        </is>
      </c>
      <c r="B76" s="12" t="inlineStr">
        <is>
          <t>Cameo colour concepts</t>
        </is>
      </c>
      <c r="C76" s="12" t="inlineStr">
        <is>
          <t>CLT - 2</t>
        </is>
      </c>
      <c r="D76" s="12" t="inlineStr">
        <is>
          <t>Emulsion</t>
        </is>
      </c>
      <c r="E76" s="12" t="inlineStr">
        <is>
          <t>BAROSSA WHITE</t>
        </is>
      </c>
      <c r="F76" s="12" t="inlineStr">
        <is>
          <t>BAROSSA EXT EML WHITE 20LTRS</t>
        </is>
      </c>
      <c r="G76" s="20" t="n">
        <v>180</v>
      </c>
      <c r="H76" s="14" t="n">
        <v>24174</v>
      </c>
      <c r="I76" s="15" t="n">
        <v>0.09621637675648918</v>
      </c>
    </row>
    <row r="77" ht="20" customHeight="1">
      <c r="A77" s="12" t="inlineStr">
        <is>
          <t>TITAN</t>
        </is>
      </c>
      <c r="B77" s="12" t="inlineStr">
        <is>
          <t>Cameo colour concepts</t>
        </is>
      </c>
      <c r="C77" s="12" t="inlineStr">
        <is>
          <t>CLT - 2</t>
        </is>
      </c>
      <c r="D77" s="12" t="inlineStr">
        <is>
          <t>Emulsion</t>
        </is>
      </c>
      <c r="E77" s="12" t="inlineStr">
        <is>
          <t>BAROSSA WHITE</t>
        </is>
      </c>
      <c r="F77" s="12" t="inlineStr">
        <is>
          <t>BAROSSA EXT EML WHITE 10L</t>
        </is>
      </c>
      <c r="G77" s="20" t="n">
        <v>50</v>
      </c>
      <c r="H77" s="14" t="n">
        <v>2896.34</v>
      </c>
      <c r="I77" s="15" t="n">
        <v>0.01152789528646024</v>
      </c>
    </row>
    <row r="78" ht="20" customHeight="1">
      <c r="A78" s="12" t="inlineStr">
        <is>
          <t>TITAN</t>
        </is>
      </c>
      <c r="B78" s="12" t="inlineStr">
        <is>
          <t>Cameo colour concepts</t>
        </is>
      </c>
      <c r="C78" s="12" t="inlineStr">
        <is>
          <t>CLT - 2</t>
        </is>
      </c>
      <c r="D78" s="12" t="inlineStr">
        <is>
          <t>Emulsion</t>
        </is>
      </c>
      <c r="E78" s="12" t="inlineStr">
        <is>
          <t>EPOXY GREY</t>
        </is>
      </c>
      <c r="F78" s="12" t="inlineStr">
        <is>
          <t>PRESTIGE EPOXY GREY 4 LTR CASE</t>
        </is>
      </c>
      <c r="G78" s="20" t="n">
        <v>16</v>
      </c>
      <c r="H78" s="14" t="n">
        <v>4503</v>
      </c>
      <c r="I78" s="15" t="n">
        <v>0.01792265841542446</v>
      </c>
    </row>
    <row r="79" ht="20" customHeight="1">
      <c r="A79" s="12" t="inlineStr">
        <is>
          <t>TITAN</t>
        </is>
      </c>
      <c r="B79" s="12" t="inlineStr">
        <is>
          <t>Cameo colour concepts</t>
        </is>
      </c>
      <c r="C79" s="12" t="inlineStr">
        <is>
          <t>CLT - 2</t>
        </is>
      </c>
      <c r="D79" s="12" t="inlineStr">
        <is>
          <t>Emulsion</t>
        </is>
      </c>
      <c r="E79" s="12" t="inlineStr">
        <is>
          <t>EPOXY GREY</t>
        </is>
      </c>
      <c r="F79" s="12" t="inlineStr">
        <is>
          <t>PRESTIGE EPOXY GREY 1 LTR CASE</t>
        </is>
      </c>
      <c r="G79" s="20" t="n">
        <v>12</v>
      </c>
      <c r="H79" s="14" t="n">
        <v>3408.6</v>
      </c>
      <c r="I79" s="15" t="n">
        <v>0.01356677181319471</v>
      </c>
    </row>
    <row r="80" ht="20" customHeight="1">
      <c r="A80" s="12" t="inlineStr">
        <is>
          <t>TITAN</t>
        </is>
      </c>
      <c r="B80" s="12" t="inlineStr">
        <is>
          <t>Cameo colour concepts</t>
        </is>
      </c>
      <c r="C80" s="12" t="inlineStr">
        <is>
          <t>CLT - 2</t>
        </is>
      </c>
      <c r="D80" s="12" t="inlineStr">
        <is>
          <t>Emulsion</t>
        </is>
      </c>
      <c r="E80" s="12" t="inlineStr">
        <is>
          <t>EXTRA LIFE</t>
        </is>
      </c>
      <c r="F80" s="12" t="inlineStr">
        <is>
          <t>EXTRA LIFE PREMIUM EXT EML 20L</t>
        </is>
      </c>
      <c r="G80" s="20" t="n">
        <v>100</v>
      </c>
      <c r="H80" s="14" t="n">
        <v>30250</v>
      </c>
      <c r="I80" s="15" t="n">
        <v>0.1203998261307106</v>
      </c>
    </row>
    <row r="81" ht="20" customHeight="1">
      <c r="A81" s="12" t="inlineStr">
        <is>
          <t>TITAN</t>
        </is>
      </c>
      <c r="B81" s="12" t="inlineStr">
        <is>
          <t>Cameo colour concepts</t>
        </is>
      </c>
      <c r="C81" s="12" t="inlineStr">
        <is>
          <t>CLT - 2</t>
        </is>
      </c>
      <c r="D81" s="12" t="inlineStr">
        <is>
          <t>Emulsion</t>
        </is>
      </c>
      <c r="E81" s="12" t="inlineStr">
        <is>
          <t>EXTRA LIFE</t>
        </is>
      </c>
      <c r="F81" s="12" t="inlineStr">
        <is>
          <t>EXTRA LIFE PREMIUM EXT EML 10L</t>
        </is>
      </c>
      <c r="G81" s="20" t="n">
        <v>30</v>
      </c>
      <c r="H81" s="14" t="n">
        <v>600</v>
      </c>
      <c r="I81" s="15" t="n">
        <v>0.002388095724906656</v>
      </c>
    </row>
    <row r="82" ht="20" customHeight="1">
      <c r="A82" s="12" t="inlineStr">
        <is>
          <t>TITAN</t>
        </is>
      </c>
      <c r="B82" s="12" t="inlineStr">
        <is>
          <t>Cameo colour concepts</t>
        </is>
      </c>
      <c r="C82" s="12" t="inlineStr">
        <is>
          <t>CLT - 2</t>
        </is>
      </c>
      <c r="D82" s="12" t="inlineStr">
        <is>
          <t>Emulsion</t>
        </is>
      </c>
      <c r="E82" s="12" t="inlineStr">
        <is>
          <t>MAXIMUS</t>
        </is>
      </c>
      <c r="F82" s="12" t="inlineStr">
        <is>
          <t>MAXIMUS 3 IN 1 EML 20L</t>
        </is>
      </c>
      <c r="G82" s="20" t="n">
        <v>360</v>
      </c>
      <c r="H82" s="14" t="n">
        <v>50989.65</v>
      </c>
      <c r="I82" s="15" t="n">
        <v>0.2029469419658111</v>
      </c>
    </row>
    <row r="83" ht="20" customHeight="1">
      <c r="A83" s="12" t="inlineStr">
        <is>
          <t>TITAN</t>
        </is>
      </c>
      <c r="B83" s="12" t="inlineStr">
        <is>
          <t>Cameo colour concepts</t>
        </is>
      </c>
      <c r="C83" s="12" t="inlineStr">
        <is>
          <t>CLT - 2</t>
        </is>
      </c>
      <c r="D83" s="12" t="inlineStr">
        <is>
          <t>Emulsion</t>
        </is>
      </c>
      <c r="E83" s="12" t="inlineStr">
        <is>
          <t>MAXIMUS</t>
        </is>
      </c>
      <c r="F83" s="12" t="inlineStr">
        <is>
          <t>MAXIMUS 3 IN 1 EML 10L</t>
        </is>
      </c>
      <c r="G83" s="20" t="n">
        <v>110</v>
      </c>
      <c r="H83" s="14" t="n">
        <v>22264</v>
      </c>
      <c r="I83" s="15" t="n">
        <v>0.088614272032203</v>
      </c>
    </row>
    <row r="84" ht="20" customHeight="1">
      <c r="A84" s="12" t="inlineStr">
        <is>
          <t>TITAN</t>
        </is>
      </c>
      <c r="B84" s="12" t="inlineStr">
        <is>
          <t>Cameo colour concepts</t>
        </is>
      </c>
      <c r="C84" s="12" t="inlineStr">
        <is>
          <t>CLT - 2</t>
        </is>
      </c>
      <c r="D84" s="12" t="inlineStr">
        <is>
          <t>Emulsion</t>
        </is>
      </c>
      <c r="E84" s="12" t="inlineStr">
        <is>
          <t>MAXIMUS</t>
        </is>
      </c>
      <c r="F84" s="12" t="inlineStr">
        <is>
          <t>MAXIMUS 3 IN 1 EML 4L CASE</t>
        </is>
      </c>
      <c r="G84" s="20" t="n">
        <v>32</v>
      </c>
      <c r="H84" s="14" t="n">
        <v>6472</v>
      </c>
      <c r="I84" s="15" t="n">
        <v>0.0257595925526598</v>
      </c>
    </row>
    <row r="85" ht="20" customHeight="1">
      <c r="A85" s="12" t="inlineStr">
        <is>
          <t>TITAN</t>
        </is>
      </c>
      <c r="B85" s="12" t="inlineStr">
        <is>
          <t>Cameo colour concepts</t>
        </is>
      </c>
      <c r="C85" s="12" t="inlineStr">
        <is>
          <t>CLT - 2</t>
        </is>
      </c>
      <c r="D85" s="12" t="inlineStr">
        <is>
          <t>Emulsion</t>
        </is>
      </c>
      <c r="E85" s="12" t="inlineStr">
        <is>
          <t>MAXIMUS</t>
        </is>
      </c>
      <c r="F85" s="12" t="inlineStr">
        <is>
          <t>MAXIMUS 3 IN 1 EML 1L CASE</t>
        </is>
      </c>
      <c r="G85" s="20" t="n">
        <v>18</v>
      </c>
      <c r="H85" s="14" t="n">
        <v>3987</v>
      </c>
      <c r="I85" s="15" t="n">
        <v>0.01586889609200473</v>
      </c>
    </row>
    <row r="86" ht="20" customHeight="1">
      <c r="A86" s="12" t="inlineStr">
        <is>
          <t>TITAN</t>
        </is>
      </c>
      <c r="B86" s="12" t="inlineStr">
        <is>
          <t>Cameo colour concepts</t>
        </is>
      </c>
      <c r="C86" s="12" t="inlineStr">
        <is>
          <t>CLT - 2</t>
        </is>
      </c>
      <c r="D86" s="12" t="inlineStr">
        <is>
          <t>Emulsion</t>
        </is>
      </c>
      <c r="E86" s="12" t="inlineStr">
        <is>
          <t>MAXIMUS</t>
        </is>
      </c>
      <c r="F86" s="12" t="inlineStr">
        <is>
          <t>Alpha Titanium+ Glossy 3 IN 1 EML 1L CASE</t>
        </is>
      </c>
      <c r="G86" s="20" t="n">
        <v>6</v>
      </c>
      <c r="H86" s="14" t="n">
        <v>1134</v>
      </c>
      <c r="I86" s="15" t="n">
        <v>0.004513500920073581</v>
      </c>
    </row>
    <row r="87" ht="20" customHeight="1">
      <c r="A87" s="12" t="inlineStr">
        <is>
          <t>TITAN</t>
        </is>
      </c>
      <c r="B87" s="12" t="inlineStr">
        <is>
          <t>Cameo colour concepts</t>
        </is>
      </c>
      <c r="C87" s="12" t="inlineStr">
        <is>
          <t>CLT - 2</t>
        </is>
      </c>
      <c r="D87" s="12" t="inlineStr">
        <is>
          <t>Emulsion</t>
        </is>
      </c>
      <c r="E87" s="12" t="inlineStr">
        <is>
          <t>MAXIMUS 21BASE</t>
        </is>
      </c>
      <c r="F87" s="12" t="inlineStr">
        <is>
          <t>MAXIMUS 3 IN 1 BASE-21 EML 10L</t>
        </is>
      </c>
      <c r="G87" s="20" t="n">
        <v>20</v>
      </c>
      <c r="H87" s="14" t="n">
        <v>4048</v>
      </c>
      <c r="I87" s="15" t="n">
        <v>0.01611168582403691</v>
      </c>
    </row>
    <row r="88" ht="20" customHeight="1">
      <c r="A88" s="12" t="inlineStr">
        <is>
          <t>TITAN</t>
        </is>
      </c>
      <c r="B88" s="12" t="inlineStr">
        <is>
          <t>Cameo colour concepts</t>
        </is>
      </c>
      <c r="C88" s="12" t="inlineStr">
        <is>
          <t>CLT - 2</t>
        </is>
      </c>
      <c r="D88" s="12" t="inlineStr">
        <is>
          <t>Emulsion</t>
        </is>
      </c>
      <c r="E88" s="12" t="inlineStr">
        <is>
          <t>MAXIMUS 21BASE</t>
        </is>
      </c>
      <c r="F88" s="12" t="inlineStr">
        <is>
          <t>MAXIMUS 3 IN 1 BASE-21 EML 4L CASE</t>
        </is>
      </c>
      <c r="G88" s="20" t="n">
        <v>16</v>
      </c>
      <c r="H88" s="14" t="n">
        <v>3236</v>
      </c>
      <c r="I88" s="15" t="n">
        <v>0.0128797962763299</v>
      </c>
    </row>
    <row r="89" ht="20" customHeight="1">
      <c r="A89" s="12" t="inlineStr">
        <is>
          <t>TITAN</t>
        </is>
      </c>
      <c r="B89" s="12" t="inlineStr">
        <is>
          <t>Cameo colour concepts</t>
        </is>
      </c>
      <c r="C89" s="12" t="inlineStr">
        <is>
          <t>CLT - 2</t>
        </is>
      </c>
      <c r="D89" s="12" t="inlineStr">
        <is>
          <t>Emulsion</t>
        </is>
      </c>
      <c r="E89" s="12" t="inlineStr">
        <is>
          <t>MAXIMUS 9BASE</t>
        </is>
      </c>
      <c r="F89" s="12" t="inlineStr">
        <is>
          <t>MAXIMUS 3 IN 1 BASE-9 EML 20L</t>
        </is>
      </c>
      <c r="G89" s="20" t="n">
        <v>40</v>
      </c>
      <c r="H89" s="14" t="n">
        <v>7998</v>
      </c>
      <c r="I89" s="15" t="n">
        <v>0.03183331601300573</v>
      </c>
    </row>
    <row r="90" ht="20" customHeight="1">
      <c r="A90" s="12" t="inlineStr">
        <is>
          <t>TITAN</t>
        </is>
      </c>
      <c r="B90" s="12" t="inlineStr">
        <is>
          <t>Cameo colour concepts</t>
        </is>
      </c>
      <c r="C90" s="12" t="inlineStr">
        <is>
          <t>CLT - 2</t>
        </is>
      </c>
      <c r="D90" s="12" t="inlineStr">
        <is>
          <t>Emulsion</t>
        </is>
      </c>
      <c r="E90" s="12" t="inlineStr">
        <is>
          <t>MAXIMUS 9BASE</t>
        </is>
      </c>
      <c r="F90" s="12" t="inlineStr">
        <is>
          <t>MAXIMUS 3 IN 1 BASE-9 EML 10L</t>
        </is>
      </c>
      <c r="G90" s="20" t="n">
        <v>20</v>
      </c>
      <c r="H90" s="14" t="n">
        <v>4048</v>
      </c>
      <c r="I90" s="15" t="n">
        <v>0.01611168582403691</v>
      </c>
    </row>
    <row r="91" ht="20" customHeight="1">
      <c r="A91" s="12" t="inlineStr">
        <is>
          <t>TITAN</t>
        </is>
      </c>
      <c r="B91" s="12" t="inlineStr">
        <is>
          <t>Cameo colour concepts</t>
        </is>
      </c>
      <c r="C91" s="12" t="inlineStr">
        <is>
          <t>CLT - 2</t>
        </is>
      </c>
      <c r="D91" s="12" t="inlineStr">
        <is>
          <t>Emulsion</t>
        </is>
      </c>
      <c r="E91" s="12" t="inlineStr">
        <is>
          <t>MAXIMUS 9BASE</t>
        </is>
      </c>
      <c r="F91" s="12" t="inlineStr">
        <is>
          <t>MAXIMUS 3 IN 1 BASE-9 EML 1L CASE</t>
        </is>
      </c>
      <c r="G91" s="20" t="n">
        <v>6</v>
      </c>
      <c r="H91" s="14" t="n">
        <v>1329</v>
      </c>
      <c r="I91" s="15" t="n">
        <v>0.005289632030668244</v>
      </c>
    </row>
    <row r="92" ht="20" customHeight="1">
      <c r="A92" s="12" t="inlineStr">
        <is>
          <t>TITAN</t>
        </is>
      </c>
      <c r="B92" s="12" t="inlineStr">
        <is>
          <t>Cameo colour concepts</t>
        </is>
      </c>
      <c r="C92" s="12" t="inlineStr">
        <is>
          <t>CLT - 2</t>
        </is>
      </c>
      <c r="D92" s="12" t="inlineStr">
        <is>
          <t>Others</t>
        </is>
      </c>
      <c r="E92" s="12" t="inlineStr">
        <is>
          <t>(blank)</t>
        </is>
      </c>
      <c r="F92" s="12" t="inlineStr">
        <is>
          <t>Onam Kit 2026</t>
        </is>
      </c>
      <c r="G92" s="20" t="n">
        <v>0</v>
      </c>
      <c r="H92" s="14" t="n">
        <v>0</v>
      </c>
      <c r="I92" s="15" t="n">
        <v>0</v>
      </c>
    </row>
    <row r="93" ht="20" customHeight="1">
      <c r="A93" s="12" t="inlineStr">
        <is>
          <t>TITAN</t>
        </is>
      </c>
      <c r="B93" s="12" t="inlineStr">
        <is>
          <t>Century hardware/City hw</t>
        </is>
      </c>
      <c r="C93" s="12" t="inlineStr">
        <is>
          <t>CLT -2</t>
        </is>
      </c>
      <c r="D93" s="12" t="inlineStr">
        <is>
          <t>Primer</t>
        </is>
      </c>
      <c r="E93" s="12" t="inlineStr">
        <is>
          <t>ADD-ON PRIMER</t>
        </is>
      </c>
      <c r="F93" s="12" t="inlineStr">
        <is>
          <t>ADD-ON  PRIMER 20 LTRS</t>
        </is>
      </c>
      <c r="G93" s="20" t="n">
        <v>780</v>
      </c>
      <c r="H93" s="14" t="n">
        <v>55852.13</v>
      </c>
      <c r="I93" s="15" t="n">
        <v>0.07618210164258032</v>
      </c>
    </row>
    <row r="94" ht="20" customHeight="1">
      <c r="A94" s="12" t="inlineStr">
        <is>
          <t>TITAN</t>
        </is>
      </c>
      <c r="B94" s="12" t="inlineStr">
        <is>
          <t>Century hardware/City hw</t>
        </is>
      </c>
      <c r="C94" s="12" t="inlineStr">
        <is>
          <t>CLT -2</t>
        </is>
      </c>
      <c r="D94" s="12" t="inlineStr">
        <is>
          <t>Primer</t>
        </is>
      </c>
      <c r="E94" s="12" t="inlineStr">
        <is>
          <t>ADD-ON PRIMER</t>
        </is>
      </c>
      <c r="F94" s="12" t="inlineStr">
        <is>
          <t>ADD-ON PRIMER 10 LTRS</t>
        </is>
      </c>
      <c r="G94" s="20" t="n">
        <v>160</v>
      </c>
      <c r="H94" s="14" t="n">
        <v>11552</v>
      </c>
      <c r="I94" s="15" t="n">
        <v>0.0157568858730202</v>
      </c>
    </row>
    <row r="95" ht="20" customHeight="1">
      <c r="A95" s="12" t="inlineStr">
        <is>
          <t>TITAN</t>
        </is>
      </c>
      <c r="B95" s="12" t="inlineStr">
        <is>
          <t>Century hardware/City hw</t>
        </is>
      </c>
      <c r="C95" s="12" t="inlineStr">
        <is>
          <t>CLT -2</t>
        </is>
      </c>
      <c r="D95" s="12" t="inlineStr">
        <is>
          <t>Primer</t>
        </is>
      </c>
      <c r="E95" s="12" t="inlineStr">
        <is>
          <t>ADD-ON PRIMER</t>
        </is>
      </c>
      <c r="F95" s="12" t="inlineStr">
        <is>
          <t>ADD-ON PRIMER 4LTRS CASE</t>
        </is>
      </c>
      <c r="G95" s="20" t="n">
        <v>64</v>
      </c>
      <c r="H95" s="14" t="n">
        <v>5308</v>
      </c>
      <c r="I95" s="15" t="n">
        <v>0.007240092643177913</v>
      </c>
    </row>
    <row r="96" ht="20" customHeight="1">
      <c r="A96" s="12" t="inlineStr">
        <is>
          <t>TITAN</t>
        </is>
      </c>
      <c r="B96" s="12" t="inlineStr">
        <is>
          <t>Century hardware/City hw</t>
        </is>
      </c>
      <c r="C96" s="12" t="inlineStr">
        <is>
          <t>CLT -2</t>
        </is>
      </c>
      <c r="D96" s="12" t="inlineStr">
        <is>
          <t>Primer</t>
        </is>
      </c>
      <c r="E96" s="12" t="inlineStr">
        <is>
          <t>ADD-ON PRIMER</t>
        </is>
      </c>
      <c r="F96" s="12" t="inlineStr">
        <is>
          <t>ADD-ON PRIMER 1 LTRS CASE</t>
        </is>
      </c>
      <c r="G96" s="20" t="n">
        <v>18</v>
      </c>
      <c r="H96" s="14" t="n">
        <v>1693</v>
      </c>
      <c r="I96" s="15" t="n">
        <v>0.002309245826092729</v>
      </c>
    </row>
    <row r="97" ht="20" customHeight="1">
      <c r="A97" s="12" t="inlineStr">
        <is>
          <t>TITAN</t>
        </is>
      </c>
      <c r="B97" s="12" t="inlineStr">
        <is>
          <t>Century hardware/City hw</t>
        </is>
      </c>
      <c r="C97" s="12" t="inlineStr">
        <is>
          <t>CLT -2</t>
        </is>
      </c>
      <c r="D97" s="12" t="inlineStr">
        <is>
          <t>Primer</t>
        </is>
      </c>
      <c r="E97" s="12" t="inlineStr">
        <is>
          <t>SPECIAL PRIMER</t>
        </is>
      </c>
      <c r="F97" s="12" t="inlineStr">
        <is>
          <t>SIGNATURE SPECIAL EXT PRIMER 10LTRS</t>
        </is>
      </c>
      <c r="G97" s="20" t="n">
        <v>20</v>
      </c>
      <c r="H97" s="14" t="n">
        <v>1820</v>
      </c>
      <c r="I97" s="15" t="n">
        <v>0.002482473362958515</v>
      </c>
    </row>
    <row r="98" ht="20" customHeight="1">
      <c r="A98" s="12" t="inlineStr">
        <is>
          <t>TITAN</t>
        </is>
      </c>
      <c r="B98" s="12" t="inlineStr">
        <is>
          <t>Century hardware/City hw</t>
        </is>
      </c>
      <c r="C98" s="12" t="inlineStr">
        <is>
          <t>CLT -2</t>
        </is>
      </c>
      <c r="D98" s="12" t="inlineStr">
        <is>
          <t>Emulsion</t>
        </is>
      </c>
      <c r="E98" s="12" t="inlineStr">
        <is>
          <t>Alpha Titanium</t>
        </is>
      </c>
      <c r="F98" s="12" t="inlineStr">
        <is>
          <t>ALPHA TITANIUM+ EXT EML WHITE 20 LTRS</t>
        </is>
      </c>
      <c r="G98" s="20" t="n">
        <v>600</v>
      </c>
      <c r="H98" s="14" t="n">
        <v>111975.01</v>
      </c>
      <c r="I98" s="15" t="n">
        <v>0.1527335052978096</v>
      </c>
    </row>
    <row r="99" ht="20" customHeight="1">
      <c r="A99" s="12" t="inlineStr">
        <is>
          <t>TITAN</t>
        </is>
      </c>
      <c r="B99" s="12" t="inlineStr">
        <is>
          <t>Century hardware/City hw</t>
        </is>
      </c>
      <c r="C99" s="12" t="inlineStr">
        <is>
          <t>CLT -2</t>
        </is>
      </c>
      <c r="D99" s="12" t="inlineStr">
        <is>
          <t>Emulsion</t>
        </is>
      </c>
      <c r="E99" s="12" t="inlineStr">
        <is>
          <t>BAROSSA WHITE</t>
        </is>
      </c>
      <c r="F99" s="12" t="inlineStr">
        <is>
          <t>BAROSSA EXT EML WHITE 20LTRS</t>
        </is>
      </c>
      <c r="G99" s="20" t="n">
        <v>1800</v>
      </c>
      <c r="H99" s="14" t="n">
        <v>199289.5</v>
      </c>
      <c r="I99" s="15" t="n">
        <v>0.2718301512457808</v>
      </c>
    </row>
    <row r="100" ht="20" customHeight="1">
      <c r="A100" s="12" t="inlineStr">
        <is>
          <t>TITAN</t>
        </is>
      </c>
      <c r="B100" s="12" t="inlineStr">
        <is>
          <t>Century hardware/City hw</t>
        </is>
      </c>
      <c r="C100" s="12" t="inlineStr">
        <is>
          <t>CLT -2</t>
        </is>
      </c>
      <c r="D100" s="12" t="inlineStr">
        <is>
          <t>Emulsion</t>
        </is>
      </c>
      <c r="E100" s="12" t="inlineStr">
        <is>
          <t>BAROSSA WHITE</t>
        </is>
      </c>
      <c r="F100" s="12" t="inlineStr">
        <is>
          <t>BAROSSA EXT EML WHITE 10L</t>
        </is>
      </c>
      <c r="G100" s="20" t="n">
        <v>280</v>
      </c>
      <c r="H100" s="14" t="n">
        <v>20835.37</v>
      </c>
      <c r="I100" s="15" t="n">
        <v>0.02841936869911262</v>
      </c>
    </row>
    <row r="101" ht="20" customHeight="1">
      <c r="A101" s="12" t="inlineStr">
        <is>
          <t>TITAN</t>
        </is>
      </c>
      <c r="B101" s="12" t="inlineStr">
        <is>
          <t>Century hardware/City hw</t>
        </is>
      </c>
      <c r="C101" s="12" t="inlineStr">
        <is>
          <t>CLT -2</t>
        </is>
      </c>
      <c r="D101" s="12" t="inlineStr">
        <is>
          <t>Emulsion</t>
        </is>
      </c>
      <c r="E101" s="12" t="inlineStr">
        <is>
          <t>BAROSSA WHITE</t>
        </is>
      </c>
      <c r="F101" s="12" t="inlineStr">
        <is>
          <t>BAROSSA EXT EML WHITE 4LTRS CASE</t>
        </is>
      </c>
      <c r="G101" s="20" t="n">
        <v>64</v>
      </c>
      <c r="H101" s="14" t="n">
        <v>8525.6</v>
      </c>
      <c r="I101" s="15" t="n">
        <v>0.01162888730947204</v>
      </c>
    </row>
    <row r="102" ht="20" customHeight="1">
      <c r="A102" s="12" t="inlineStr">
        <is>
          <t>TITAN</t>
        </is>
      </c>
      <c r="B102" s="12" t="inlineStr">
        <is>
          <t>Century hardware/City hw</t>
        </is>
      </c>
      <c r="C102" s="12" t="inlineStr">
        <is>
          <t>CLT -2</t>
        </is>
      </c>
      <c r="D102" s="12" t="inlineStr">
        <is>
          <t>Emulsion</t>
        </is>
      </c>
      <c r="E102" s="12" t="inlineStr">
        <is>
          <t>BAROSSA WHITE</t>
        </is>
      </c>
      <c r="F102" s="12" t="inlineStr">
        <is>
          <t>BAROSSA EXT EML WHITE 1LTRS CASE</t>
        </is>
      </c>
      <c r="G102" s="20" t="n">
        <v>42</v>
      </c>
      <c r="H102" s="14" t="n">
        <v>6117</v>
      </c>
      <c r="I102" s="15" t="n">
        <v>0.008343565692976505</v>
      </c>
    </row>
    <row r="103" ht="20" customHeight="1">
      <c r="A103" s="12" t="inlineStr">
        <is>
          <t>TITAN</t>
        </is>
      </c>
      <c r="B103" s="12" t="inlineStr">
        <is>
          <t>Century hardware/City hw</t>
        </is>
      </c>
      <c r="C103" s="12" t="inlineStr">
        <is>
          <t>CLT -2</t>
        </is>
      </c>
      <c r="D103" s="12" t="inlineStr">
        <is>
          <t>Emulsion</t>
        </is>
      </c>
      <c r="E103" s="12" t="inlineStr">
        <is>
          <t>DAMP SHEILD WATER PROOF COATING</t>
        </is>
      </c>
      <c r="F103" s="12" t="inlineStr">
        <is>
          <t>Damp Sheild Water Proofing 20 Ltrs</t>
        </is>
      </c>
      <c r="G103" s="20" t="n">
        <v>220</v>
      </c>
      <c r="H103" s="14" t="n">
        <v>42829.38</v>
      </c>
      <c r="I103" s="15" t="n">
        <v>0.05841911813298253</v>
      </c>
    </row>
    <row r="104" ht="20" customHeight="1">
      <c r="A104" s="12" t="inlineStr">
        <is>
          <t>TITAN</t>
        </is>
      </c>
      <c r="B104" s="12" t="inlineStr">
        <is>
          <t>Century hardware/City hw</t>
        </is>
      </c>
      <c r="C104" s="12" t="inlineStr">
        <is>
          <t>CLT -2</t>
        </is>
      </c>
      <c r="D104" s="12" t="inlineStr">
        <is>
          <t>Emulsion</t>
        </is>
      </c>
      <c r="E104" s="12" t="inlineStr">
        <is>
          <t>DAMP SHEILD WATER PROOF COATING</t>
        </is>
      </c>
      <c r="F104" s="12" t="inlineStr">
        <is>
          <t>Damp Sheild Water Proofing 4 Ltrs Case</t>
        </is>
      </c>
      <c r="G104" s="20" t="n">
        <v>16</v>
      </c>
      <c r="H104" s="14" t="n">
        <v>3891</v>
      </c>
      <c r="I104" s="15" t="n">
        <v>0.005307309810588782</v>
      </c>
    </row>
    <row r="105" ht="20" customHeight="1">
      <c r="A105" s="12" t="inlineStr">
        <is>
          <t>TITAN</t>
        </is>
      </c>
      <c r="B105" s="12" t="inlineStr">
        <is>
          <t>Century hardware/City hw</t>
        </is>
      </c>
      <c r="C105" s="12" t="inlineStr">
        <is>
          <t>CLT -2</t>
        </is>
      </c>
      <c r="D105" s="12" t="inlineStr">
        <is>
          <t>Emulsion</t>
        </is>
      </c>
      <c r="E105" s="12" t="inlineStr">
        <is>
          <t>DAMP SHEILD WATER PROOF COATING</t>
        </is>
      </c>
      <c r="F105" s="12" t="inlineStr">
        <is>
          <t>Damp Sheild Water Proofing 1 Ltrs Case</t>
        </is>
      </c>
      <c r="G105" s="20" t="n">
        <v>12</v>
      </c>
      <c r="H105" s="14" t="n">
        <v>3211</v>
      </c>
      <c r="I105" s="15" t="n">
        <v>0.004379792290362524</v>
      </c>
    </row>
    <row r="106" ht="20" customHeight="1">
      <c r="A106" s="12" t="inlineStr">
        <is>
          <t>TITAN</t>
        </is>
      </c>
      <c r="B106" s="12" t="inlineStr">
        <is>
          <t>Century hardware/City hw</t>
        </is>
      </c>
      <c r="C106" s="12" t="inlineStr">
        <is>
          <t>CLT -2</t>
        </is>
      </c>
      <c r="D106" s="12" t="inlineStr">
        <is>
          <t>Emulsion</t>
        </is>
      </c>
      <c r="E106" s="12" t="inlineStr">
        <is>
          <t>DAMP SHEILD WATER PROOF COATING</t>
        </is>
      </c>
      <c r="F106" s="12" t="inlineStr">
        <is>
          <t>Damp Sheild Water Proofing 10 LTR</t>
        </is>
      </c>
      <c r="G106" s="20" t="n">
        <v>30</v>
      </c>
      <c r="H106" s="14" t="n">
        <v>450.69</v>
      </c>
      <c r="I106" s="15" t="n">
        <v>0.0006147395164570183</v>
      </c>
    </row>
    <row r="107" ht="20" customHeight="1">
      <c r="A107" s="12" t="inlineStr">
        <is>
          <t>TITAN</t>
        </is>
      </c>
      <c r="B107" s="12" t="inlineStr">
        <is>
          <t>Century hardware/City hw</t>
        </is>
      </c>
      <c r="C107" s="12" t="inlineStr">
        <is>
          <t>CLT -2</t>
        </is>
      </c>
      <c r="D107" s="12" t="inlineStr">
        <is>
          <t>Emulsion</t>
        </is>
      </c>
      <c r="E107" s="12" t="inlineStr">
        <is>
          <t>EPOXY BLACK</t>
        </is>
      </c>
      <c r="F107" s="12" t="inlineStr">
        <is>
          <t>PRESTIGE EPOXY BLACK 1 LTR CASE</t>
        </is>
      </c>
      <c r="G107" s="20" t="n">
        <v>36</v>
      </c>
      <c r="H107" s="14" t="n">
        <v>7915.2</v>
      </c>
      <c r="I107" s="15" t="n">
        <v>0.01079630393543365</v>
      </c>
    </row>
    <row r="108" ht="20" customHeight="1">
      <c r="A108" s="12" t="inlineStr">
        <is>
          <t>TITAN</t>
        </is>
      </c>
      <c r="B108" s="12" t="inlineStr">
        <is>
          <t>Century hardware/City hw</t>
        </is>
      </c>
      <c r="C108" s="12" t="inlineStr">
        <is>
          <t>CLT -2</t>
        </is>
      </c>
      <c r="D108" s="12" t="inlineStr">
        <is>
          <t>Emulsion</t>
        </is>
      </c>
      <c r="E108" s="12" t="inlineStr">
        <is>
          <t>EPOXY BLACK</t>
        </is>
      </c>
      <c r="F108" s="12" t="inlineStr">
        <is>
          <t>PRESTIGE EPOXY BLACK 4 LTR CASE</t>
        </is>
      </c>
      <c r="G108" s="20" t="n">
        <v>16</v>
      </c>
      <c r="H108" s="14" t="n">
        <v>5396</v>
      </c>
      <c r="I108" s="15" t="n">
        <v>0.007360124322266017</v>
      </c>
    </row>
    <row r="109" ht="20" customHeight="1">
      <c r="A109" s="12" t="inlineStr">
        <is>
          <t>TITAN</t>
        </is>
      </c>
      <c r="B109" s="12" t="inlineStr">
        <is>
          <t>Century hardware/City hw</t>
        </is>
      </c>
      <c r="C109" s="12" t="inlineStr">
        <is>
          <t>CLT -2</t>
        </is>
      </c>
      <c r="D109" s="12" t="inlineStr">
        <is>
          <t>Emulsion</t>
        </is>
      </c>
      <c r="E109" s="12" t="inlineStr">
        <is>
          <t>EPOXY GREY</t>
        </is>
      </c>
      <c r="F109" s="12" t="inlineStr">
        <is>
          <t>PRESTIGE EPOXY GREY 1 LTR CASE</t>
        </is>
      </c>
      <c r="G109" s="20" t="n">
        <v>30</v>
      </c>
      <c r="H109" s="14" t="n">
        <v>7915.2</v>
      </c>
      <c r="I109" s="15" t="n">
        <v>0.01079630393543365</v>
      </c>
    </row>
    <row r="110" ht="20" customHeight="1">
      <c r="A110" s="12" t="inlineStr">
        <is>
          <t>TITAN</t>
        </is>
      </c>
      <c r="B110" s="12" t="inlineStr">
        <is>
          <t>Century hardware/City hw</t>
        </is>
      </c>
      <c r="C110" s="12" t="inlineStr">
        <is>
          <t>CLT -2</t>
        </is>
      </c>
      <c r="D110" s="12" t="inlineStr">
        <is>
          <t>Emulsion</t>
        </is>
      </c>
      <c r="E110" s="12" t="inlineStr">
        <is>
          <t>EPOXY GREY</t>
        </is>
      </c>
      <c r="F110" s="12" t="inlineStr">
        <is>
          <t>PRESTIGE EPOXY GREY 4 LTR CASE</t>
        </is>
      </c>
      <c r="G110" s="20" t="n">
        <v>16</v>
      </c>
      <c r="H110" s="14" t="n">
        <v>5396</v>
      </c>
      <c r="I110" s="15" t="n">
        <v>0.007360124322266017</v>
      </c>
    </row>
    <row r="111" ht="20" customHeight="1">
      <c r="A111" s="12" t="inlineStr">
        <is>
          <t>TITAN</t>
        </is>
      </c>
      <c r="B111" s="12" t="inlineStr">
        <is>
          <t>Century hardware/City hw</t>
        </is>
      </c>
      <c r="C111" s="12" t="inlineStr">
        <is>
          <t>CLT -2</t>
        </is>
      </c>
      <c r="D111" s="12" t="inlineStr">
        <is>
          <t>Emulsion</t>
        </is>
      </c>
      <c r="E111" s="12" t="inlineStr">
        <is>
          <t>EXTRA LIFE</t>
        </is>
      </c>
      <c r="F111" s="12" t="inlineStr">
        <is>
          <t>EXTRA LIFE PREMIUM EXT EML 20L</t>
        </is>
      </c>
      <c r="G111" s="20" t="n">
        <v>100</v>
      </c>
      <c r="H111" s="14" t="n">
        <v>30250</v>
      </c>
      <c r="I111" s="15" t="n">
        <v>0.04126088968653577</v>
      </c>
    </row>
    <row r="112" ht="20" customHeight="1">
      <c r="A112" s="12" t="inlineStr">
        <is>
          <t>TITAN</t>
        </is>
      </c>
      <c r="B112" s="12" t="inlineStr">
        <is>
          <t>Century hardware/City hw</t>
        </is>
      </c>
      <c r="C112" s="12" t="inlineStr">
        <is>
          <t>CLT -2</t>
        </is>
      </c>
      <c r="D112" s="12" t="inlineStr">
        <is>
          <t>Emulsion</t>
        </is>
      </c>
      <c r="E112" s="12" t="inlineStr">
        <is>
          <t>EXTRA LIFE</t>
        </is>
      </c>
      <c r="F112" s="12" t="inlineStr">
        <is>
          <t>EXTRA LIFE PREMIUM EXT EML 10L</t>
        </is>
      </c>
      <c r="G112" s="20" t="n">
        <v>10</v>
      </c>
      <c r="H112" s="14" t="n">
        <v>200</v>
      </c>
      <c r="I112" s="15" t="n">
        <v>0.000272799270654782</v>
      </c>
    </row>
    <row r="113" ht="20" customHeight="1">
      <c r="A113" s="12" t="inlineStr">
        <is>
          <t>TITAN</t>
        </is>
      </c>
      <c r="B113" s="12" t="inlineStr">
        <is>
          <t>Century hardware/City hw</t>
        </is>
      </c>
      <c r="C113" s="12" t="inlineStr">
        <is>
          <t>CLT -2</t>
        </is>
      </c>
      <c r="D113" s="12" t="inlineStr">
        <is>
          <t>Emulsion</t>
        </is>
      </c>
      <c r="E113" s="12" t="inlineStr">
        <is>
          <t>MAXIMUS</t>
        </is>
      </c>
      <c r="F113" s="12" t="inlineStr">
        <is>
          <t>MAXIMUS 3 IN 1 EML 20L</t>
        </is>
      </c>
      <c r="G113" s="20" t="n">
        <v>680</v>
      </c>
      <c r="H113" s="14" t="n">
        <v>114071.68</v>
      </c>
      <c r="I113" s="15" t="n">
        <v>0.1555933555318284</v>
      </c>
    </row>
    <row r="114" ht="20" customHeight="1">
      <c r="A114" s="12" t="inlineStr">
        <is>
          <t>TITAN</t>
        </is>
      </c>
      <c r="B114" s="12" t="inlineStr">
        <is>
          <t>Century hardware/City hw</t>
        </is>
      </c>
      <c r="C114" s="12" t="inlineStr">
        <is>
          <t>CLT -2</t>
        </is>
      </c>
      <c r="D114" s="12" t="inlineStr">
        <is>
          <t>Emulsion</t>
        </is>
      </c>
      <c r="E114" s="12" t="inlineStr">
        <is>
          <t>MAXIMUS</t>
        </is>
      </c>
      <c r="F114" s="12" t="inlineStr">
        <is>
          <t>MAXIMUS 3 IN 1 EML 10L</t>
        </is>
      </c>
      <c r="G114" s="20" t="n">
        <v>160</v>
      </c>
      <c r="H114" s="14" t="n">
        <v>28735.1</v>
      </c>
      <c r="I114" s="15" t="n">
        <v>0.03919457161096112</v>
      </c>
    </row>
    <row r="115" ht="20" customHeight="1">
      <c r="A115" s="12" t="inlineStr">
        <is>
          <t>TITAN</t>
        </is>
      </c>
      <c r="B115" s="12" t="inlineStr">
        <is>
          <t>Century hardware/City hw</t>
        </is>
      </c>
      <c r="C115" s="12" t="inlineStr">
        <is>
          <t>CLT -2</t>
        </is>
      </c>
      <c r="D115" s="12" t="inlineStr">
        <is>
          <t>Emulsion</t>
        </is>
      </c>
      <c r="E115" s="12" t="inlineStr">
        <is>
          <t>MAXIMUS</t>
        </is>
      </c>
      <c r="F115" s="12" t="inlineStr">
        <is>
          <t>MAXIMUS 3 IN 1 EML 4L CASE</t>
        </is>
      </c>
      <c r="G115" s="20" t="n">
        <v>32</v>
      </c>
      <c r="H115" s="14" t="n">
        <v>6272</v>
      </c>
      <c r="I115" s="15" t="n">
        <v>0.008554985127733962</v>
      </c>
    </row>
    <row r="116" ht="20" customHeight="1">
      <c r="A116" s="12" t="inlineStr">
        <is>
          <t>TITAN</t>
        </is>
      </c>
      <c r="B116" s="12" t="inlineStr">
        <is>
          <t>Century hardware/City hw</t>
        </is>
      </c>
      <c r="C116" s="12" t="inlineStr">
        <is>
          <t>CLT -2</t>
        </is>
      </c>
      <c r="D116" s="12" t="inlineStr">
        <is>
          <t>Emulsion</t>
        </is>
      </c>
      <c r="E116" s="12" t="inlineStr">
        <is>
          <t>MAXIMUS</t>
        </is>
      </c>
      <c r="F116" s="12" t="inlineStr">
        <is>
          <t>MAXIMUS 3 IN 1 EML 1L CASE</t>
        </is>
      </c>
      <c r="G116" s="20" t="n">
        <v>18</v>
      </c>
      <c r="H116" s="14" t="n">
        <v>3837</v>
      </c>
      <c r="I116" s="15" t="n">
        <v>0.005233654007511992</v>
      </c>
    </row>
    <row r="117" ht="20" customHeight="1">
      <c r="A117" s="12" t="inlineStr">
        <is>
          <t>TITAN</t>
        </is>
      </c>
      <c r="B117" s="12" t="inlineStr">
        <is>
          <t>Century hardware/City hw</t>
        </is>
      </c>
      <c r="C117" s="12" t="inlineStr">
        <is>
          <t>CLT -2</t>
        </is>
      </c>
      <c r="D117" s="12" t="inlineStr">
        <is>
          <t>Emulsion</t>
        </is>
      </c>
      <c r="E117" s="12" t="inlineStr">
        <is>
          <t>MIRROR GREY</t>
        </is>
      </c>
      <c r="F117" s="12" t="inlineStr">
        <is>
          <t>TURBO MIRROR GREY EXT EMULSION 4LTRS CASE</t>
        </is>
      </c>
      <c r="G117" s="20" t="n">
        <v>32</v>
      </c>
      <c r="H117" s="14" t="n">
        <v>5768</v>
      </c>
      <c r="I117" s="15" t="n">
        <v>0.007867530965683911</v>
      </c>
    </row>
    <row r="118" ht="20" customHeight="1">
      <c r="A118" s="12" t="inlineStr">
        <is>
          <t>TITAN</t>
        </is>
      </c>
      <c r="B118" s="12" t="inlineStr">
        <is>
          <t>Century hardware/City hw</t>
        </is>
      </c>
      <c r="C118" s="12" t="inlineStr">
        <is>
          <t>CLT -2</t>
        </is>
      </c>
      <c r="D118" s="12" t="inlineStr">
        <is>
          <t>Emulsion</t>
        </is>
      </c>
      <c r="E118" s="12" t="inlineStr">
        <is>
          <t>Polythene Sheet</t>
        </is>
      </c>
      <c r="F118" s="12" t="inlineStr">
        <is>
          <t>Ezy Cover Polythene Sheet</t>
        </is>
      </c>
      <c r="G118" s="20" t="n">
        <v>10</v>
      </c>
      <c r="H118" s="14" t="n">
        <v>3152</v>
      </c>
      <c r="I118" s="15" t="n">
        <v>0.004299316505519363</v>
      </c>
    </row>
    <row r="119" ht="20" customHeight="1">
      <c r="A119" s="12" t="inlineStr">
        <is>
          <t>TITAN</t>
        </is>
      </c>
      <c r="B119" s="12" t="inlineStr">
        <is>
          <t>Century hardware/City hw</t>
        </is>
      </c>
      <c r="C119" s="12" t="inlineStr">
        <is>
          <t>CLT -2</t>
        </is>
      </c>
      <c r="D119" s="12" t="inlineStr">
        <is>
          <t>Emulsion</t>
        </is>
      </c>
      <c r="E119" s="12" t="inlineStr">
        <is>
          <t>SUPER SEAL</t>
        </is>
      </c>
      <c r="F119" s="12" t="inlineStr">
        <is>
          <t>Super Seal Water Proofing Primer 20 Ltrs</t>
        </is>
      </c>
      <c r="G119" s="20" t="n">
        <v>240</v>
      </c>
      <c r="H119" s="14" t="n">
        <v>37990.21</v>
      </c>
      <c r="I119" s="15" t="n">
        <v>0.05181850790011001</v>
      </c>
    </row>
    <row r="120" ht="20" customHeight="1">
      <c r="A120" s="12" t="inlineStr">
        <is>
          <t>TITAN</t>
        </is>
      </c>
      <c r="B120" s="12" t="inlineStr">
        <is>
          <t>Century hardware/City hw</t>
        </is>
      </c>
      <c r="C120" s="12" t="inlineStr">
        <is>
          <t>CLT -2</t>
        </is>
      </c>
      <c r="D120" s="12" t="inlineStr">
        <is>
          <t>Emulsion</t>
        </is>
      </c>
      <c r="E120" s="12" t="inlineStr">
        <is>
          <t>SUPER SEAL</t>
        </is>
      </c>
      <c r="F120" s="12" t="inlineStr">
        <is>
          <t>Super Seal Water Proofing Primer 10  Ltrs</t>
        </is>
      </c>
      <c r="G120" s="20" t="n">
        <v>50</v>
      </c>
      <c r="H120" s="14" t="n">
        <v>2891.72</v>
      </c>
      <c r="I120" s="15" t="n">
        <v>0.003944295534689231</v>
      </c>
    </row>
    <row r="121" ht="20" customHeight="1">
      <c r="A121" s="12" t="inlineStr">
        <is>
          <t>TITAN</t>
        </is>
      </c>
      <c r="B121" s="12" t="inlineStr">
        <is>
          <t>Century hardware/City hw</t>
        </is>
      </c>
      <c r="C121" s="12" t="inlineStr">
        <is>
          <t>CLT -2</t>
        </is>
      </c>
      <c r="D121" s="12" t="inlineStr">
        <is>
          <t>Others</t>
        </is>
      </c>
      <c r="E121" s="12" t="inlineStr">
        <is>
          <t>(blank)</t>
        </is>
      </c>
      <c r="F121" s="12" t="inlineStr">
        <is>
          <t>Clip Umbrella-2026</t>
        </is>
      </c>
      <c r="G121" s="20" t="n">
        <v>0</v>
      </c>
      <c r="H121" s="14" t="n">
        <v>0</v>
      </c>
      <c r="I121" s="15" t="n">
        <v>0</v>
      </c>
    </row>
    <row r="122" ht="20" customHeight="1">
      <c r="A122" s="12" t="inlineStr">
        <is>
          <t>TITAN</t>
        </is>
      </c>
      <c r="B122" s="12" t="inlineStr">
        <is>
          <t>Century hardware/City hw</t>
        </is>
      </c>
      <c r="C122" s="12" t="inlineStr">
        <is>
          <t>CLT -2</t>
        </is>
      </c>
      <c r="D122" s="12" t="inlineStr">
        <is>
          <t>Others</t>
        </is>
      </c>
      <c r="E122" s="12" t="inlineStr">
        <is>
          <t>(blank)</t>
        </is>
      </c>
      <c r="F122" s="12" t="inlineStr">
        <is>
          <t>Onam Kit 2026</t>
        </is>
      </c>
      <c r="G122" s="20" t="n">
        <v>0</v>
      </c>
      <c r="H122" s="14" t="n">
        <v>0</v>
      </c>
      <c r="I122" s="15" t="n">
        <v>0</v>
      </c>
    </row>
    <row r="123" ht="20" customHeight="1">
      <c r="A123" s="12" t="inlineStr">
        <is>
          <t>TITAN</t>
        </is>
      </c>
      <c r="B123" s="12" t="inlineStr">
        <is>
          <t>City Hw badiyaduka</t>
        </is>
      </c>
      <c r="C123" s="12" t="inlineStr">
        <is>
          <t>KSRGD</t>
        </is>
      </c>
      <c r="D123" s="12" t="inlineStr">
        <is>
          <t>Primer</t>
        </is>
      </c>
      <c r="E123" s="12" t="inlineStr">
        <is>
          <t>SPECIAL PRIMER</t>
        </is>
      </c>
      <c r="F123" s="12" t="inlineStr">
        <is>
          <t>SIGNATURE SPECIAL EXT PRIMER 20LTRS</t>
        </is>
      </c>
      <c r="G123" s="20" t="n">
        <v>600</v>
      </c>
      <c r="H123" s="14" t="n">
        <v>50830</v>
      </c>
      <c r="I123" s="15" t="n">
        <v>0.09576684362713858</v>
      </c>
    </row>
    <row r="124" ht="20" customHeight="1">
      <c r="A124" s="12" t="inlineStr">
        <is>
          <t>TITAN</t>
        </is>
      </c>
      <c r="B124" s="12" t="inlineStr">
        <is>
          <t>City Hw badiyaduka</t>
        </is>
      </c>
      <c r="C124" s="12" t="inlineStr">
        <is>
          <t>KSRGD</t>
        </is>
      </c>
      <c r="D124" s="12" t="inlineStr">
        <is>
          <t>Primer</t>
        </is>
      </c>
      <c r="E124" s="12" t="inlineStr">
        <is>
          <t>SPECIAL PRIMER</t>
        </is>
      </c>
      <c r="F124" s="12" t="inlineStr">
        <is>
          <t>SIGNATURE SPECIAL EXT PRIMER 10LTRS</t>
        </is>
      </c>
      <c r="G124" s="20" t="n">
        <v>100</v>
      </c>
      <c r="H124" s="14" t="n">
        <v>8600</v>
      </c>
      <c r="I124" s="15" t="n">
        <v>0.01620292849091859</v>
      </c>
    </row>
    <row r="125" ht="20" customHeight="1">
      <c r="A125" s="12" t="inlineStr">
        <is>
          <t>TITAN</t>
        </is>
      </c>
      <c r="B125" s="12" t="inlineStr">
        <is>
          <t>City Hw badiyaduka</t>
        </is>
      </c>
      <c r="C125" s="12" t="inlineStr">
        <is>
          <t>KSRGD</t>
        </is>
      </c>
      <c r="D125" s="12" t="inlineStr">
        <is>
          <t>Emulsion</t>
        </is>
      </c>
      <c r="E125" s="12" t="inlineStr">
        <is>
          <t>EPOXY BLACK</t>
        </is>
      </c>
      <c r="F125" s="12" t="inlineStr">
        <is>
          <t>PRESTIGE EPOXY BLACK 4 LTR CASE</t>
        </is>
      </c>
      <c r="G125" s="20" t="n">
        <v>64</v>
      </c>
      <c r="H125" s="14" t="n">
        <v>16403.8</v>
      </c>
      <c r="I125" s="15" t="n">
        <v>0.0309057672534105</v>
      </c>
    </row>
    <row r="126" ht="20" customHeight="1">
      <c r="A126" s="12" t="inlineStr">
        <is>
          <t>TITAN</t>
        </is>
      </c>
      <c r="B126" s="12" t="inlineStr">
        <is>
          <t>City Hw badiyaduka</t>
        </is>
      </c>
      <c r="C126" s="12" t="inlineStr">
        <is>
          <t>KSRGD</t>
        </is>
      </c>
      <c r="D126" s="12" t="inlineStr">
        <is>
          <t>Emulsion</t>
        </is>
      </c>
      <c r="E126" s="12" t="inlineStr">
        <is>
          <t>EPOXY BLACK</t>
        </is>
      </c>
      <c r="F126" s="12" t="inlineStr">
        <is>
          <t>PRESTIGE EPOXY BLACK 1 LTR CASE</t>
        </is>
      </c>
      <c r="G126" s="20" t="n">
        <v>12</v>
      </c>
      <c r="H126" s="14" t="n">
        <v>3100.8</v>
      </c>
      <c r="I126" s="15" t="n">
        <v>0.005842097751702368</v>
      </c>
    </row>
    <row r="127" ht="20" customHeight="1">
      <c r="A127" s="12" t="inlineStr">
        <is>
          <t>TITAN</t>
        </is>
      </c>
      <c r="B127" s="12" t="inlineStr">
        <is>
          <t>City Hw badiyaduka</t>
        </is>
      </c>
      <c r="C127" s="12" t="inlineStr">
        <is>
          <t>KSRGD</t>
        </is>
      </c>
      <c r="D127" s="12" t="inlineStr">
        <is>
          <t>Emulsion</t>
        </is>
      </c>
      <c r="E127" s="12" t="inlineStr">
        <is>
          <t>EPOXY GREY</t>
        </is>
      </c>
      <c r="F127" s="12" t="inlineStr">
        <is>
          <t>PRESTIGE EPOXY GREY 4 LTR CASE</t>
        </is>
      </c>
      <c r="G127" s="20" t="n">
        <v>16</v>
      </c>
      <c r="H127" s="14" t="n">
        <v>4100.96</v>
      </c>
      <c r="I127" s="15" t="n">
        <v>0.00772646065396715</v>
      </c>
    </row>
    <row r="128" ht="20" customHeight="1">
      <c r="A128" s="12" t="inlineStr">
        <is>
          <t>TITAN</t>
        </is>
      </c>
      <c r="B128" s="12" t="inlineStr">
        <is>
          <t>City Hw badiyaduka</t>
        </is>
      </c>
      <c r="C128" s="12" t="inlineStr">
        <is>
          <t>KSRGD</t>
        </is>
      </c>
      <c r="D128" s="12" t="inlineStr">
        <is>
          <t>Emulsion</t>
        </is>
      </c>
      <c r="E128" s="12" t="inlineStr">
        <is>
          <t>EPOXY GREY</t>
        </is>
      </c>
      <c r="F128" s="12" t="inlineStr">
        <is>
          <t>PRESTIGE EPOXY GREY 1 LTR CASE</t>
        </is>
      </c>
      <c r="G128" s="20" t="n">
        <v>12</v>
      </c>
      <c r="H128" s="14" t="n">
        <v>3100.8</v>
      </c>
      <c r="I128" s="15" t="n">
        <v>0.005842097751702368</v>
      </c>
    </row>
    <row r="129" ht="20" customHeight="1">
      <c r="A129" s="12" t="inlineStr">
        <is>
          <t>TITAN</t>
        </is>
      </c>
      <c r="B129" s="12" t="inlineStr">
        <is>
          <t>City Hw badiyaduka</t>
        </is>
      </c>
      <c r="C129" s="12" t="inlineStr">
        <is>
          <t>KSRGD</t>
        </is>
      </c>
      <c r="D129" s="12" t="inlineStr">
        <is>
          <t>Emulsion</t>
        </is>
      </c>
      <c r="E129" s="12" t="inlineStr">
        <is>
          <t>HAI EXT EML</t>
        </is>
      </c>
      <c r="F129" s="12" t="inlineStr">
        <is>
          <t>DEW ULTRA INT EML 20LTRS</t>
        </is>
      </c>
      <c r="G129" s="20" t="n">
        <v>500</v>
      </c>
      <c r="H129" s="14" t="n">
        <v>51675</v>
      </c>
      <c r="I129" s="15" t="n">
        <v>0.09735887555444396</v>
      </c>
    </row>
    <row r="130" ht="20" customHeight="1">
      <c r="A130" s="12" t="inlineStr">
        <is>
          <t>TITAN</t>
        </is>
      </c>
      <c r="B130" s="12" t="inlineStr">
        <is>
          <t>City Hw badiyaduka</t>
        </is>
      </c>
      <c r="C130" s="12" t="inlineStr">
        <is>
          <t>KSRGD</t>
        </is>
      </c>
      <c r="D130" s="12" t="inlineStr">
        <is>
          <t>Emulsion</t>
        </is>
      </c>
      <c r="E130" s="12" t="inlineStr">
        <is>
          <t>HAI EXT EML</t>
        </is>
      </c>
      <c r="F130" s="12" t="inlineStr">
        <is>
          <t>DEW ULTRA INT EML WHITE 20LTRS</t>
        </is>
      </c>
      <c r="G130" s="20" t="n">
        <v>500</v>
      </c>
      <c r="H130" s="14" t="n">
        <v>50177.5</v>
      </c>
      <c r="I130" s="15" t="n">
        <v>0.09453749352942645</v>
      </c>
    </row>
    <row r="131" ht="20" customHeight="1">
      <c r="A131" s="12" t="inlineStr">
        <is>
          <t>TITAN</t>
        </is>
      </c>
      <c r="B131" s="12" t="inlineStr">
        <is>
          <t>City Hw badiyaduka</t>
        </is>
      </c>
      <c r="C131" s="12" t="inlineStr">
        <is>
          <t>KSRGD</t>
        </is>
      </c>
      <c r="D131" s="12" t="inlineStr">
        <is>
          <t>Emulsion</t>
        </is>
      </c>
      <c r="E131" s="12" t="inlineStr">
        <is>
          <t>HAI EXT EML</t>
        </is>
      </c>
      <c r="F131" s="12" t="inlineStr">
        <is>
          <t>DEW ULTRA INT EML 10LTRS</t>
        </is>
      </c>
      <c r="G131" s="20" t="n">
        <v>500</v>
      </c>
      <c r="H131" s="14" t="n">
        <v>21540</v>
      </c>
      <c r="I131" s="15" t="n">
        <v>0.04058268368539376</v>
      </c>
    </row>
    <row r="132" ht="20" customHeight="1">
      <c r="A132" s="12" t="inlineStr">
        <is>
          <t>TITAN</t>
        </is>
      </c>
      <c r="B132" s="12" t="inlineStr">
        <is>
          <t>City Hw badiyaduka</t>
        </is>
      </c>
      <c r="C132" s="12" t="inlineStr">
        <is>
          <t>KSRGD</t>
        </is>
      </c>
      <c r="D132" s="12" t="inlineStr">
        <is>
          <t>Emulsion</t>
        </is>
      </c>
      <c r="E132" s="12" t="inlineStr">
        <is>
          <t>HAI EXT EML</t>
        </is>
      </c>
      <c r="F132" s="12" t="inlineStr">
        <is>
          <t>DEW ULTRA INT EML WHITE 10LTRS</t>
        </is>
      </c>
      <c r="G132" s="20" t="n">
        <v>150</v>
      </c>
      <c r="H132" s="14" t="n">
        <v>752.2</v>
      </c>
      <c r="I132" s="15" t="n">
        <v>0.001417191024519647</v>
      </c>
    </row>
    <row r="133" ht="20" customHeight="1">
      <c r="A133" s="12" t="inlineStr">
        <is>
          <t>TITAN</t>
        </is>
      </c>
      <c r="B133" s="12" t="inlineStr">
        <is>
          <t>City Hw badiyaduka</t>
        </is>
      </c>
      <c r="C133" s="12" t="inlineStr">
        <is>
          <t>KSRGD</t>
        </is>
      </c>
      <c r="D133" s="12" t="inlineStr">
        <is>
          <t>Emulsion</t>
        </is>
      </c>
      <c r="E133" s="12" t="inlineStr">
        <is>
          <t>HAI EXT EML</t>
        </is>
      </c>
      <c r="F133" s="12" t="inlineStr">
        <is>
          <t>DEW ULTRA INT EML WHITE 4LTRS CASE</t>
        </is>
      </c>
      <c r="G133" s="20" t="n">
        <v>48</v>
      </c>
      <c r="H133" s="14" t="n">
        <v>0</v>
      </c>
      <c r="I133" s="15" t="n">
        <v>0</v>
      </c>
    </row>
    <row r="134" ht="20" customHeight="1">
      <c r="A134" s="12" t="inlineStr">
        <is>
          <t>TITAN</t>
        </is>
      </c>
      <c r="B134" s="12" t="inlineStr">
        <is>
          <t>City Hw badiyaduka</t>
        </is>
      </c>
      <c r="C134" s="12" t="inlineStr">
        <is>
          <t>KSRGD</t>
        </is>
      </c>
      <c r="D134" s="12" t="inlineStr">
        <is>
          <t>Emulsion</t>
        </is>
      </c>
      <c r="E134" s="12" t="inlineStr">
        <is>
          <t>MAJESTIC 12 PREMIUM EXTERIOR EMULSION</t>
        </is>
      </c>
      <c r="F134" s="12" t="inlineStr">
        <is>
          <t>Majestic 11 Premium Ext Eml White 10Ltrs</t>
        </is>
      </c>
      <c r="G134" s="20" t="n">
        <v>100</v>
      </c>
      <c r="H134" s="14" t="n">
        <v>34922.11</v>
      </c>
      <c r="I134" s="15" t="n">
        <v>0.06579540128860382</v>
      </c>
    </row>
    <row r="135" ht="20" customHeight="1">
      <c r="A135" s="12" t="inlineStr">
        <is>
          <t>TITAN</t>
        </is>
      </c>
      <c r="B135" s="12" t="inlineStr">
        <is>
          <t>City Hw badiyaduka</t>
        </is>
      </c>
      <c r="C135" s="12" t="inlineStr">
        <is>
          <t>KSRGD</t>
        </is>
      </c>
      <c r="D135" s="12" t="inlineStr">
        <is>
          <t>Emulsion</t>
        </is>
      </c>
      <c r="E135" s="12" t="inlineStr">
        <is>
          <t>MAJESTIC 12 PREMIUM EXTERIOR EMULSION</t>
        </is>
      </c>
      <c r="F135" s="12" t="inlineStr">
        <is>
          <t>Majestic 11 Premium Ext Eml White 20Ltrs</t>
        </is>
      </c>
      <c r="G135" s="20" t="n">
        <v>60</v>
      </c>
      <c r="H135" s="14" t="n">
        <v>25476</v>
      </c>
      <c r="I135" s="15" t="n">
        <v>0.04799834956216767</v>
      </c>
    </row>
    <row r="136" ht="20" customHeight="1">
      <c r="A136" s="12" t="inlineStr">
        <is>
          <t>TITAN</t>
        </is>
      </c>
      <c r="B136" s="12" t="inlineStr">
        <is>
          <t>City Hw badiyaduka</t>
        </is>
      </c>
      <c r="C136" s="12" t="inlineStr">
        <is>
          <t>KSRGD</t>
        </is>
      </c>
      <c r="D136" s="12" t="inlineStr">
        <is>
          <t>Emulsion</t>
        </is>
      </c>
      <c r="E136" s="12" t="inlineStr">
        <is>
          <t>MAJESTIC 12 PREMIUM EXTERIOR EMULSION</t>
        </is>
      </c>
      <c r="F136" s="12" t="inlineStr">
        <is>
          <t>Majestic 11 Premium Ext Eml White 4Ltr Case</t>
        </is>
      </c>
      <c r="G136" s="20" t="n">
        <v>16</v>
      </c>
      <c r="H136" s="14" t="n">
        <v>0</v>
      </c>
      <c r="I136" s="15" t="n">
        <v>0</v>
      </c>
    </row>
    <row r="137" ht="20" customHeight="1">
      <c r="A137" s="12" t="inlineStr">
        <is>
          <t>TITAN</t>
        </is>
      </c>
      <c r="B137" s="12" t="inlineStr">
        <is>
          <t>City Hw badiyaduka</t>
        </is>
      </c>
      <c r="C137" s="12" t="inlineStr">
        <is>
          <t>KSRGD</t>
        </is>
      </c>
      <c r="D137" s="12" t="inlineStr">
        <is>
          <t>Emulsion</t>
        </is>
      </c>
      <c r="E137" s="12" t="inlineStr">
        <is>
          <t>MAXIMUS</t>
        </is>
      </c>
      <c r="F137" s="12" t="inlineStr">
        <is>
          <t>MAXIMUS 3 IN 1 EML 20L</t>
        </is>
      </c>
      <c r="G137" s="20" t="n">
        <v>200</v>
      </c>
      <c r="H137" s="14" t="n">
        <v>39990</v>
      </c>
      <c r="I137" s="15" t="n">
        <v>0.07534361748277144</v>
      </c>
    </row>
    <row r="138" ht="20" customHeight="1">
      <c r="A138" s="12" t="inlineStr">
        <is>
          <t>TITAN</t>
        </is>
      </c>
      <c r="B138" s="12" t="inlineStr">
        <is>
          <t>City Hw badiyaduka</t>
        </is>
      </c>
      <c r="C138" s="12" t="inlineStr">
        <is>
          <t>KSRGD</t>
        </is>
      </c>
      <c r="D138" s="12" t="inlineStr">
        <is>
          <t>Emulsion</t>
        </is>
      </c>
      <c r="E138" s="12" t="inlineStr">
        <is>
          <t>MAXIMUS</t>
        </is>
      </c>
      <c r="F138" s="12" t="inlineStr">
        <is>
          <t>MAXIMUS 3 IN 1 EML 10L</t>
        </is>
      </c>
      <c r="G138" s="20" t="n">
        <v>100</v>
      </c>
      <c r="H138" s="14" t="n">
        <v>20240</v>
      </c>
      <c r="I138" s="15" t="n">
        <v>0.03813340379723165</v>
      </c>
    </row>
    <row r="139" ht="20" customHeight="1">
      <c r="A139" s="12" t="inlineStr">
        <is>
          <t>TITAN</t>
        </is>
      </c>
      <c r="B139" s="12" t="inlineStr">
        <is>
          <t>City Hw badiyaduka</t>
        </is>
      </c>
      <c r="C139" s="12" t="inlineStr">
        <is>
          <t>KSRGD</t>
        </is>
      </c>
      <c r="D139" s="12" t="inlineStr">
        <is>
          <t>Emulsion</t>
        </is>
      </c>
      <c r="E139" s="12" t="inlineStr">
        <is>
          <t>MAXIMUS</t>
        </is>
      </c>
      <c r="F139" s="12" t="inlineStr">
        <is>
          <t>MAXIMUS 3 IN 1 EML 1L CASE</t>
        </is>
      </c>
      <c r="G139" s="20" t="n">
        <v>6</v>
      </c>
      <c r="H139" s="14" t="n">
        <v>0</v>
      </c>
      <c r="I139" s="15" t="n">
        <v>0</v>
      </c>
    </row>
    <row r="140" ht="20" customHeight="1">
      <c r="A140" s="12" t="inlineStr">
        <is>
          <t>TITAN</t>
        </is>
      </c>
      <c r="B140" s="12" t="inlineStr">
        <is>
          <t>City Hw badiyaduka</t>
        </is>
      </c>
      <c r="C140" s="12" t="inlineStr">
        <is>
          <t>KSRGD</t>
        </is>
      </c>
      <c r="D140" s="12" t="inlineStr">
        <is>
          <t>Emulsion</t>
        </is>
      </c>
      <c r="E140" s="12" t="inlineStr">
        <is>
          <t>MAXIMUS</t>
        </is>
      </c>
      <c r="F140" s="12" t="inlineStr">
        <is>
          <t>MAXIMUS 3 IN 1 EML 4L CASE</t>
        </is>
      </c>
      <c r="G140" s="20" t="n">
        <v>80</v>
      </c>
      <c r="H140" s="14" t="n">
        <v>0</v>
      </c>
      <c r="I140" s="15" t="n">
        <v>0</v>
      </c>
    </row>
    <row r="141" ht="20" customHeight="1">
      <c r="A141" s="12" t="inlineStr">
        <is>
          <t>TITAN</t>
        </is>
      </c>
      <c r="B141" s="12" t="inlineStr">
        <is>
          <t>City Hw badiyaduka</t>
        </is>
      </c>
      <c r="C141" s="12" t="inlineStr">
        <is>
          <t>KSRGD</t>
        </is>
      </c>
      <c r="D141" s="12" t="inlineStr">
        <is>
          <t>Emulsion</t>
        </is>
      </c>
      <c r="E141" s="12" t="inlineStr">
        <is>
          <t>MAXIMUS</t>
        </is>
      </c>
      <c r="F141" s="12" t="inlineStr">
        <is>
          <t>MAXIMUS 3 IN 500ML</t>
        </is>
      </c>
      <c r="G141" s="20" t="n">
        <v>0.5</v>
      </c>
      <c r="H141" s="14" t="n">
        <v>0</v>
      </c>
      <c r="I141" s="15" t="n">
        <v>0</v>
      </c>
    </row>
    <row r="142" ht="20" customHeight="1">
      <c r="A142" s="12" t="inlineStr">
        <is>
          <t>TITAN</t>
        </is>
      </c>
      <c r="B142" s="12" t="inlineStr">
        <is>
          <t>City Hw badiyaduka</t>
        </is>
      </c>
      <c r="C142" s="12" t="inlineStr">
        <is>
          <t>KSRGD</t>
        </is>
      </c>
      <c r="D142" s="12" t="inlineStr">
        <is>
          <t>Emulsion</t>
        </is>
      </c>
      <c r="E142" s="12" t="inlineStr">
        <is>
          <t>MAXIMUS 9BASE</t>
        </is>
      </c>
      <c r="F142" s="12" t="inlineStr">
        <is>
          <t>MAXIMUS 3 IN 1 BASE-9 EML 10L</t>
        </is>
      </c>
      <c r="G142" s="20" t="n">
        <v>40</v>
      </c>
      <c r="H142" s="14" t="n">
        <v>8096</v>
      </c>
      <c r="I142" s="15" t="n">
        <v>0.01525336151889266</v>
      </c>
    </row>
    <row r="143" ht="20" customHeight="1">
      <c r="A143" s="12" t="inlineStr">
        <is>
          <t>TITAN</t>
        </is>
      </c>
      <c r="B143" s="12" t="inlineStr">
        <is>
          <t>City Hw badiyaduka</t>
        </is>
      </c>
      <c r="C143" s="12" t="inlineStr">
        <is>
          <t>KSRGD</t>
        </is>
      </c>
      <c r="D143" s="12" t="inlineStr">
        <is>
          <t>Emulsion</t>
        </is>
      </c>
      <c r="E143" s="12" t="inlineStr">
        <is>
          <t>MAXIMUS 9BASE</t>
        </is>
      </c>
      <c r="F143" s="12" t="inlineStr">
        <is>
          <t>MAXIMUS 3 IN 1 BASE-9 EML 4L CASE</t>
        </is>
      </c>
      <c r="G143" s="20" t="n">
        <v>80</v>
      </c>
      <c r="H143" s="14" t="n">
        <v>0</v>
      </c>
      <c r="I143" s="15" t="n">
        <v>0</v>
      </c>
    </row>
    <row r="144" ht="20" customHeight="1">
      <c r="A144" s="12" t="inlineStr">
        <is>
          <t>TITAN</t>
        </is>
      </c>
      <c r="B144" s="12" t="inlineStr">
        <is>
          <t>City Hw badiyaduka</t>
        </is>
      </c>
      <c r="C144" s="12" t="inlineStr">
        <is>
          <t>KSRGD</t>
        </is>
      </c>
      <c r="D144" s="12" t="inlineStr">
        <is>
          <t>Emulsion</t>
        </is>
      </c>
      <c r="E144" s="12" t="inlineStr">
        <is>
          <t>MAXIMUS BASE</t>
        </is>
      </c>
      <c r="F144" s="12" t="inlineStr">
        <is>
          <t>MAXIMUS 3 IN 1 BASE EML 20L</t>
        </is>
      </c>
      <c r="G144" s="20" t="n">
        <v>300</v>
      </c>
      <c r="H144" s="14" t="n">
        <v>59985</v>
      </c>
      <c r="I144" s="15" t="n">
        <v>0.1130154262241572</v>
      </c>
    </row>
    <row r="145" ht="20" customHeight="1">
      <c r="A145" s="12" t="inlineStr">
        <is>
          <t>TITAN</t>
        </is>
      </c>
      <c r="B145" s="12" t="inlineStr">
        <is>
          <t>City Hw badiyaduka</t>
        </is>
      </c>
      <c r="C145" s="12" t="inlineStr">
        <is>
          <t>KSRGD</t>
        </is>
      </c>
      <c r="D145" s="12" t="inlineStr">
        <is>
          <t>Emulsion</t>
        </is>
      </c>
      <c r="E145" s="12" t="inlineStr">
        <is>
          <t>MAXIMUS BASE</t>
        </is>
      </c>
      <c r="F145" s="12" t="inlineStr">
        <is>
          <t>MAXIMUS 3 IN 1 BASE EML 10L</t>
        </is>
      </c>
      <c r="G145" s="20" t="n">
        <v>200</v>
      </c>
      <c r="H145" s="14" t="n">
        <v>40480</v>
      </c>
      <c r="I145" s="15" t="n">
        <v>0.0762668075944633</v>
      </c>
    </row>
    <row r="146" ht="20" customHeight="1">
      <c r="A146" s="12" t="inlineStr">
        <is>
          <t>TITAN</t>
        </is>
      </c>
      <c r="B146" s="12" t="inlineStr">
        <is>
          <t>City Hw badiyaduka</t>
        </is>
      </c>
      <c r="C146" s="12" t="inlineStr">
        <is>
          <t>KSRGD</t>
        </is>
      </c>
      <c r="D146" s="12" t="inlineStr">
        <is>
          <t>Emulsion</t>
        </is>
      </c>
      <c r="E146" s="12" t="inlineStr">
        <is>
          <t>MAXIMUS BASE</t>
        </is>
      </c>
      <c r="F146" s="12" t="inlineStr">
        <is>
          <t>MAXIMUS 3 IN 1 BASE EML 1L CASE</t>
        </is>
      </c>
      <c r="G146" s="20" t="n">
        <v>30</v>
      </c>
      <c r="H146" s="14" t="n">
        <v>0</v>
      </c>
      <c r="I146" s="15" t="n">
        <v>0</v>
      </c>
    </row>
    <row r="147" ht="20" customHeight="1">
      <c r="A147" s="12" t="inlineStr">
        <is>
          <t>TITAN</t>
        </is>
      </c>
      <c r="B147" s="12" t="inlineStr">
        <is>
          <t>City Hw badiyaduka</t>
        </is>
      </c>
      <c r="C147" s="12" t="inlineStr">
        <is>
          <t>KSRGD</t>
        </is>
      </c>
      <c r="D147" s="12" t="inlineStr">
        <is>
          <t>Emulsion</t>
        </is>
      </c>
      <c r="E147" s="12" t="inlineStr">
        <is>
          <t>MAXIMUS BASE</t>
        </is>
      </c>
      <c r="F147" s="12" t="inlineStr">
        <is>
          <t>MAXIMUS 3 IN 1 BASE EML 4L CASE</t>
        </is>
      </c>
      <c r="G147" s="20" t="n">
        <v>144</v>
      </c>
      <c r="H147" s="14" t="n">
        <v>0</v>
      </c>
      <c r="I147" s="15" t="n">
        <v>0</v>
      </c>
    </row>
    <row r="148" ht="20" customHeight="1">
      <c r="A148" s="12" t="inlineStr">
        <is>
          <t>TITAN</t>
        </is>
      </c>
      <c r="B148" s="12" t="inlineStr">
        <is>
          <t>City Hw badiyaduka</t>
        </is>
      </c>
      <c r="C148" s="12" t="inlineStr">
        <is>
          <t>KSRGD</t>
        </is>
      </c>
      <c r="D148" s="12" t="inlineStr">
        <is>
          <t>Emulsion</t>
        </is>
      </c>
      <c r="E148" s="12" t="inlineStr">
        <is>
          <t>PRIDE EPOXY BLACK</t>
        </is>
      </c>
      <c r="F148" s="12" t="inlineStr">
        <is>
          <t>PRIDE EPOXY BLACK 4 LTR CASE</t>
        </is>
      </c>
      <c r="G148" s="20" t="n">
        <v>128</v>
      </c>
      <c r="H148" s="14" t="n">
        <v>26788</v>
      </c>
      <c r="I148" s="15" t="n">
        <v>0.05047023818775897</v>
      </c>
    </row>
    <row r="149" ht="20" customHeight="1">
      <c r="A149" s="12" t="inlineStr">
        <is>
          <t>TITAN</t>
        </is>
      </c>
      <c r="B149" s="12" t="inlineStr">
        <is>
          <t>City Hw badiyaduka</t>
        </is>
      </c>
      <c r="C149" s="12" t="inlineStr">
        <is>
          <t>KSRGD</t>
        </is>
      </c>
      <c r="D149" s="12" t="inlineStr">
        <is>
          <t>Emulsion</t>
        </is>
      </c>
      <c r="E149" s="12" t="inlineStr">
        <is>
          <t>PRIDE EPOXY BLACK</t>
        </is>
      </c>
      <c r="F149" s="12" t="inlineStr">
        <is>
          <t>PRIDE EPOXY BLACK 1 LTR CASE</t>
        </is>
      </c>
      <c r="G149" s="20" t="n">
        <v>60</v>
      </c>
      <c r="H149" s="14" t="n">
        <v>12651.9</v>
      </c>
      <c r="I149" s="15" t="n">
        <v>0.02383695709002941</v>
      </c>
    </row>
    <row r="150" ht="20" customHeight="1">
      <c r="A150" s="12" t="inlineStr">
        <is>
          <t>TITAN</t>
        </is>
      </c>
      <c r="B150" s="12" t="inlineStr">
        <is>
          <t>City Hw badiyaduka</t>
        </is>
      </c>
      <c r="C150" s="12" t="inlineStr">
        <is>
          <t>KSRGD</t>
        </is>
      </c>
      <c r="D150" s="12" t="inlineStr">
        <is>
          <t>Emulsion</t>
        </is>
      </c>
      <c r="E150" s="12" t="inlineStr">
        <is>
          <t>PRIDE EPOXY GREY</t>
        </is>
      </c>
      <c r="F150" s="12" t="inlineStr">
        <is>
          <t>PRIDE EPOXY GREY 1 LTR CASE</t>
        </is>
      </c>
      <c r="G150" s="20" t="n">
        <v>84</v>
      </c>
      <c r="H150" s="14" t="n">
        <v>17712.66</v>
      </c>
      <c r="I150" s="15" t="n">
        <v>0.03337173992604116</v>
      </c>
    </row>
    <row r="151" ht="20" customHeight="1">
      <c r="A151" s="12" t="inlineStr">
        <is>
          <t>TITAN</t>
        </is>
      </c>
      <c r="B151" s="12" t="inlineStr">
        <is>
          <t>City Hw badiyaduka</t>
        </is>
      </c>
      <c r="C151" s="12" t="inlineStr">
        <is>
          <t>KSRGD</t>
        </is>
      </c>
      <c r="D151" s="12" t="inlineStr">
        <is>
          <t>Emulsion</t>
        </is>
      </c>
      <c r="E151" s="12" t="inlineStr">
        <is>
          <t>PRIDE EPOXY GREY</t>
        </is>
      </c>
      <c r="F151" s="12" t="inlineStr">
        <is>
          <t>PRIDE EPOXY GREY 4 LTR CASE</t>
        </is>
      </c>
      <c r="G151" s="20" t="n">
        <v>48</v>
      </c>
      <c r="H151" s="14" t="n">
        <v>10045.5</v>
      </c>
      <c r="I151" s="15" t="n">
        <v>0.01892633932040961</v>
      </c>
    </row>
    <row r="152" ht="20" customHeight="1">
      <c r="A152" s="12" t="inlineStr">
        <is>
          <t>TITAN</t>
        </is>
      </c>
      <c r="B152" s="12" t="inlineStr">
        <is>
          <t>City Hw badiyaduka</t>
        </is>
      </c>
      <c r="C152" s="12" t="inlineStr">
        <is>
          <t>KSRGD</t>
        </is>
      </c>
      <c r="D152" s="12" t="inlineStr">
        <is>
          <t>Emulsion</t>
        </is>
      </c>
      <c r="E152" s="12" t="inlineStr">
        <is>
          <t>PRIDE EPOXY GREY</t>
        </is>
      </c>
      <c r="F152" s="12" t="inlineStr">
        <is>
          <t>PRIDE EPOXY GREY 500ML CASE</t>
        </is>
      </c>
      <c r="G152" s="20" t="n">
        <v>9</v>
      </c>
      <c r="H152" s="14" t="n">
        <v>2052.54</v>
      </c>
      <c r="I152" s="15" t="n">
        <v>0.003867111493575586</v>
      </c>
    </row>
    <row r="153" ht="20" customHeight="1">
      <c r="A153" s="12" t="inlineStr">
        <is>
          <t>TITAN</t>
        </is>
      </c>
      <c r="B153" s="12" t="inlineStr">
        <is>
          <t>City Hw badiyaduka</t>
        </is>
      </c>
      <c r="C153" s="12" t="inlineStr">
        <is>
          <t>KSRGD</t>
        </is>
      </c>
      <c r="D153" s="12" t="inlineStr">
        <is>
          <t>Emulsion</t>
        </is>
      </c>
      <c r="E153" s="12" t="inlineStr">
        <is>
          <t>Polythene Sheet</t>
        </is>
      </c>
      <c r="F153" s="12" t="inlineStr">
        <is>
          <t>Ezy Cover Polythene Sheet</t>
        </is>
      </c>
      <c r="G153" s="20" t="n">
        <v>10</v>
      </c>
      <c r="H153" s="14" t="n">
        <v>3152</v>
      </c>
      <c r="I153" s="15" t="n">
        <v>0.005938561698066906</v>
      </c>
    </row>
    <row r="154" ht="20" customHeight="1">
      <c r="A154" s="12" t="inlineStr">
        <is>
          <t>TITAN</t>
        </is>
      </c>
      <c r="B154" s="12" t="inlineStr">
        <is>
          <t>City Hw badiyaduka</t>
        </is>
      </c>
      <c r="C154" s="12" t="inlineStr">
        <is>
          <t>KSRGD</t>
        </is>
      </c>
      <c r="D154" s="12" t="inlineStr">
        <is>
          <t>Emulsion</t>
        </is>
      </c>
      <c r="E154" s="12" t="inlineStr">
        <is>
          <t>SUPER SEAL</t>
        </is>
      </c>
      <c r="F154" s="12" t="inlineStr">
        <is>
          <t>Super Seal Water Proofing Primer 20 Ltrs</t>
        </is>
      </c>
      <c r="G154" s="20" t="n">
        <v>100</v>
      </c>
      <c r="H154" s="14" t="n">
        <v>17895</v>
      </c>
      <c r="I154" s="15" t="n">
        <v>0.03371527969127769</v>
      </c>
    </row>
    <row r="155" ht="20" customHeight="1">
      <c r="A155" s="12" t="inlineStr">
        <is>
          <t>TITAN</t>
        </is>
      </c>
      <c r="B155" s="12" t="inlineStr">
        <is>
          <t>City Hw badiyaduka</t>
        </is>
      </c>
      <c r="C155" s="12" t="inlineStr">
        <is>
          <t>KSRGD</t>
        </is>
      </c>
      <c r="D155" s="12" t="inlineStr">
        <is>
          <t>Emulsion</t>
        </is>
      </c>
      <c r="E155" s="12" t="inlineStr">
        <is>
          <t>SUPER SEAL</t>
        </is>
      </c>
      <c r="F155" s="12" t="inlineStr">
        <is>
          <t>Super Seal Water Proofing Primer 10  Ltrs</t>
        </is>
      </c>
      <c r="G155" s="20" t="n">
        <v>40</v>
      </c>
      <c r="H155" s="14" t="n">
        <v>1000.48</v>
      </c>
      <c r="I155" s="15" t="n">
        <v>0.001884965801929562</v>
      </c>
    </row>
    <row r="156" ht="20" customHeight="1">
      <c r="A156" s="12" t="inlineStr">
        <is>
          <t>TITAN</t>
        </is>
      </c>
      <c r="B156" s="12" t="inlineStr">
        <is>
          <t>City Hw badiyaduka</t>
        </is>
      </c>
      <c r="C156" s="12" t="inlineStr">
        <is>
          <t>KSRGD</t>
        </is>
      </c>
      <c r="D156" s="12" t="inlineStr">
        <is>
          <t>Others</t>
        </is>
      </c>
      <c r="E156" s="12" t="inlineStr">
        <is>
          <t>(blank)</t>
        </is>
      </c>
      <c r="F156" s="12" t="inlineStr">
        <is>
          <t>Onam Kit 2026</t>
        </is>
      </c>
      <c r="G156" s="20" t="n">
        <v>0</v>
      </c>
      <c r="H156" s="14" t="n">
        <v>0</v>
      </c>
      <c r="I156" s="15" t="n">
        <v>0</v>
      </c>
    </row>
    <row r="157" ht="20" customHeight="1">
      <c r="A157" s="12" t="inlineStr">
        <is>
          <t>TITAN</t>
        </is>
      </c>
      <c r="B157" s="12" t="inlineStr">
        <is>
          <t>City hardwares KSD</t>
        </is>
      </c>
      <c r="C157" s="12" t="inlineStr">
        <is>
          <t>KSRGD</t>
        </is>
      </c>
      <c r="D157" s="12" t="inlineStr">
        <is>
          <t>Primer</t>
        </is>
      </c>
      <c r="E157" s="12" t="inlineStr">
        <is>
          <t>ADD-ON PRIMER</t>
        </is>
      </c>
      <c r="F157" s="12" t="inlineStr">
        <is>
          <t>ADD-ON  PRIMER 20 LTRS</t>
        </is>
      </c>
      <c r="G157" s="20" t="n">
        <v>420</v>
      </c>
      <c r="H157" s="14" t="n">
        <v>26308.51</v>
      </c>
      <c r="I157" s="15" t="n">
        <v>0.06940312307999538</v>
      </c>
    </row>
    <row r="158" ht="20" customHeight="1">
      <c r="A158" s="12" t="inlineStr">
        <is>
          <t>TITAN</t>
        </is>
      </c>
      <c r="B158" s="12" t="inlineStr">
        <is>
          <t>City hardwares KSD</t>
        </is>
      </c>
      <c r="C158" s="12" t="inlineStr">
        <is>
          <t>KSRGD</t>
        </is>
      </c>
      <c r="D158" s="12" t="inlineStr">
        <is>
          <t>Primer</t>
        </is>
      </c>
      <c r="E158" s="12" t="inlineStr">
        <is>
          <t>ADD-ON PRIMER</t>
        </is>
      </c>
      <c r="F158" s="12" t="inlineStr">
        <is>
          <t>ADD-ON PRIMER 10 LTRS</t>
        </is>
      </c>
      <c r="G158" s="20" t="n">
        <v>150</v>
      </c>
      <c r="H158" s="14" t="n">
        <v>12000</v>
      </c>
      <c r="I158" s="15" t="n">
        <v>0.03165658096790524</v>
      </c>
    </row>
    <row r="159" ht="20" customHeight="1">
      <c r="A159" s="12" t="inlineStr">
        <is>
          <t>TITAN</t>
        </is>
      </c>
      <c r="B159" s="12" t="inlineStr">
        <is>
          <t>City hardwares KSD</t>
        </is>
      </c>
      <c r="C159" s="12" t="inlineStr">
        <is>
          <t>KSRGD</t>
        </is>
      </c>
      <c r="D159" s="12" t="inlineStr">
        <is>
          <t>Primer</t>
        </is>
      </c>
      <c r="E159" s="12" t="inlineStr">
        <is>
          <t>ADD-ON PRIMER</t>
        </is>
      </c>
      <c r="F159" s="12" t="inlineStr">
        <is>
          <t>ADD-ON PRIMER 4LTRS CASE</t>
        </is>
      </c>
      <c r="G159" s="20" t="n">
        <v>80</v>
      </c>
      <c r="H159" s="14" t="n">
        <v>6635</v>
      </c>
      <c r="I159" s="15" t="n">
        <v>0.01750345122683761</v>
      </c>
    </row>
    <row r="160" ht="20" customHeight="1">
      <c r="A160" s="12" t="inlineStr">
        <is>
          <t>TITAN</t>
        </is>
      </c>
      <c r="B160" s="12" t="inlineStr">
        <is>
          <t>City hardwares KSD</t>
        </is>
      </c>
      <c r="C160" s="12" t="inlineStr">
        <is>
          <t>KSRGD</t>
        </is>
      </c>
      <c r="D160" s="12" t="inlineStr">
        <is>
          <t>Primer</t>
        </is>
      </c>
      <c r="E160" s="12" t="inlineStr">
        <is>
          <t>ADD-ON PRIMER</t>
        </is>
      </c>
      <c r="F160" s="12" t="inlineStr">
        <is>
          <t>ADD-ON PRIMER 1 LTRS CASE</t>
        </is>
      </c>
      <c r="G160" s="20" t="n">
        <v>30</v>
      </c>
      <c r="H160" s="14" t="n">
        <v>2905</v>
      </c>
      <c r="I160" s="15" t="n">
        <v>0.007663530642647061</v>
      </c>
    </row>
    <row r="161" ht="20" customHeight="1">
      <c r="A161" s="12" t="inlineStr">
        <is>
          <t>TITAN</t>
        </is>
      </c>
      <c r="B161" s="12" t="inlineStr">
        <is>
          <t>City hardwares KSD</t>
        </is>
      </c>
      <c r="C161" s="12" t="inlineStr">
        <is>
          <t>KSRGD</t>
        </is>
      </c>
      <c r="D161" s="12" t="inlineStr">
        <is>
          <t>Primer</t>
        </is>
      </c>
      <c r="E161" s="12" t="inlineStr">
        <is>
          <t>INT PRIMER</t>
        </is>
      </c>
      <c r="F161" s="12" t="inlineStr">
        <is>
          <t>INT PRIMER 20LTRS</t>
        </is>
      </c>
      <c r="G161" s="20" t="n">
        <v>140</v>
      </c>
      <c r="H161" s="14" t="n">
        <v>10294.2</v>
      </c>
      <c r="I161" s="15" t="n">
        <v>0.02715659798331751</v>
      </c>
    </row>
    <row r="162" ht="20" customHeight="1">
      <c r="A162" s="12" t="inlineStr">
        <is>
          <t>TITAN</t>
        </is>
      </c>
      <c r="B162" s="12" t="inlineStr">
        <is>
          <t>City hardwares KSD</t>
        </is>
      </c>
      <c r="C162" s="12" t="inlineStr">
        <is>
          <t>KSRGD</t>
        </is>
      </c>
      <c r="D162" s="12" t="inlineStr">
        <is>
          <t>Primer</t>
        </is>
      </c>
      <c r="E162" s="12" t="inlineStr">
        <is>
          <t>INT PRIMER</t>
        </is>
      </c>
      <c r="F162" s="12" t="inlineStr">
        <is>
          <t>INT PRIMER 10LTRS</t>
        </is>
      </c>
      <c r="G162" s="20" t="n">
        <v>100</v>
      </c>
      <c r="H162" s="14" t="n">
        <v>8065.5</v>
      </c>
      <c r="I162" s="15" t="n">
        <v>0.02127717948305331</v>
      </c>
    </row>
    <row r="163" ht="20" customHeight="1">
      <c r="A163" s="12" t="inlineStr">
        <is>
          <t>TITAN</t>
        </is>
      </c>
      <c r="B163" s="12" t="inlineStr">
        <is>
          <t>City hardwares KSD</t>
        </is>
      </c>
      <c r="C163" s="12" t="inlineStr">
        <is>
          <t>KSRGD</t>
        </is>
      </c>
      <c r="D163" s="12" t="inlineStr">
        <is>
          <t>Primer</t>
        </is>
      </c>
      <c r="E163" s="12" t="inlineStr">
        <is>
          <t>INT PRIMER</t>
        </is>
      </c>
      <c r="F163" s="12" t="inlineStr">
        <is>
          <t>INT PRIMER 4LTRS CASE</t>
        </is>
      </c>
      <c r="G163" s="20" t="n">
        <v>64</v>
      </c>
      <c r="H163" s="14" t="n">
        <v>5525.200000000001</v>
      </c>
      <c r="I163" s="15" t="n">
        <v>0.01457574509698917</v>
      </c>
    </row>
    <row r="164" ht="20" customHeight="1">
      <c r="A164" s="12" t="inlineStr">
        <is>
          <t>TITAN</t>
        </is>
      </c>
      <c r="B164" s="12" t="inlineStr">
        <is>
          <t>City hardwares KSD</t>
        </is>
      </c>
      <c r="C164" s="12" t="inlineStr">
        <is>
          <t>KSRGD</t>
        </is>
      </c>
      <c r="D164" s="12" t="inlineStr">
        <is>
          <t>Primer</t>
        </is>
      </c>
      <c r="E164" s="12" t="inlineStr">
        <is>
          <t>INT PRIMER</t>
        </is>
      </c>
      <c r="F164" s="12" t="inlineStr">
        <is>
          <t>INT PRIMER 1LTRS CASE</t>
        </is>
      </c>
      <c r="G164" s="20" t="n">
        <v>18</v>
      </c>
      <c r="H164" s="14" t="n">
        <v>1744.2</v>
      </c>
      <c r="I164" s="15" t="n">
        <v>0.004601284043685027</v>
      </c>
    </row>
    <row r="165" ht="20" customHeight="1">
      <c r="A165" s="12" t="inlineStr">
        <is>
          <t>TITAN</t>
        </is>
      </c>
      <c r="B165" s="12" t="inlineStr">
        <is>
          <t>City hardwares KSD</t>
        </is>
      </c>
      <c r="C165" s="12" t="inlineStr">
        <is>
          <t>KSRGD</t>
        </is>
      </c>
      <c r="D165" s="12" t="inlineStr">
        <is>
          <t>Primer</t>
        </is>
      </c>
      <c r="E165" s="12" t="inlineStr">
        <is>
          <t>SPECIAL PRIMER</t>
        </is>
      </c>
      <c r="F165" s="12" t="inlineStr">
        <is>
          <t>SIGNATURE SPECIAL EXT PRIMER 20LTRS</t>
        </is>
      </c>
      <c r="G165" s="20" t="n">
        <v>200</v>
      </c>
      <c r="H165" s="14" t="n">
        <v>16610</v>
      </c>
      <c r="I165" s="15" t="n">
        <v>0.04381798415640883</v>
      </c>
    </row>
    <row r="166" ht="20" customHeight="1">
      <c r="A166" s="12" t="inlineStr">
        <is>
          <t>TITAN</t>
        </is>
      </c>
      <c r="B166" s="12" t="inlineStr">
        <is>
          <t>City hardwares KSD</t>
        </is>
      </c>
      <c r="C166" s="12" t="inlineStr">
        <is>
          <t>KSRGD</t>
        </is>
      </c>
      <c r="D166" s="12" t="inlineStr">
        <is>
          <t>Primer</t>
        </is>
      </c>
      <c r="E166" s="12" t="inlineStr">
        <is>
          <t>SPECIAL PRIMER</t>
        </is>
      </c>
      <c r="F166" s="12" t="inlineStr">
        <is>
          <t>SIGNATURE SPECIAL EXT PRIMER 10LTRS</t>
        </is>
      </c>
      <c r="G166" s="20" t="n">
        <v>150</v>
      </c>
      <c r="H166" s="14" t="n">
        <v>13150</v>
      </c>
      <c r="I166" s="15" t="n">
        <v>0.03469033664399616</v>
      </c>
    </row>
    <row r="167" ht="20" customHeight="1">
      <c r="A167" s="12" t="inlineStr">
        <is>
          <t>TITAN</t>
        </is>
      </c>
      <c r="B167" s="12" t="inlineStr">
        <is>
          <t>City hardwares KSD</t>
        </is>
      </c>
      <c r="C167" s="12" t="inlineStr">
        <is>
          <t>KSRGD</t>
        </is>
      </c>
      <c r="D167" s="12" t="inlineStr">
        <is>
          <t>Primer</t>
        </is>
      </c>
      <c r="E167" s="12" t="inlineStr">
        <is>
          <t>SPECIAL PRIMER</t>
        </is>
      </c>
      <c r="F167" s="12" t="inlineStr">
        <is>
          <t>SIGNATURE SPECIAL EXT PRIMER 1LTRS CASE</t>
        </is>
      </c>
      <c r="G167" s="20" t="n">
        <v>24</v>
      </c>
      <c r="H167" s="14" t="n">
        <v>2522</v>
      </c>
      <c r="I167" s="15" t="n">
        <v>0.006653158100088085</v>
      </c>
    </row>
    <row r="168" ht="20" customHeight="1">
      <c r="A168" s="12" t="inlineStr">
        <is>
          <t>TITAN</t>
        </is>
      </c>
      <c r="B168" s="12" t="inlineStr">
        <is>
          <t>City hardwares KSD</t>
        </is>
      </c>
      <c r="C168" s="12" t="inlineStr">
        <is>
          <t>KSRGD</t>
        </is>
      </c>
      <c r="D168" s="12" t="inlineStr">
        <is>
          <t>Emulsion</t>
        </is>
      </c>
      <c r="E168" s="12" t="inlineStr">
        <is>
          <t>BAROSSA WHITE</t>
        </is>
      </c>
      <c r="F168" s="12" t="inlineStr">
        <is>
          <t>BAROSSA EXT EML WHITE 20LTRS</t>
        </is>
      </c>
      <c r="G168" s="20" t="n">
        <v>940</v>
      </c>
      <c r="H168" s="14" t="n">
        <v>108141.31</v>
      </c>
      <c r="I168" s="15" t="n">
        <v>0.2852820113325284</v>
      </c>
    </row>
    <row r="169" ht="20" customHeight="1">
      <c r="A169" s="12" t="inlineStr">
        <is>
          <t>TITAN</t>
        </is>
      </c>
      <c r="B169" s="12" t="inlineStr">
        <is>
          <t>City hardwares KSD</t>
        </is>
      </c>
      <c r="C169" s="12" t="inlineStr">
        <is>
          <t>KSRGD</t>
        </is>
      </c>
      <c r="D169" s="12" t="inlineStr">
        <is>
          <t>Emulsion</t>
        </is>
      </c>
      <c r="E169" s="12" t="inlineStr">
        <is>
          <t>BAROSSA WHITE</t>
        </is>
      </c>
      <c r="F169" s="12" t="inlineStr">
        <is>
          <t>BAROSSA EXT EML WHITE 10L</t>
        </is>
      </c>
      <c r="G169" s="20" t="n">
        <v>300</v>
      </c>
      <c r="H169" s="14" t="n">
        <v>28243.63</v>
      </c>
      <c r="I169" s="15" t="n">
        <v>0.0745080633268798</v>
      </c>
    </row>
    <row r="170" ht="20" customHeight="1">
      <c r="A170" s="12" t="inlineStr">
        <is>
          <t>TITAN</t>
        </is>
      </c>
      <c r="B170" s="12" t="inlineStr">
        <is>
          <t>City hardwares KSD</t>
        </is>
      </c>
      <c r="C170" s="12" t="inlineStr">
        <is>
          <t>KSRGD</t>
        </is>
      </c>
      <c r="D170" s="12" t="inlineStr">
        <is>
          <t>Emulsion</t>
        </is>
      </c>
      <c r="E170" s="12" t="inlineStr">
        <is>
          <t>BAROSSA WHITE</t>
        </is>
      </c>
      <c r="F170" s="12" t="inlineStr">
        <is>
          <t>BAROSSA EXT EML WHITE 4LTRS CASE</t>
        </is>
      </c>
      <c r="G170" s="20" t="n">
        <v>96</v>
      </c>
      <c r="H170" s="14" t="n">
        <v>12511.2</v>
      </c>
      <c r="I170" s="15" t="n">
        <v>0.03300515131713801</v>
      </c>
    </row>
    <row r="171" ht="20" customHeight="1">
      <c r="A171" s="12" t="inlineStr">
        <is>
          <t>TITAN</t>
        </is>
      </c>
      <c r="B171" s="12" t="inlineStr">
        <is>
          <t>City hardwares KSD</t>
        </is>
      </c>
      <c r="C171" s="12" t="inlineStr">
        <is>
          <t>KSRGD</t>
        </is>
      </c>
      <c r="D171" s="12" t="inlineStr">
        <is>
          <t>Emulsion</t>
        </is>
      </c>
      <c r="E171" s="12" t="inlineStr">
        <is>
          <t>BAROSSA WHITE</t>
        </is>
      </c>
      <c r="F171" s="12" t="inlineStr">
        <is>
          <t>BAROSSA EXT EML WHITE 1LTRS CASE</t>
        </is>
      </c>
      <c r="G171" s="20" t="n">
        <v>48</v>
      </c>
      <c r="H171" s="14" t="n">
        <v>7065</v>
      </c>
      <c r="I171" s="15" t="n">
        <v>0.01863781204485421</v>
      </c>
    </row>
    <row r="172" ht="20" customHeight="1">
      <c r="A172" s="12" t="inlineStr">
        <is>
          <t>TITAN</t>
        </is>
      </c>
      <c r="B172" s="12" t="inlineStr">
        <is>
          <t>City hardwares KSD</t>
        </is>
      </c>
      <c r="C172" s="12" t="inlineStr">
        <is>
          <t>KSRGD</t>
        </is>
      </c>
      <c r="D172" s="12" t="inlineStr">
        <is>
          <t>Emulsion</t>
        </is>
      </c>
      <c r="E172" s="12" t="inlineStr">
        <is>
          <t>MAXIMUS</t>
        </is>
      </c>
      <c r="F172" s="12" t="inlineStr">
        <is>
          <t>MAXIMUS 3 IN 1 EML 20L</t>
        </is>
      </c>
      <c r="G172" s="20" t="n">
        <v>280</v>
      </c>
      <c r="H172" s="14" t="n">
        <v>55986</v>
      </c>
      <c r="I172" s="15" t="n">
        <v>0.1476937785057619</v>
      </c>
    </row>
    <row r="173" ht="20" customHeight="1">
      <c r="A173" s="12" t="inlineStr">
        <is>
          <t>TITAN</t>
        </is>
      </c>
      <c r="B173" s="12" t="inlineStr">
        <is>
          <t>City hardwares KSD</t>
        </is>
      </c>
      <c r="C173" s="12" t="inlineStr">
        <is>
          <t>KSRGD</t>
        </is>
      </c>
      <c r="D173" s="12" t="inlineStr">
        <is>
          <t>Emulsion</t>
        </is>
      </c>
      <c r="E173" s="12" t="inlineStr">
        <is>
          <t>MAXIMUS</t>
        </is>
      </c>
      <c r="F173" s="12" t="inlineStr">
        <is>
          <t>MAXIMUS 3 IN 1 EML 10L</t>
        </is>
      </c>
      <c r="G173" s="20" t="n">
        <v>100</v>
      </c>
      <c r="H173" s="14" t="n">
        <v>14468.56</v>
      </c>
      <c r="I173" s="15" t="n">
        <v>0.03816876176074959</v>
      </c>
    </row>
    <row r="174" ht="20" customHeight="1">
      <c r="A174" s="12" t="inlineStr">
        <is>
          <t>TITAN</t>
        </is>
      </c>
      <c r="B174" s="12" t="inlineStr">
        <is>
          <t>City hardwares KSD</t>
        </is>
      </c>
      <c r="C174" s="12" t="inlineStr">
        <is>
          <t>KSRGD</t>
        </is>
      </c>
      <c r="D174" s="12" t="inlineStr">
        <is>
          <t>Emulsion</t>
        </is>
      </c>
      <c r="E174" s="12" t="inlineStr">
        <is>
          <t>MAXIMUS</t>
        </is>
      </c>
      <c r="F174" s="12" t="inlineStr">
        <is>
          <t>MAXIMUS 3 IN 1 EML 4L CASE</t>
        </is>
      </c>
      <c r="G174" s="20" t="n">
        <v>32</v>
      </c>
      <c r="H174" s="14" t="n">
        <v>6072</v>
      </c>
      <c r="I174" s="15" t="n">
        <v>0.01601822996976005</v>
      </c>
    </row>
    <row r="175" ht="20" customHeight="1">
      <c r="A175" s="12" t="inlineStr">
        <is>
          <t>TITAN</t>
        </is>
      </c>
      <c r="B175" s="12" t="inlineStr">
        <is>
          <t>City hardwares KSD</t>
        </is>
      </c>
      <c r="C175" s="12" t="inlineStr">
        <is>
          <t>KSRGD</t>
        </is>
      </c>
      <c r="D175" s="12" t="inlineStr">
        <is>
          <t>Emulsion</t>
        </is>
      </c>
      <c r="E175" s="12" t="inlineStr">
        <is>
          <t>MAXIMUS</t>
        </is>
      </c>
      <c r="F175" s="12" t="inlineStr">
        <is>
          <t>MAXIMUS 3 IN 1 EML 1L CASE</t>
        </is>
      </c>
      <c r="G175" s="20" t="n">
        <v>6</v>
      </c>
      <c r="H175" s="14" t="n">
        <v>1329</v>
      </c>
      <c r="I175" s="15" t="n">
        <v>0.003505966342195506</v>
      </c>
    </row>
    <row r="176" ht="20" customHeight="1">
      <c r="A176" s="12" t="inlineStr">
        <is>
          <t>TITAN</t>
        </is>
      </c>
      <c r="B176" s="12" t="inlineStr">
        <is>
          <t>City hardwares KSD</t>
        </is>
      </c>
      <c r="C176" s="12" t="inlineStr">
        <is>
          <t>KSRGD</t>
        </is>
      </c>
      <c r="D176" s="12" t="inlineStr">
        <is>
          <t>Emulsion</t>
        </is>
      </c>
      <c r="E176" s="12" t="inlineStr">
        <is>
          <t>SUPER SEAL</t>
        </is>
      </c>
      <c r="F176" s="12" t="inlineStr">
        <is>
          <t>Super Seal Water Proofing Primer 20 Ltrs</t>
        </is>
      </c>
      <c r="G176" s="20" t="n">
        <v>200</v>
      </c>
      <c r="H176" s="14" t="n">
        <v>36990</v>
      </c>
      <c r="I176" s="15" t="n">
        <v>0.0975814108335679</v>
      </c>
    </row>
    <row r="177" ht="20" customHeight="1">
      <c r="A177" s="12" t="inlineStr">
        <is>
          <t>TITAN</t>
        </is>
      </c>
      <c r="B177" s="12" t="inlineStr">
        <is>
          <t>City hardwares KSD</t>
        </is>
      </c>
      <c r="C177" s="12" t="inlineStr">
        <is>
          <t>KSRGD</t>
        </is>
      </c>
      <c r="D177" s="12" t="inlineStr">
        <is>
          <t>Emulsion</t>
        </is>
      </c>
      <c r="E177" s="12" t="inlineStr">
        <is>
          <t>SUPER SEAL</t>
        </is>
      </c>
      <c r="F177" s="12" t="inlineStr">
        <is>
          <t>Super Seal Water Proofing Primer 10  Ltrs</t>
        </is>
      </c>
      <c r="G177" s="20" t="n">
        <v>100</v>
      </c>
      <c r="H177" s="14" t="n">
        <v>2501.79</v>
      </c>
      <c r="I177" s="15" t="n">
        <v>0.006599843141641304</v>
      </c>
    </row>
    <row r="178" ht="20" customHeight="1">
      <c r="A178" s="12" t="inlineStr">
        <is>
          <t>TITAN</t>
        </is>
      </c>
      <c r="B178" s="12" t="inlineStr">
        <is>
          <t>City hardwares KSD</t>
        </is>
      </c>
      <c r="C178" s="12" t="inlineStr">
        <is>
          <t>KSRGD</t>
        </is>
      </c>
      <c r="D178" s="12" t="inlineStr">
        <is>
          <t>Others</t>
        </is>
      </c>
      <c r="E178" s="12" t="inlineStr">
        <is>
          <t>(blank)</t>
        </is>
      </c>
      <c r="F178" s="12" t="inlineStr">
        <is>
          <t>Clip Umbrella-2026</t>
        </is>
      </c>
      <c r="G178" s="20" t="n">
        <v>0</v>
      </c>
      <c r="H178" s="14" t="n">
        <v>0</v>
      </c>
      <c r="I178" s="15" t="n">
        <v>0</v>
      </c>
    </row>
    <row r="179" ht="20" customHeight="1">
      <c r="A179" s="12" t="inlineStr">
        <is>
          <t>TITAN</t>
        </is>
      </c>
      <c r="B179" s="12" t="inlineStr">
        <is>
          <t>City hardwares KSD</t>
        </is>
      </c>
      <c r="C179" s="12" t="inlineStr">
        <is>
          <t>KSRGD</t>
        </is>
      </c>
      <c r="D179" s="12" t="inlineStr">
        <is>
          <t>Others</t>
        </is>
      </c>
      <c r="E179" s="12" t="inlineStr">
        <is>
          <t>Primary packing material</t>
        </is>
      </c>
      <c r="F179" s="12" t="inlineStr">
        <is>
          <t>CONTAINER BAROSSA 20 LTRS</t>
        </is>
      </c>
      <c r="G179" s="20" t="n">
        <v>0</v>
      </c>
      <c r="H179" s="14" t="n">
        <v>0</v>
      </c>
      <c r="I179" s="15" t="n">
        <v>0</v>
      </c>
    </row>
    <row r="180" ht="20" customHeight="1">
      <c r="A180" s="12" t="inlineStr">
        <is>
          <t>TITAN</t>
        </is>
      </c>
      <c r="B180" s="12" t="inlineStr">
        <is>
          <t>City hardwares KSD</t>
        </is>
      </c>
      <c r="C180" s="12" t="inlineStr">
        <is>
          <t>KSRGD</t>
        </is>
      </c>
      <c r="D180" s="12" t="inlineStr">
        <is>
          <t>Others</t>
        </is>
      </c>
      <c r="E180" s="12" t="inlineStr">
        <is>
          <t>Primary packing material</t>
        </is>
      </c>
      <c r="F180" s="12" t="inlineStr">
        <is>
          <t>CONTAINER CEILING WHITE 20 LTR</t>
        </is>
      </c>
      <c r="G180" s="20" t="n">
        <v>0</v>
      </c>
      <c r="H180" s="14" t="n">
        <v>0</v>
      </c>
      <c r="I180" s="15" t="n">
        <v>0</v>
      </c>
    </row>
    <row r="181" ht="20" customHeight="1">
      <c r="A181" s="12" t="inlineStr">
        <is>
          <t>TITAN</t>
        </is>
      </c>
      <c r="B181" s="12" t="inlineStr">
        <is>
          <t>City hardwares KSD</t>
        </is>
      </c>
      <c r="C181" s="12" t="inlineStr">
        <is>
          <t>KSRGD</t>
        </is>
      </c>
      <c r="D181" s="12" t="inlineStr">
        <is>
          <t>Others</t>
        </is>
      </c>
      <c r="E181" s="12" t="inlineStr">
        <is>
          <t>Primary packing material</t>
        </is>
      </c>
      <c r="F181" s="12" t="inlineStr">
        <is>
          <t>CONTAINER DEW 20 LTRS</t>
        </is>
      </c>
      <c r="G181" s="20" t="n">
        <v>0</v>
      </c>
      <c r="H181" s="14" t="n">
        <v>0</v>
      </c>
      <c r="I181" s="15" t="n">
        <v>0</v>
      </c>
    </row>
    <row r="182" ht="20" customHeight="1">
      <c r="A182" s="12" t="inlineStr">
        <is>
          <t>TITAN</t>
        </is>
      </c>
      <c r="B182" s="12" t="inlineStr">
        <is>
          <t>City hardwares KSD</t>
        </is>
      </c>
      <c r="C182" s="12" t="inlineStr">
        <is>
          <t>KSRGD</t>
        </is>
      </c>
      <c r="D182" s="12" t="inlineStr">
        <is>
          <t>Others</t>
        </is>
      </c>
      <c r="E182" s="12" t="inlineStr">
        <is>
          <t>Primary packing material</t>
        </is>
      </c>
      <c r="F182" s="12" t="inlineStr">
        <is>
          <t>Container 20 Ltrs More life</t>
        </is>
      </c>
      <c r="G182" s="20" t="n">
        <v>0</v>
      </c>
      <c r="H182" s="14" t="n">
        <v>0</v>
      </c>
      <c r="I182" s="15" t="n">
        <v>0</v>
      </c>
    </row>
    <row r="183" ht="20" customHeight="1">
      <c r="A183" s="12" t="inlineStr">
        <is>
          <t>TITAN</t>
        </is>
      </c>
      <c r="B183" s="12" t="inlineStr">
        <is>
          <t>City hardwares KSD</t>
        </is>
      </c>
      <c r="C183" s="12" t="inlineStr">
        <is>
          <t>KSRGD</t>
        </is>
      </c>
      <c r="D183" s="12" t="inlineStr">
        <is>
          <t>Others</t>
        </is>
      </c>
      <c r="E183" s="12" t="inlineStr">
        <is>
          <t>Primary packing material</t>
        </is>
      </c>
      <c r="F183" s="12" t="inlineStr">
        <is>
          <t>Container Maximus 20L</t>
        </is>
      </c>
      <c r="G183" s="20" t="n">
        <v>0</v>
      </c>
      <c r="H183" s="14" t="n">
        <v>0</v>
      </c>
      <c r="I183" s="15" t="n">
        <v>0</v>
      </c>
    </row>
    <row r="184" ht="20" customHeight="1">
      <c r="A184" s="12" t="inlineStr">
        <is>
          <t>TITAN</t>
        </is>
      </c>
      <c r="B184" s="12" t="inlineStr">
        <is>
          <t>Color point palliyath</t>
        </is>
      </c>
      <c r="C184" s="12" t="inlineStr">
        <is>
          <t>CLT - 2</t>
        </is>
      </c>
      <c r="D184" s="12" t="inlineStr">
        <is>
          <t>Primer</t>
        </is>
      </c>
      <c r="E184" s="12" t="inlineStr">
        <is>
          <t>ADD-ON PRIMER</t>
        </is>
      </c>
      <c r="F184" s="12" t="inlineStr">
        <is>
          <t>ADD-ON  PRIMER 20 LTRS</t>
        </is>
      </c>
      <c r="G184" s="20" t="n">
        <v>200</v>
      </c>
      <c r="H184" s="14" t="n">
        <v>13580</v>
      </c>
      <c r="I184" s="15" t="n">
        <v>0.06984816305503315</v>
      </c>
    </row>
    <row r="185" ht="20" customHeight="1">
      <c r="A185" s="12" t="inlineStr">
        <is>
          <t>TITAN</t>
        </is>
      </c>
      <c r="B185" s="12" t="inlineStr">
        <is>
          <t>Color point palliyath</t>
        </is>
      </c>
      <c r="C185" s="12" t="inlineStr">
        <is>
          <t>CLT - 2</t>
        </is>
      </c>
      <c r="D185" s="12" t="inlineStr">
        <is>
          <t>Primer</t>
        </is>
      </c>
      <c r="E185" s="12" t="inlineStr">
        <is>
          <t>ADD-ON PRIMER</t>
        </is>
      </c>
      <c r="F185" s="12" t="inlineStr">
        <is>
          <t>ADD-ON PRIMER 10 LTRS</t>
        </is>
      </c>
      <c r="G185" s="20" t="n">
        <v>100</v>
      </c>
      <c r="H185" s="14" t="n">
        <v>7170</v>
      </c>
      <c r="I185" s="15" t="n">
        <v>0.03687859566307715</v>
      </c>
    </row>
    <row r="186" ht="20" customHeight="1">
      <c r="A186" s="12" t="inlineStr">
        <is>
          <t>TITAN</t>
        </is>
      </c>
      <c r="B186" s="12" t="inlineStr">
        <is>
          <t>Color point palliyath</t>
        </is>
      </c>
      <c r="C186" s="12" t="inlineStr">
        <is>
          <t>CLT - 2</t>
        </is>
      </c>
      <c r="D186" s="12" t="inlineStr">
        <is>
          <t>Primer</t>
        </is>
      </c>
      <c r="E186" s="12" t="inlineStr">
        <is>
          <t>EXT PRIMER</t>
        </is>
      </c>
      <c r="F186" s="12" t="inlineStr">
        <is>
          <t>SIGNATURE EXT PRIMER 20L</t>
        </is>
      </c>
      <c r="G186" s="20" t="n">
        <v>940</v>
      </c>
      <c r="H186" s="14" t="n">
        <v>92357.76000000001</v>
      </c>
      <c r="I186" s="15" t="n">
        <v>0.4750382827597658</v>
      </c>
    </row>
    <row r="187" ht="20" customHeight="1">
      <c r="A187" s="12" t="inlineStr">
        <is>
          <t>TITAN</t>
        </is>
      </c>
      <c r="B187" s="12" t="inlineStr">
        <is>
          <t>Color point palliyath</t>
        </is>
      </c>
      <c r="C187" s="12" t="inlineStr">
        <is>
          <t>CLT - 2</t>
        </is>
      </c>
      <c r="D187" s="12" t="inlineStr">
        <is>
          <t>Primer</t>
        </is>
      </c>
      <c r="E187" s="12" t="inlineStr">
        <is>
          <t>EXT PRIMER</t>
        </is>
      </c>
      <c r="F187" s="12" t="inlineStr">
        <is>
          <t>SIGNATURE EXT PRIMER 10L</t>
        </is>
      </c>
      <c r="G187" s="20" t="n">
        <v>160</v>
      </c>
      <c r="H187" s="14" t="n">
        <v>10038.1</v>
      </c>
      <c r="I187" s="15" t="n">
        <v>0.05163054827413316</v>
      </c>
    </row>
    <row r="188" ht="20" customHeight="1">
      <c r="A188" s="12" t="inlineStr">
        <is>
          <t>TITAN</t>
        </is>
      </c>
      <c r="B188" s="12" t="inlineStr">
        <is>
          <t>Color point palliyath</t>
        </is>
      </c>
      <c r="C188" s="12" t="inlineStr">
        <is>
          <t>CLT - 2</t>
        </is>
      </c>
      <c r="D188" s="12" t="inlineStr">
        <is>
          <t>Primer</t>
        </is>
      </c>
      <c r="E188" s="12" t="inlineStr">
        <is>
          <t>EXT PRIMER</t>
        </is>
      </c>
      <c r="F188" s="12" t="inlineStr">
        <is>
          <t>SIGNATURE EXT PRIMER 1L CASE</t>
        </is>
      </c>
      <c r="G188" s="20" t="n">
        <v>6</v>
      </c>
      <c r="H188" s="14" t="n">
        <v>709.65</v>
      </c>
      <c r="I188" s="15" t="n">
        <v>0.003650055148159372</v>
      </c>
    </row>
    <row r="189" ht="20" customHeight="1">
      <c r="A189" s="12" t="inlineStr">
        <is>
          <t>TITAN</t>
        </is>
      </c>
      <c r="B189" s="12" t="inlineStr">
        <is>
          <t>Color point palliyath</t>
        </is>
      </c>
      <c r="C189" s="12" t="inlineStr">
        <is>
          <t>CLT - 2</t>
        </is>
      </c>
      <c r="D189" s="12" t="inlineStr">
        <is>
          <t>Primer</t>
        </is>
      </c>
      <c r="E189" s="12" t="inlineStr">
        <is>
          <t>SPECIAL PRIMER</t>
        </is>
      </c>
      <c r="F189" s="12" t="inlineStr">
        <is>
          <t>SPECIAL EXT PRIMER 10LTRS</t>
        </is>
      </c>
      <c r="G189" s="20" t="n">
        <v>10</v>
      </c>
      <c r="H189" s="14" t="n">
        <v>722</v>
      </c>
      <c r="I189" s="15" t="n">
        <v>0.003713576857565091</v>
      </c>
    </row>
    <row r="190" ht="20" customHeight="1">
      <c r="A190" s="12" t="inlineStr">
        <is>
          <t>TITAN</t>
        </is>
      </c>
      <c r="B190" s="12" t="inlineStr">
        <is>
          <t>Color point palliyath</t>
        </is>
      </c>
      <c r="C190" s="12" t="inlineStr">
        <is>
          <t>CLT - 2</t>
        </is>
      </c>
      <c r="D190" s="12" t="inlineStr">
        <is>
          <t>Emulsion</t>
        </is>
      </c>
      <c r="E190" s="12" t="inlineStr">
        <is>
          <t>ALPHA ADVANCED</t>
        </is>
      </c>
      <c r="F190" s="12" t="inlineStr">
        <is>
          <t>ALPHA ADVANCED 10LTRS</t>
        </is>
      </c>
      <c r="G190" s="20" t="n">
        <v>-40</v>
      </c>
      <c r="H190" s="14" t="n">
        <v>0</v>
      </c>
      <c r="I190" s="15" t="n">
        <v>0</v>
      </c>
    </row>
    <row r="191" ht="20" customHeight="1">
      <c r="A191" s="12" t="inlineStr">
        <is>
          <t>TITAN</t>
        </is>
      </c>
      <c r="B191" s="12" t="inlineStr">
        <is>
          <t>Color point palliyath</t>
        </is>
      </c>
      <c r="C191" s="12" t="inlineStr">
        <is>
          <t>CLT - 2</t>
        </is>
      </c>
      <c r="D191" s="12" t="inlineStr">
        <is>
          <t>Emulsion</t>
        </is>
      </c>
      <c r="E191" s="12" t="inlineStr">
        <is>
          <t>ALPHA ADVANCED</t>
        </is>
      </c>
      <c r="F191" s="12" t="inlineStr">
        <is>
          <t>ALPHA ADVANCED 20 LTRS</t>
        </is>
      </c>
      <c r="G191" s="20" t="n">
        <v>-280</v>
      </c>
      <c r="H191" s="14" t="n">
        <v>-45370</v>
      </c>
      <c r="I191" s="15" t="n">
        <v>-0.2333587008694296</v>
      </c>
    </row>
    <row r="192" ht="20" customHeight="1">
      <c r="A192" s="12" t="inlineStr">
        <is>
          <t>TITAN</t>
        </is>
      </c>
      <c r="B192" s="12" t="inlineStr">
        <is>
          <t>Color point palliyath</t>
        </is>
      </c>
      <c r="C192" s="12" t="inlineStr">
        <is>
          <t>CLT - 2</t>
        </is>
      </c>
      <c r="D192" s="12" t="inlineStr">
        <is>
          <t>Emulsion</t>
        </is>
      </c>
      <c r="E192" s="12" t="inlineStr">
        <is>
          <t>Alpha-Ext Eml</t>
        </is>
      </c>
      <c r="F192" s="12" t="inlineStr">
        <is>
          <t>ALPHA EXT EML WHITE 20 LTRS</t>
        </is>
      </c>
      <c r="G192" s="20" t="n">
        <v>500</v>
      </c>
      <c r="H192" s="14" t="n">
        <v>70988.8</v>
      </c>
      <c r="I192" s="15" t="n">
        <v>0.3651279291223223</v>
      </c>
    </row>
    <row r="193" ht="20" customHeight="1">
      <c r="A193" s="12" t="inlineStr">
        <is>
          <t>TITAN</t>
        </is>
      </c>
      <c r="B193" s="12" t="inlineStr">
        <is>
          <t>Color point palliyath</t>
        </is>
      </c>
      <c r="C193" s="12" t="inlineStr">
        <is>
          <t>CLT - 2</t>
        </is>
      </c>
      <c r="D193" s="12" t="inlineStr">
        <is>
          <t>Emulsion</t>
        </is>
      </c>
      <c r="E193" s="12" t="inlineStr">
        <is>
          <t>Alpha-Ext Eml</t>
        </is>
      </c>
      <c r="F193" s="12" t="inlineStr">
        <is>
          <t>ALPHA EXT EML WHITE10 LTRS</t>
        </is>
      </c>
      <c r="G193" s="20" t="n">
        <v>50</v>
      </c>
      <c r="H193" s="14" t="n">
        <v>500.08</v>
      </c>
      <c r="I193" s="15" t="n">
        <v>0.002572140602397716</v>
      </c>
    </row>
    <row r="194" ht="20" customHeight="1">
      <c r="A194" s="12" t="inlineStr">
        <is>
          <t>TITAN</t>
        </is>
      </c>
      <c r="B194" s="12" t="inlineStr">
        <is>
          <t>Color point palliyath</t>
        </is>
      </c>
      <c r="C194" s="12" t="inlineStr">
        <is>
          <t>CLT - 2</t>
        </is>
      </c>
      <c r="D194" s="12" t="inlineStr">
        <is>
          <t>Emulsion</t>
        </is>
      </c>
      <c r="E194" s="12" t="inlineStr">
        <is>
          <t>BLACK</t>
        </is>
      </c>
      <c r="F194" s="12" t="inlineStr">
        <is>
          <t>TURBO EXT EML BLACK 1LTRS CASE</t>
        </is>
      </c>
      <c r="G194" s="20" t="n">
        <v>18</v>
      </c>
      <c r="H194" s="14" t="n">
        <v>2898</v>
      </c>
      <c r="I194" s="15" t="n">
        <v>0.01490574201277512</v>
      </c>
    </row>
    <row r="195" ht="20" customHeight="1">
      <c r="A195" s="12" t="inlineStr">
        <is>
          <t>TITAN</t>
        </is>
      </c>
      <c r="B195" s="12" t="inlineStr">
        <is>
          <t>Color point palliyath</t>
        </is>
      </c>
      <c r="C195" s="12" t="inlineStr">
        <is>
          <t>CLT - 2</t>
        </is>
      </c>
      <c r="D195" s="12" t="inlineStr">
        <is>
          <t>Emulsion</t>
        </is>
      </c>
      <c r="E195" s="12" t="inlineStr">
        <is>
          <t>BLACK</t>
        </is>
      </c>
      <c r="F195" s="12" t="inlineStr">
        <is>
          <t>TURBO EXT EML BLACK 4LTRS CASE</t>
        </is>
      </c>
      <c r="G195" s="20" t="n">
        <v>16</v>
      </c>
      <c r="H195" s="14" t="n">
        <v>2356</v>
      </c>
      <c r="I195" s="15" t="n">
        <v>0.01211798764047556</v>
      </c>
    </row>
    <row r="196" ht="20" customHeight="1">
      <c r="A196" s="12" t="inlineStr">
        <is>
          <t>TITAN</t>
        </is>
      </c>
      <c r="B196" s="12" t="inlineStr">
        <is>
          <t>Color point palliyath</t>
        </is>
      </c>
      <c r="C196" s="12" t="inlineStr">
        <is>
          <t>CLT - 2</t>
        </is>
      </c>
      <c r="D196" s="12" t="inlineStr">
        <is>
          <t>Emulsion</t>
        </is>
      </c>
      <c r="E196" s="12" t="inlineStr">
        <is>
          <t>EPOXY BLACK</t>
        </is>
      </c>
      <c r="F196" s="12" t="inlineStr">
        <is>
          <t>PRESTIGE EPOXY BLACK 1 LTR CASE</t>
        </is>
      </c>
      <c r="G196" s="20" t="n">
        <v>12</v>
      </c>
      <c r="H196" s="14" t="n">
        <v>4080</v>
      </c>
      <c r="I196" s="15" t="n">
        <v>0.0209853096660188</v>
      </c>
    </row>
    <row r="197" ht="20" customHeight="1">
      <c r="A197" s="12" t="inlineStr">
        <is>
          <t>TITAN</t>
        </is>
      </c>
      <c r="B197" s="12" t="inlineStr">
        <is>
          <t>Color point palliyath</t>
        </is>
      </c>
      <c r="C197" s="12" t="inlineStr">
        <is>
          <t>CLT - 2</t>
        </is>
      </c>
      <c r="D197" s="12" t="inlineStr">
        <is>
          <t>Emulsion</t>
        </is>
      </c>
      <c r="E197" s="12" t="inlineStr">
        <is>
          <t>EPOXY BLACK</t>
        </is>
      </c>
      <c r="F197" s="12" t="inlineStr">
        <is>
          <t>PRESTIGE EPOXY BLACK 500ML CASE</t>
        </is>
      </c>
      <c r="G197" s="20" t="n">
        <v>6</v>
      </c>
      <c r="H197" s="14" t="n">
        <v>2250</v>
      </c>
      <c r="I197" s="15" t="n">
        <v>0.01157278106581919</v>
      </c>
    </row>
    <row r="198" ht="20" customHeight="1">
      <c r="A198" s="12" t="inlineStr">
        <is>
          <t>TITAN</t>
        </is>
      </c>
      <c r="B198" s="12" t="inlineStr">
        <is>
          <t>Color point palliyath</t>
        </is>
      </c>
      <c r="C198" s="12" t="inlineStr">
        <is>
          <t>CLT - 2</t>
        </is>
      </c>
      <c r="D198" s="12" t="inlineStr">
        <is>
          <t>Emulsion</t>
        </is>
      </c>
      <c r="E198" s="12" t="inlineStr">
        <is>
          <t>EPOXY GREY</t>
        </is>
      </c>
      <c r="F198" s="12" t="inlineStr">
        <is>
          <t>PRESTIGE EPOXY GREY 1 LTR CASE</t>
        </is>
      </c>
      <c r="G198" s="20" t="n">
        <v>54</v>
      </c>
      <c r="H198" s="14" t="n">
        <v>11790</v>
      </c>
      <c r="I198" s="15" t="n">
        <v>0.06064137278489255</v>
      </c>
    </row>
    <row r="199" ht="20" customHeight="1">
      <c r="A199" s="12" t="inlineStr">
        <is>
          <t>TITAN</t>
        </is>
      </c>
      <c r="B199" s="12" t="inlineStr">
        <is>
          <t>Color point palliyath</t>
        </is>
      </c>
      <c r="C199" s="12" t="inlineStr">
        <is>
          <t>CLT - 2</t>
        </is>
      </c>
      <c r="D199" s="12" t="inlineStr">
        <is>
          <t>Emulsion</t>
        </is>
      </c>
      <c r="E199" s="12" t="inlineStr">
        <is>
          <t>EPOXY GREY</t>
        </is>
      </c>
      <c r="F199" s="12" t="inlineStr">
        <is>
          <t>PRESTIGE EPOXY GREY 500ML CASE</t>
        </is>
      </c>
      <c r="G199" s="20" t="n">
        <v>18</v>
      </c>
      <c r="H199" s="14" t="n">
        <v>6600</v>
      </c>
      <c r="I199" s="15" t="n">
        <v>0.03394682445973629</v>
      </c>
    </row>
    <row r="200" ht="20" customHeight="1">
      <c r="A200" s="12" t="inlineStr">
        <is>
          <t>TITAN</t>
        </is>
      </c>
      <c r="B200" s="12" t="inlineStr">
        <is>
          <t>Color point palliyath</t>
        </is>
      </c>
      <c r="C200" s="12" t="inlineStr">
        <is>
          <t>CLT - 2</t>
        </is>
      </c>
      <c r="D200" s="12" t="inlineStr">
        <is>
          <t>Emulsion</t>
        </is>
      </c>
      <c r="E200" s="12" t="inlineStr">
        <is>
          <t>EXTRA LIFE</t>
        </is>
      </c>
      <c r="F200" s="12" t="inlineStr">
        <is>
          <t>EXTRA LIFE PREMIUM EXT EML 20L</t>
        </is>
      </c>
      <c r="G200" s="20" t="n">
        <v>80</v>
      </c>
      <c r="H200" s="14" t="n">
        <v>24200</v>
      </c>
      <c r="I200" s="15" t="n">
        <v>0.1244716896856997</v>
      </c>
    </row>
    <row r="201" ht="20" customHeight="1">
      <c r="A201" s="12" t="inlineStr">
        <is>
          <t>TITAN</t>
        </is>
      </c>
      <c r="B201" s="12" t="inlineStr">
        <is>
          <t>Color point palliyath</t>
        </is>
      </c>
      <c r="C201" s="12" t="inlineStr">
        <is>
          <t>CLT - 2</t>
        </is>
      </c>
      <c r="D201" s="12" t="inlineStr">
        <is>
          <t>Emulsion</t>
        </is>
      </c>
      <c r="E201" s="12" t="inlineStr">
        <is>
          <t>EXTRA LIFE</t>
        </is>
      </c>
      <c r="F201" s="12" t="inlineStr">
        <is>
          <t>EXTRA LIFE PREMIUM EXT EML 10L</t>
        </is>
      </c>
      <c r="G201" s="20" t="n">
        <v>30</v>
      </c>
      <c r="H201" s="14" t="n">
        <v>6450</v>
      </c>
      <c r="I201" s="15" t="n">
        <v>0.03317530572201501</v>
      </c>
    </row>
    <row r="202" ht="20" customHeight="1">
      <c r="A202" s="12" t="inlineStr">
        <is>
          <t>TITAN</t>
        </is>
      </c>
      <c r="B202" s="12" t="inlineStr">
        <is>
          <t>Color point palliyath</t>
        </is>
      </c>
      <c r="C202" s="12" t="inlineStr">
        <is>
          <t>CLT - 2</t>
        </is>
      </c>
      <c r="D202" s="12" t="inlineStr">
        <is>
          <t>Emulsion</t>
        </is>
      </c>
      <c r="E202" s="12" t="inlineStr">
        <is>
          <t>GREY</t>
        </is>
      </c>
      <c r="F202" s="12" t="inlineStr">
        <is>
          <t>TURBO EXT EML GREY 4LTRS CASE</t>
        </is>
      </c>
      <c r="G202" s="20" t="n">
        <v>16</v>
      </c>
      <c r="H202" s="14" t="n">
        <v>2344</v>
      </c>
      <c r="I202" s="15" t="n">
        <v>0.01205626614145786</v>
      </c>
    </row>
    <row r="203" ht="20" customHeight="1">
      <c r="A203" s="12" t="inlineStr">
        <is>
          <t>TITAN</t>
        </is>
      </c>
      <c r="B203" s="12" t="inlineStr">
        <is>
          <t>Color point palliyath</t>
        </is>
      </c>
      <c r="C203" s="12" t="inlineStr">
        <is>
          <t>CLT - 2</t>
        </is>
      </c>
      <c r="D203" s="12" t="inlineStr">
        <is>
          <t>Emulsion</t>
        </is>
      </c>
      <c r="E203" s="12" t="inlineStr">
        <is>
          <t>GREY</t>
        </is>
      </c>
      <c r="F203" s="12" t="inlineStr">
        <is>
          <t>TURBO EXT EML GREY 1LTRS CASE</t>
        </is>
      </c>
      <c r="G203" s="20" t="n">
        <v>30</v>
      </c>
      <c r="H203" s="14" t="n">
        <v>1920</v>
      </c>
      <c r="I203" s="15" t="n">
        <v>0.009875439842832375</v>
      </c>
    </row>
    <row r="204" ht="20" customHeight="1">
      <c r="A204" s="12" t="inlineStr">
        <is>
          <t>TITAN</t>
        </is>
      </c>
      <c r="B204" s="12" t="inlineStr">
        <is>
          <t>Color point palliyath</t>
        </is>
      </c>
      <c r="C204" s="12" t="inlineStr">
        <is>
          <t>CLT - 2</t>
        </is>
      </c>
      <c r="D204" s="12" t="inlineStr">
        <is>
          <t>Emulsion</t>
        </is>
      </c>
      <c r="E204" s="12" t="inlineStr">
        <is>
          <t>MORE LIFE EXTERIOR EMULSION</t>
        </is>
      </c>
      <c r="F204" s="12" t="inlineStr">
        <is>
          <t>MORE LIFE EXT EML WHITE 4 LTRS (single)</t>
        </is>
      </c>
      <c r="G204" s="20" t="n">
        <v>-64</v>
      </c>
      <c r="H204" s="14" t="n">
        <v>-16384</v>
      </c>
      <c r="I204" s="15" t="n">
        <v>-0.0842704199921696</v>
      </c>
    </row>
    <row r="205" ht="20" customHeight="1">
      <c r="A205" s="12" t="inlineStr">
        <is>
          <t>TITAN</t>
        </is>
      </c>
      <c r="B205" s="12" t="inlineStr">
        <is>
          <t>Color point palliyath</t>
        </is>
      </c>
      <c r="C205" s="12" t="inlineStr">
        <is>
          <t>CLT - 2</t>
        </is>
      </c>
      <c r="D205" s="12" t="inlineStr">
        <is>
          <t>Emulsion</t>
        </is>
      </c>
      <c r="E205" s="12" t="inlineStr">
        <is>
          <t>MORE LIFE EXTERIOR EMULSION</t>
        </is>
      </c>
      <c r="F205" s="12" t="inlineStr">
        <is>
          <t>MORE LIFE EXT EML 10LTRS</t>
        </is>
      </c>
      <c r="G205" s="20" t="n">
        <v>-100</v>
      </c>
      <c r="H205" s="14" t="n">
        <v>-22890</v>
      </c>
      <c r="I205" s="15" t="n">
        <v>-0.1177337593762672</v>
      </c>
    </row>
    <row r="206" ht="20" customHeight="1">
      <c r="A206" s="12" t="inlineStr">
        <is>
          <t>TITAN</t>
        </is>
      </c>
      <c r="B206" s="12" t="inlineStr">
        <is>
          <t>Color point palliyath</t>
        </is>
      </c>
      <c r="C206" s="12" t="inlineStr">
        <is>
          <t>CLT - 2</t>
        </is>
      </c>
      <c r="D206" s="12" t="inlineStr">
        <is>
          <t>Emulsion</t>
        </is>
      </c>
      <c r="E206" s="12" t="inlineStr">
        <is>
          <t>MORE LIFE EXTERIOR EMULSION</t>
        </is>
      </c>
      <c r="F206" s="12" t="inlineStr">
        <is>
          <t>MORE LIFE EXT EML WHITE 20LTRS</t>
        </is>
      </c>
      <c r="G206" s="20" t="n">
        <v>-220</v>
      </c>
      <c r="H206" s="14" t="n">
        <v>-40626</v>
      </c>
      <c r="I206" s="15" t="n">
        <v>-0.2089581349244313</v>
      </c>
    </row>
    <row r="207" ht="20" customHeight="1">
      <c r="A207" s="12" t="inlineStr">
        <is>
          <t>TITAN</t>
        </is>
      </c>
      <c r="B207" s="12" t="inlineStr">
        <is>
          <t>Color point palliyath</t>
        </is>
      </c>
      <c r="C207" s="12" t="inlineStr">
        <is>
          <t>CLT - 2</t>
        </is>
      </c>
      <c r="D207" s="12" t="inlineStr">
        <is>
          <t>Emulsion</t>
        </is>
      </c>
      <c r="E207" s="12" t="inlineStr">
        <is>
          <t>SUPER SEAL</t>
        </is>
      </c>
      <c r="F207" s="12" t="inlineStr">
        <is>
          <t>Super Seal Water Proofing Primer 20 Ltrs</t>
        </is>
      </c>
      <c r="G207" s="20" t="n">
        <v>300</v>
      </c>
      <c r="H207" s="14" t="n">
        <v>55485</v>
      </c>
      <c r="I207" s="15" t="n">
        <v>0.2853847810831012</v>
      </c>
    </row>
    <row r="208" ht="20" customHeight="1">
      <c r="A208" s="12" t="inlineStr">
        <is>
          <t>TITAN</t>
        </is>
      </c>
      <c r="B208" s="12" t="inlineStr">
        <is>
          <t>Color point palliyath</t>
        </is>
      </c>
      <c r="C208" s="12" t="inlineStr">
        <is>
          <t>CLT - 2</t>
        </is>
      </c>
      <c r="D208" s="12" t="inlineStr">
        <is>
          <t>Emulsion</t>
        </is>
      </c>
      <c r="E208" s="12" t="inlineStr">
        <is>
          <t>SUPER SEAL</t>
        </is>
      </c>
      <c r="F208" s="12" t="inlineStr">
        <is>
          <t>Super Seal Water Proofing Primer 10  Ltrs</t>
        </is>
      </c>
      <c r="G208" s="20" t="n">
        <v>130</v>
      </c>
      <c r="H208" s="14" t="n">
        <v>3252.33</v>
      </c>
      <c r="I208" s="15" t="n">
        <v>0.01672822357502032</v>
      </c>
    </row>
    <row r="209" ht="20" customHeight="1">
      <c r="A209" s="12" t="inlineStr">
        <is>
          <t>TITAN</t>
        </is>
      </c>
      <c r="B209" s="12" t="inlineStr">
        <is>
          <t>Color point palliyath</t>
        </is>
      </c>
      <c r="C209" s="12" t="inlineStr">
        <is>
          <t>CLT - 2</t>
        </is>
      </c>
      <c r="D209" s="12" t="inlineStr">
        <is>
          <t>Others</t>
        </is>
      </c>
      <c r="E209" s="12" t="inlineStr">
        <is>
          <t>(blank)</t>
        </is>
      </c>
      <c r="F209" s="12" t="inlineStr">
        <is>
          <t>Clip Umbrella-2026</t>
        </is>
      </c>
      <c r="G209" s="20" t="n">
        <v>0</v>
      </c>
      <c r="H209" s="14" t="n">
        <v>0</v>
      </c>
      <c r="I209" s="15" t="n">
        <v>0</v>
      </c>
    </row>
    <row r="210" ht="20" customHeight="1">
      <c r="A210" s="12" t="inlineStr">
        <is>
          <t>TITAN</t>
        </is>
      </c>
      <c r="B210" s="12" t="inlineStr">
        <is>
          <t>Color point palliyath</t>
        </is>
      </c>
      <c r="C210" s="12" t="inlineStr">
        <is>
          <t>CLT - 2</t>
        </is>
      </c>
      <c r="D210" s="12" t="inlineStr">
        <is>
          <t>Others</t>
        </is>
      </c>
      <c r="E210" s="12" t="inlineStr">
        <is>
          <t>(blank)</t>
        </is>
      </c>
      <c r="F210" s="12" t="inlineStr">
        <is>
          <t>Onam Kit 2026</t>
        </is>
      </c>
      <c r="G210" s="20" t="n">
        <v>0</v>
      </c>
      <c r="H210" s="14" t="n">
        <v>0</v>
      </c>
      <c r="I210" s="15" t="n">
        <v>0</v>
      </c>
    </row>
    <row r="211" ht="20" customHeight="1">
      <c r="A211" s="12" t="inlineStr">
        <is>
          <t>TITAN</t>
        </is>
      </c>
      <c r="B211" s="12" t="inlineStr">
        <is>
          <t>Dreams Ceramics</t>
        </is>
      </c>
      <c r="C211" s="12" t="inlineStr">
        <is>
          <t>KNR - 2</t>
        </is>
      </c>
      <c r="D211" s="12" t="inlineStr">
        <is>
          <t>Primer</t>
        </is>
      </c>
      <c r="E211" s="12" t="inlineStr">
        <is>
          <t>ADD-ON PRIMER</t>
        </is>
      </c>
      <c r="F211" s="12" t="inlineStr">
        <is>
          <t>ADD-ON  PRIMER 20 LTRS</t>
        </is>
      </c>
      <c r="G211" s="20" t="n">
        <v>900</v>
      </c>
      <c r="H211" s="14" t="n">
        <v>63600</v>
      </c>
      <c r="I211" s="15" t="n">
        <v>0.1879640751001596</v>
      </c>
    </row>
    <row r="212" ht="20" customHeight="1">
      <c r="A212" s="12" t="inlineStr">
        <is>
          <t>TITAN</t>
        </is>
      </c>
      <c r="B212" s="12" t="inlineStr">
        <is>
          <t>Dreams Ceramics</t>
        </is>
      </c>
      <c r="C212" s="12" t="inlineStr">
        <is>
          <t>KNR - 2</t>
        </is>
      </c>
      <c r="D212" s="12" t="inlineStr">
        <is>
          <t>Primer</t>
        </is>
      </c>
      <c r="E212" s="12" t="inlineStr">
        <is>
          <t>ADD-ON PRIMER</t>
        </is>
      </c>
      <c r="F212" s="12" t="inlineStr">
        <is>
          <t>ADD-ON PRIMER 10 LTRS</t>
        </is>
      </c>
      <c r="G212" s="20" t="n">
        <v>180</v>
      </c>
      <c r="H212" s="14" t="n">
        <v>13321</v>
      </c>
      <c r="I212" s="15" t="n">
        <v>0.03936901642152871</v>
      </c>
    </row>
    <row r="213" ht="20" customHeight="1">
      <c r="A213" s="12" t="inlineStr">
        <is>
          <t>TITAN</t>
        </is>
      </c>
      <c r="B213" s="12" t="inlineStr">
        <is>
          <t>Dreams Ceramics</t>
        </is>
      </c>
      <c r="C213" s="12" t="inlineStr">
        <is>
          <t>KNR - 2</t>
        </is>
      </c>
      <c r="D213" s="12" t="inlineStr">
        <is>
          <t>Primer</t>
        </is>
      </c>
      <c r="E213" s="12" t="inlineStr">
        <is>
          <t>ADD-ON PRIMER</t>
        </is>
      </c>
      <c r="F213" s="12" t="inlineStr">
        <is>
          <t>ADD-ON PRIMER 4LTRS CASE</t>
        </is>
      </c>
      <c r="G213" s="20" t="n">
        <v>48</v>
      </c>
      <c r="H213" s="14" t="n">
        <v>3848</v>
      </c>
      <c r="I213" s="15" t="n">
        <v>0.01137241762555682</v>
      </c>
    </row>
    <row r="214" ht="20" customHeight="1">
      <c r="A214" s="12" t="inlineStr">
        <is>
          <t>TITAN</t>
        </is>
      </c>
      <c r="B214" s="12" t="inlineStr">
        <is>
          <t>Dreams Ceramics</t>
        </is>
      </c>
      <c r="C214" s="12" t="inlineStr">
        <is>
          <t>KNR - 2</t>
        </is>
      </c>
      <c r="D214" s="12" t="inlineStr">
        <is>
          <t>Primer</t>
        </is>
      </c>
      <c r="E214" s="12" t="inlineStr">
        <is>
          <t>ADD-ON PRIMER</t>
        </is>
      </c>
      <c r="F214" s="12" t="inlineStr">
        <is>
          <t>ADD-ON PRIMER 1 LTRS CASE</t>
        </is>
      </c>
      <c r="G214" s="20" t="n">
        <v>6</v>
      </c>
      <c r="H214" s="14" t="n">
        <v>581</v>
      </c>
      <c r="I214" s="15" t="n">
        <v>0.00171709320177976</v>
      </c>
    </row>
    <row r="215" ht="20" customHeight="1">
      <c r="A215" s="12" t="inlineStr">
        <is>
          <t>TITAN</t>
        </is>
      </c>
      <c r="B215" s="12" t="inlineStr">
        <is>
          <t>Dreams Ceramics</t>
        </is>
      </c>
      <c r="C215" s="12" t="inlineStr">
        <is>
          <t>KNR - 2</t>
        </is>
      </c>
      <c r="D215" s="12" t="inlineStr">
        <is>
          <t>Primer</t>
        </is>
      </c>
      <c r="E215" s="12" t="inlineStr">
        <is>
          <t>EXT PRIMER</t>
        </is>
      </c>
      <c r="F215" s="12" t="inlineStr">
        <is>
          <t>SIGNATURE EXT PRIMER 20L</t>
        </is>
      </c>
      <c r="G215" s="20" t="n">
        <v>360</v>
      </c>
      <c r="H215" s="14" t="n">
        <v>40720.08</v>
      </c>
      <c r="I215" s="15" t="n">
        <v>0.1203445310566746</v>
      </c>
    </row>
    <row r="216" ht="20" customHeight="1">
      <c r="A216" s="12" t="inlineStr">
        <is>
          <t>TITAN</t>
        </is>
      </c>
      <c r="B216" s="12" t="inlineStr">
        <is>
          <t>Dreams Ceramics</t>
        </is>
      </c>
      <c r="C216" s="12" t="inlineStr">
        <is>
          <t>KNR - 2</t>
        </is>
      </c>
      <c r="D216" s="12" t="inlineStr">
        <is>
          <t>Primer</t>
        </is>
      </c>
      <c r="E216" s="12" t="inlineStr">
        <is>
          <t>EXT PRIMER</t>
        </is>
      </c>
      <c r="F216" s="12" t="inlineStr">
        <is>
          <t>SIGNATURE EXT PRIMER 10L</t>
        </is>
      </c>
      <c r="G216" s="20" t="n">
        <v>110</v>
      </c>
      <c r="H216" s="14" t="n">
        <v>10325.2</v>
      </c>
      <c r="I216" s="15" t="n">
        <v>0.03051519918591459</v>
      </c>
    </row>
    <row r="217" ht="20" customHeight="1">
      <c r="A217" s="12" t="inlineStr">
        <is>
          <t>TITAN</t>
        </is>
      </c>
      <c r="B217" s="12" t="inlineStr">
        <is>
          <t>Dreams Ceramics</t>
        </is>
      </c>
      <c r="C217" s="12" t="inlineStr">
        <is>
          <t>KNR - 2</t>
        </is>
      </c>
      <c r="D217" s="12" t="inlineStr">
        <is>
          <t>Emulsion</t>
        </is>
      </c>
      <c r="E217" s="12" t="inlineStr">
        <is>
          <t>Alpha Titanium</t>
        </is>
      </c>
      <c r="F217" s="12" t="inlineStr">
        <is>
          <t>ALPHA TITANIUM+ EXT EML WHITE 4 LTRS CASE</t>
        </is>
      </c>
      <c r="G217" s="20" t="n">
        <v>16</v>
      </c>
      <c r="H217" s="14" t="n">
        <v>3429</v>
      </c>
      <c r="I217" s="15" t="n">
        <v>0.01013410084148502</v>
      </c>
    </row>
    <row r="218" ht="20" customHeight="1">
      <c r="A218" s="12" t="inlineStr">
        <is>
          <t>TITAN</t>
        </is>
      </c>
      <c r="B218" s="12" t="inlineStr">
        <is>
          <t>Dreams Ceramics</t>
        </is>
      </c>
      <c r="C218" s="12" t="inlineStr">
        <is>
          <t>KNR - 2</t>
        </is>
      </c>
      <c r="D218" s="12" t="inlineStr">
        <is>
          <t>Emulsion</t>
        </is>
      </c>
      <c r="E218" s="12" t="inlineStr">
        <is>
          <t>Alpha Titanium</t>
        </is>
      </c>
      <c r="F218" s="12" t="inlineStr">
        <is>
          <t>ALPHA TITANIUM+ EXT EML WHITE 1 LTRS CASE</t>
        </is>
      </c>
      <c r="G218" s="20" t="n">
        <v>6</v>
      </c>
      <c r="H218" s="14" t="n">
        <v>1401</v>
      </c>
      <c r="I218" s="15" t="n">
        <v>0.004140529390178043</v>
      </c>
    </row>
    <row r="219" ht="20" customHeight="1">
      <c r="A219" s="12" t="inlineStr">
        <is>
          <t>TITAN</t>
        </is>
      </c>
      <c r="B219" s="12" t="inlineStr">
        <is>
          <t>Dreams Ceramics</t>
        </is>
      </c>
      <c r="C219" s="12" t="inlineStr">
        <is>
          <t>KNR - 2</t>
        </is>
      </c>
      <c r="D219" s="12" t="inlineStr">
        <is>
          <t>Emulsion</t>
        </is>
      </c>
      <c r="E219" s="12" t="inlineStr">
        <is>
          <t>Alpha-Ext Eml</t>
        </is>
      </c>
      <c r="F219" s="12" t="inlineStr">
        <is>
          <t>ALPHA EXT EML WHITE10 LTRS</t>
        </is>
      </c>
      <c r="G219" s="20" t="n">
        <v>200</v>
      </c>
      <c r="H219" s="14" t="n">
        <v>28690.1</v>
      </c>
      <c r="I219" s="15" t="n">
        <v>0.08479100803508</v>
      </c>
    </row>
    <row r="220" ht="20" customHeight="1">
      <c r="A220" s="12" t="inlineStr">
        <is>
          <t>TITAN</t>
        </is>
      </c>
      <c r="B220" s="12" t="inlineStr">
        <is>
          <t>Dreams Ceramics</t>
        </is>
      </c>
      <c r="C220" s="12" t="inlineStr">
        <is>
          <t>KNR - 2</t>
        </is>
      </c>
      <c r="D220" s="12" t="inlineStr">
        <is>
          <t>Emulsion</t>
        </is>
      </c>
      <c r="E220" s="12" t="inlineStr">
        <is>
          <t>Alpha-Ext Eml</t>
        </is>
      </c>
      <c r="F220" s="12" t="inlineStr">
        <is>
          <t>ALPHA EXT EML WHITE 4 LTRS CASE</t>
        </is>
      </c>
      <c r="G220" s="20" t="n">
        <v>16</v>
      </c>
      <c r="H220" s="14" t="n">
        <v>2432</v>
      </c>
      <c r="I220" s="15" t="n">
        <v>0.007187557085591007</v>
      </c>
    </row>
    <row r="221" ht="20" customHeight="1">
      <c r="A221" s="12" t="inlineStr">
        <is>
          <t>TITAN</t>
        </is>
      </c>
      <c r="B221" s="12" t="inlineStr">
        <is>
          <t>Dreams Ceramics</t>
        </is>
      </c>
      <c r="C221" s="12" t="inlineStr">
        <is>
          <t>KNR - 2</t>
        </is>
      </c>
      <c r="D221" s="12" t="inlineStr">
        <is>
          <t>Emulsion</t>
        </is>
      </c>
      <c r="E221" s="12" t="inlineStr">
        <is>
          <t>Alpha-Ext Eml</t>
        </is>
      </c>
      <c r="F221" s="12" t="inlineStr">
        <is>
          <t>ALPHA EXT EML WHITE 1 LTRS CASE</t>
        </is>
      </c>
      <c r="G221" s="20" t="n">
        <v>6</v>
      </c>
      <c r="H221" s="14" t="n">
        <v>924</v>
      </c>
      <c r="I221" s="15" t="n">
        <v>0.002730798826926846</v>
      </c>
    </row>
    <row r="222" ht="20" customHeight="1">
      <c r="A222" s="12" t="inlineStr">
        <is>
          <t>TITAN</t>
        </is>
      </c>
      <c r="B222" s="12" t="inlineStr">
        <is>
          <t>Dreams Ceramics</t>
        </is>
      </c>
      <c r="C222" s="12" t="inlineStr">
        <is>
          <t>KNR - 2</t>
        </is>
      </c>
      <c r="D222" s="12" t="inlineStr">
        <is>
          <t>Emulsion</t>
        </is>
      </c>
      <c r="E222" s="12" t="inlineStr">
        <is>
          <t>DAMP SHEILD WATER PROOF COATING</t>
        </is>
      </c>
      <c r="F222" s="12" t="inlineStr">
        <is>
          <t>Damp Sheild Water Proofing 20 Ltrs</t>
        </is>
      </c>
      <c r="G222" s="20" t="n">
        <v>100</v>
      </c>
      <c r="H222" s="14" t="n">
        <v>22880</v>
      </c>
      <c r="I222" s="15" t="n">
        <v>0.06761978047628382</v>
      </c>
    </row>
    <row r="223" ht="20" customHeight="1">
      <c r="A223" s="12" t="inlineStr">
        <is>
          <t>TITAN</t>
        </is>
      </c>
      <c r="B223" s="12" t="inlineStr">
        <is>
          <t>Dreams Ceramics</t>
        </is>
      </c>
      <c r="C223" s="12" t="inlineStr">
        <is>
          <t>KNR - 2</t>
        </is>
      </c>
      <c r="D223" s="12" t="inlineStr">
        <is>
          <t>Emulsion</t>
        </is>
      </c>
      <c r="E223" s="12" t="inlineStr">
        <is>
          <t>DAMP SHEILD WATER PROOF COATING</t>
        </is>
      </c>
      <c r="F223" s="12" t="inlineStr">
        <is>
          <t>Damp Sheild Water Proofing 10 LTR</t>
        </is>
      </c>
      <c r="G223" s="20" t="n">
        <v>30</v>
      </c>
      <c r="H223" s="14" t="n">
        <v>450</v>
      </c>
      <c r="I223" s="15" t="n">
        <v>0.001329934493633204</v>
      </c>
    </row>
    <row r="224" ht="20" customHeight="1">
      <c r="A224" s="12" t="inlineStr">
        <is>
          <t>TITAN</t>
        </is>
      </c>
      <c r="B224" s="12" t="inlineStr">
        <is>
          <t>Dreams Ceramics</t>
        </is>
      </c>
      <c r="C224" s="12" t="inlineStr">
        <is>
          <t>KNR - 2</t>
        </is>
      </c>
      <c r="D224" s="12" t="inlineStr">
        <is>
          <t>Emulsion</t>
        </is>
      </c>
      <c r="E224" s="12" t="inlineStr">
        <is>
          <t>DEW INT EMULSION</t>
        </is>
      </c>
      <c r="F224" s="12" t="inlineStr">
        <is>
          <t>DEW INT EML WHITE 20LTRS</t>
        </is>
      </c>
      <c r="G224" s="20" t="n">
        <v>1020</v>
      </c>
      <c r="H224" s="14" t="n">
        <v>102362.1</v>
      </c>
      <c r="I224" s="15" t="n">
        <v>0.3025219725127365</v>
      </c>
    </row>
    <row r="225" ht="20" customHeight="1">
      <c r="A225" s="12" t="inlineStr">
        <is>
          <t>TITAN</t>
        </is>
      </c>
      <c r="B225" s="12" t="inlineStr">
        <is>
          <t>Dreams Ceramics</t>
        </is>
      </c>
      <c r="C225" s="12" t="inlineStr">
        <is>
          <t>KNR - 2</t>
        </is>
      </c>
      <c r="D225" s="12" t="inlineStr">
        <is>
          <t>Emulsion</t>
        </is>
      </c>
      <c r="E225" s="12" t="inlineStr">
        <is>
          <t>DEW INT EMULSION</t>
        </is>
      </c>
      <c r="F225" s="12" t="inlineStr">
        <is>
          <t>DEW INT EML WHITE 10LTRS</t>
        </is>
      </c>
      <c r="G225" s="20" t="n">
        <v>310</v>
      </c>
      <c r="H225" s="14" t="n">
        <v>15808.55</v>
      </c>
      <c r="I225" s="15" t="n">
        <v>0.04672074653183377</v>
      </c>
    </row>
    <row r="226" ht="20" customHeight="1">
      <c r="A226" s="12" t="inlineStr">
        <is>
          <t>TITAN</t>
        </is>
      </c>
      <c r="B226" s="12" t="inlineStr">
        <is>
          <t>Dreams Ceramics</t>
        </is>
      </c>
      <c r="C226" s="12" t="inlineStr">
        <is>
          <t>KNR - 2</t>
        </is>
      </c>
      <c r="D226" s="12" t="inlineStr">
        <is>
          <t>Emulsion</t>
        </is>
      </c>
      <c r="E226" s="12" t="inlineStr">
        <is>
          <t>DEW INT EMULSION</t>
        </is>
      </c>
      <c r="F226" s="12" t="inlineStr">
        <is>
          <t>DEW INT EML WHITE 4LTRS CASE</t>
        </is>
      </c>
      <c r="G226" s="20" t="n">
        <v>32</v>
      </c>
      <c r="H226" s="14" t="n">
        <v>3585.7</v>
      </c>
      <c r="I226" s="15" t="n">
        <v>0.01059721358626796</v>
      </c>
    </row>
    <row r="227" ht="20" customHeight="1">
      <c r="A227" s="12" t="inlineStr">
        <is>
          <t>TITAN</t>
        </is>
      </c>
      <c r="B227" s="12" t="inlineStr">
        <is>
          <t>Dreams Ceramics</t>
        </is>
      </c>
      <c r="C227" s="12" t="inlineStr">
        <is>
          <t>KNR - 2</t>
        </is>
      </c>
      <c r="D227" s="12" t="inlineStr">
        <is>
          <t>Emulsion</t>
        </is>
      </c>
      <c r="E227" s="12" t="inlineStr">
        <is>
          <t>DEW INT EMULSION</t>
        </is>
      </c>
      <c r="F227" s="12" t="inlineStr">
        <is>
          <t>DEW INT EML WHITE 1LTRS CASE</t>
        </is>
      </c>
      <c r="G227" s="20" t="n">
        <v>12</v>
      </c>
      <c r="H227" s="14" t="n">
        <v>1520.8</v>
      </c>
      <c r="I227" s="15" t="n">
        <v>0.004494587506483061</v>
      </c>
    </row>
    <row r="228" ht="20" customHeight="1">
      <c r="A228" s="12" t="inlineStr">
        <is>
          <t>TITAN</t>
        </is>
      </c>
      <c r="B228" s="12" t="inlineStr">
        <is>
          <t>Dreams Ceramics</t>
        </is>
      </c>
      <c r="C228" s="12" t="inlineStr">
        <is>
          <t>KNR - 2</t>
        </is>
      </c>
      <c r="D228" s="12" t="inlineStr">
        <is>
          <t>Emulsion</t>
        </is>
      </c>
      <c r="E228" s="12" t="inlineStr">
        <is>
          <t>EPOXY BLACK</t>
        </is>
      </c>
      <c r="F228" s="12" t="inlineStr">
        <is>
          <t>PRESTIGE EPOXY BLACK 1 LTR CASE</t>
        </is>
      </c>
      <c r="G228" s="20" t="n">
        <v>12</v>
      </c>
      <c r="H228" s="14" t="n">
        <v>3780</v>
      </c>
      <c r="I228" s="15" t="n">
        <v>0.01117144974651892</v>
      </c>
    </row>
    <row r="229" ht="20" customHeight="1">
      <c r="A229" s="12" t="inlineStr">
        <is>
          <t>TITAN</t>
        </is>
      </c>
      <c r="B229" s="12" t="inlineStr">
        <is>
          <t>Dreams Ceramics</t>
        </is>
      </c>
      <c r="C229" s="12" t="inlineStr">
        <is>
          <t>KNR - 2</t>
        </is>
      </c>
      <c r="D229" s="12" t="inlineStr">
        <is>
          <t>Emulsion</t>
        </is>
      </c>
      <c r="E229" s="12" t="inlineStr">
        <is>
          <t>EPOXY BLACK</t>
        </is>
      </c>
      <c r="F229" s="12" t="inlineStr">
        <is>
          <t>PRESTIGE EPOXY BLACK 500ML CASE</t>
        </is>
      </c>
      <c r="G229" s="20" t="n">
        <v>3</v>
      </c>
      <c r="H229" s="14" t="n">
        <v>1050</v>
      </c>
      <c r="I229" s="15" t="n">
        <v>0.003103180485144144</v>
      </c>
    </row>
    <row r="230" ht="20" customHeight="1">
      <c r="A230" s="12" t="inlineStr">
        <is>
          <t>TITAN</t>
        </is>
      </c>
      <c r="B230" s="12" t="inlineStr">
        <is>
          <t>Dreams Ceramics</t>
        </is>
      </c>
      <c r="C230" s="12" t="inlineStr">
        <is>
          <t>KNR - 2</t>
        </is>
      </c>
      <c r="D230" s="12" t="inlineStr">
        <is>
          <t>Emulsion</t>
        </is>
      </c>
      <c r="E230" s="12" t="inlineStr">
        <is>
          <t>EPOXY GREY</t>
        </is>
      </c>
      <c r="F230" s="12" t="inlineStr">
        <is>
          <t>PRESTIGE EPOXY GREY 1 LTR CASE</t>
        </is>
      </c>
      <c r="G230" s="20" t="n">
        <v>12</v>
      </c>
      <c r="H230" s="14" t="n">
        <v>1890</v>
      </c>
      <c r="I230" s="15" t="n">
        <v>0.005585724873259459</v>
      </c>
    </row>
    <row r="231" ht="20" customHeight="1">
      <c r="A231" s="12" t="inlineStr">
        <is>
          <t>TITAN</t>
        </is>
      </c>
      <c r="B231" s="12" t="inlineStr">
        <is>
          <t>Dreams Ceramics</t>
        </is>
      </c>
      <c r="C231" s="12" t="inlineStr">
        <is>
          <t>KNR - 2</t>
        </is>
      </c>
      <c r="D231" s="12" t="inlineStr">
        <is>
          <t>Emulsion</t>
        </is>
      </c>
      <c r="E231" s="12" t="inlineStr">
        <is>
          <t>EPOXY GREY</t>
        </is>
      </c>
      <c r="F231" s="12" t="inlineStr">
        <is>
          <t>PRESTIGE EPOXY GREY 500ML CASE</t>
        </is>
      </c>
      <c r="G231" s="20" t="n">
        <v>3</v>
      </c>
      <c r="H231" s="14" t="n">
        <v>1050</v>
      </c>
      <c r="I231" s="15" t="n">
        <v>0.003103180485144144</v>
      </c>
    </row>
    <row r="232" ht="20" customHeight="1">
      <c r="A232" s="12" t="inlineStr">
        <is>
          <t>TITAN</t>
        </is>
      </c>
      <c r="B232" s="12" t="inlineStr">
        <is>
          <t>Dreams Ceramics</t>
        </is>
      </c>
      <c r="C232" s="12" t="inlineStr">
        <is>
          <t>KNR - 2</t>
        </is>
      </c>
      <c r="D232" s="12" t="inlineStr">
        <is>
          <t>Emulsion</t>
        </is>
      </c>
      <c r="E232" s="12" t="inlineStr">
        <is>
          <t>MIRROR BLACK</t>
        </is>
      </c>
      <c r="F232" s="12" t="inlineStr">
        <is>
          <t>TURBO MIRROR BLACK EXT EMULSION 4LTRS CASE</t>
        </is>
      </c>
      <c r="G232" s="20" t="n">
        <v>16</v>
      </c>
      <c r="H232" s="14" t="n">
        <v>2916</v>
      </c>
      <c r="I232" s="15" t="n">
        <v>0.008617975518743165</v>
      </c>
    </row>
    <row r="233" ht="20" customHeight="1">
      <c r="A233" s="12" t="inlineStr">
        <is>
          <t>TITAN</t>
        </is>
      </c>
      <c r="B233" s="12" t="inlineStr">
        <is>
          <t>Dreams Ceramics</t>
        </is>
      </c>
      <c r="C233" s="12" t="inlineStr">
        <is>
          <t>KNR - 2</t>
        </is>
      </c>
      <c r="D233" s="12" t="inlineStr">
        <is>
          <t>Emulsion</t>
        </is>
      </c>
      <c r="E233" s="12" t="inlineStr">
        <is>
          <t>MIRROR BLACK</t>
        </is>
      </c>
      <c r="F233" s="12" t="inlineStr">
        <is>
          <t>TURBO MIRROR BLACK EXT EMULSION 1LTRS CASE</t>
        </is>
      </c>
      <c r="G233" s="20" t="n">
        <v>18</v>
      </c>
      <c r="H233" s="14" t="n">
        <v>2292</v>
      </c>
      <c r="I233" s="15" t="n">
        <v>0.006773799687571788</v>
      </c>
    </row>
    <row r="234" ht="20" customHeight="1">
      <c r="A234" s="12" t="inlineStr">
        <is>
          <t>TITAN</t>
        </is>
      </c>
      <c r="B234" s="12" t="inlineStr">
        <is>
          <t>Dreams Ceramics</t>
        </is>
      </c>
      <c r="C234" s="12" t="inlineStr">
        <is>
          <t>KNR - 2</t>
        </is>
      </c>
      <c r="D234" s="12" t="inlineStr">
        <is>
          <t>Emulsion</t>
        </is>
      </c>
      <c r="E234" s="12" t="inlineStr">
        <is>
          <t>MIRROR GREY</t>
        </is>
      </c>
      <c r="F234" s="12" t="inlineStr">
        <is>
          <t>TURBO MIRROR GREY  EXT EMULSION 1LTRS CASE</t>
        </is>
      </c>
      <c r="G234" s="20" t="n">
        <v>24</v>
      </c>
      <c r="H234" s="14" t="n">
        <v>3438</v>
      </c>
      <c r="I234" s="15" t="n">
        <v>0.01016069953135768</v>
      </c>
    </row>
    <row r="235" ht="20" customHeight="1">
      <c r="A235" s="12" t="inlineStr">
        <is>
          <t>TITAN</t>
        </is>
      </c>
      <c r="B235" s="12" t="inlineStr">
        <is>
          <t>Dreams Ceramics</t>
        </is>
      </c>
      <c r="C235" s="12" t="inlineStr">
        <is>
          <t>KNR - 2</t>
        </is>
      </c>
      <c r="D235" s="12" t="inlineStr">
        <is>
          <t>Emulsion</t>
        </is>
      </c>
      <c r="E235" s="12" t="inlineStr">
        <is>
          <t>MIRROR GREY</t>
        </is>
      </c>
      <c r="F235" s="12" t="inlineStr">
        <is>
          <t>TURBO MIRROR GREY EXT EMULSION 4LTRS CASE</t>
        </is>
      </c>
      <c r="G235" s="20" t="n">
        <v>16</v>
      </c>
      <c r="H235" s="14" t="n">
        <v>2916</v>
      </c>
      <c r="I235" s="15" t="n">
        <v>0.008617975518743165</v>
      </c>
    </row>
    <row r="236" ht="20" customHeight="1">
      <c r="A236" s="12" t="inlineStr">
        <is>
          <t>TITAN</t>
        </is>
      </c>
      <c r="B236" s="12" t="inlineStr">
        <is>
          <t>Dreams Ceramics</t>
        </is>
      </c>
      <c r="C236" s="12" t="inlineStr">
        <is>
          <t>KNR - 2</t>
        </is>
      </c>
      <c r="D236" s="12" t="inlineStr">
        <is>
          <t>Emulsion</t>
        </is>
      </c>
      <c r="E236" s="12" t="inlineStr">
        <is>
          <t>Polythene Sheet</t>
        </is>
      </c>
      <c r="F236" s="12" t="inlineStr">
        <is>
          <t>Ezy Cover Polythene Sheet</t>
        </is>
      </c>
      <c r="G236" s="20" t="n">
        <v>10</v>
      </c>
      <c r="H236" s="14" t="n">
        <v>3152</v>
      </c>
      <c r="I236" s="15" t="n">
        <v>0.009315452275404135</v>
      </c>
    </row>
    <row r="237" ht="20" customHeight="1">
      <c r="A237" s="12" t="inlineStr">
        <is>
          <t>TITAN</t>
        </is>
      </c>
      <c r="B237" s="12" t="inlineStr">
        <is>
          <t>Dreams Ceramics</t>
        </is>
      </c>
      <c r="C237" s="12" t="inlineStr">
        <is>
          <t>KNR - 2</t>
        </is>
      </c>
      <c r="D237" s="12" t="inlineStr">
        <is>
          <t>Others</t>
        </is>
      </c>
      <c r="E237" s="12" t="inlineStr">
        <is>
          <t>(blank)</t>
        </is>
      </c>
      <c r="F237" s="12" t="inlineStr">
        <is>
          <t>Clip Umbrella-2026</t>
        </is>
      </c>
      <c r="G237" s="20" t="n">
        <v>0</v>
      </c>
      <c r="H237" s="14" t="n">
        <v>0</v>
      </c>
      <c r="I237" s="15" t="n">
        <v>0</v>
      </c>
    </row>
    <row r="238" ht="20" customHeight="1">
      <c r="A238" s="12" t="inlineStr">
        <is>
          <t>TITAN</t>
        </is>
      </c>
      <c r="B238" s="12" t="inlineStr">
        <is>
          <t>Dreams Ceramics</t>
        </is>
      </c>
      <c r="C238" s="12" t="inlineStr">
        <is>
          <t>KNR - 2</t>
        </is>
      </c>
      <c r="D238" s="12" t="inlineStr">
        <is>
          <t>Others</t>
        </is>
      </c>
      <c r="E238" s="12" t="inlineStr">
        <is>
          <t>(blank)</t>
        </is>
      </c>
      <c r="F238" s="12" t="inlineStr">
        <is>
          <t>Onam Kit 2026</t>
        </is>
      </c>
      <c r="G238" s="20" t="n">
        <v>0</v>
      </c>
      <c r="H238" s="14" t="n">
        <v>0</v>
      </c>
      <c r="I238" s="15" t="n">
        <v>0</v>
      </c>
    </row>
    <row r="239" ht="20" customHeight="1">
      <c r="A239" s="12" t="inlineStr">
        <is>
          <t>TITAN</t>
        </is>
      </c>
      <c r="B239" s="12" t="inlineStr">
        <is>
          <t>Dwaraka</t>
        </is>
      </c>
      <c r="C239" s="12" t="inlineStr">
        <is>
          <t>CLT - 2</t>
        </is>
      </c>
      <c r="D239" s="12" t="inlineStr">
        <is>
          <t>Primer</t>
        </is>
      </c>
      <c r="E239" s="12" t="inlineStr">
        <is>
          <t>ADD-ON PRIMER</t>
        </is>
      </c>
      <c r="F239" s="12" t="inlineStr">
        <is>
          <t>ADD-ON PRIMER 10 LTRS</t>
        </is>
      </c>
      <c r="G239" s="20" t="n">
        <v>-40</v>
      </c>
      <c r="H239" s="14" t="n">
        <v>-2386.04</v>
      </c>
      <c r="I239" s="15" t="n">
        <v>0.005761430549364684</v>
      </c>
    </row>
    <row r="240" ht="20" customHeight="1">
      <c r="A240" s="12" t="inlineStr">
        <is>
          <t>TITAN</t>
        </is>
      </c>
      <c r="B240" s="12" t="inlineStr">
        <is>
          <t>Dwaraka</t>
        </is>
      </c>
      <c r="C240" s="12" t="inlineStr">
        <is>
          <t>CLT - 2</t>
        </is>
      </c>
      <c r="D240" s="12" t="inlineStr">
        <is>
          <t>Primer</t>
        </is>
      </c>
      <c r="E240" s="12" t="inlineStr">
        <is>
          <t>ADD-ON PRIMER</t>
        </is>
      </c>
      <c r="F240" s="12" t="inlineStr">
        <is>
          <t>ADD-ON  PRIMER 20 LTRS</t>
        </is>
      </c>
      <c r="G240" s="20" t="n">
        <v>-140</v>
      </c>
      <c r="H240" s="14" t="n">
        <v>-7825.93</v>
      </c>
      <c r="I240" s="15" t="n">
        <v>0.01889681320480359</v>
      </c>
    </row>
    <row r="241" ht="20" customHeight="1">
      <c r="A241" s="12" t="inlineStr">
        <is>
          <t>TITAN</t>
        </is>
      </c>
      <c r="B241" s="12" t="inlineStr">
        <is>
          <t>Dwaraka</t>
        </is>
      </c>
      <c r="C241" s="12" t="inlineStr">
        <is>
          <t>CLT - 2</t>
        </is>
      </c>
      <c r="D241" s="12" t="inlineStr">
        <is>
          <t>Primer</t>
        </is>
      </c>
      <c r="E241" s="12" t="inlineStr">
        <is>
          <t>EXT PRIMER</t>
        </is>
      </c>
      <c r="F241" s="12" t="inlineStr">
        <is>
          <t>EXT PRIMER 1LTRS (Single)</t>
        </is>
      </c>
      <c r="G241" s="20" t="n">
        <v>-20</v>
      </c>
      <c r="H241" s="14" t="n">
        <v>-2440</v>
      </c>
      <c r="I241" s="15" t="n">
        <v>0.005891724589885261</v>
      </c>
    </row>
    <row r="242" ht="20" customHeight="1">
      <c r="A242" s="12" t="inlineStr">
        <is>
          <t>TITAN</t>
        </is>
      </c>
      <c r="B242" s="12" t="inlineStr">
        <is>
          <t>Dwaraka</t>
        </is>
      </c>
      <c r="C242" s="12" t="inlineStr">
        <is>
          <t>CLT - 2</t>
        </is>
      </c>
      <c r="D242" s="12" t="inlineStr">
        <is>
          <t>Primer</t>
        </is>
      </c>
      <c r="E242" s="12" t="inlineStr">
        <is>
          <t>EXT PRIMER</t>
        </is>
      </c>
      <c r="F242" s="12" t="inlineStr">
        <is>
          <t>EXT PRIMER 10LTRS</t>
        </is>
      </c>
      <c r="G242" s="20" t="n">
        <v>-50</v>
      </c>
      <c r="H242" s="14" t="n">
        <v>-4070.05</v>
      </c>
      <c r="I242" s="15" t="n">
        <v>0.009827710519287913</v>
      </c>
    </row>
    <row r="243" ht="20" customHeight="1">
      <c r="A243" s="12" t="inlineStr">
        <is>
          <t>TITAN</t>
        </is>
      </c>
      <c r="B243" s="12" t="inlineStr">
        <is>
          <t>Dwaraka</t>
        </is>
      </c>
      <c r="C243" s="12" t="inlineStr">
        <is>
          <t>CLT - 2</t>
        </is>
      </c>
      <c r="D243" s="12" t="inlineStr">
        <is>
          <t>Primer</t>
        </is>
      </c>
      <c r="E243" s="12" t="inlineStr">
        <is>
          <t>EXT PRIMER</t>
        </is>
      </c>
      <c r="F243" s="12" t="inlineStr">
        <is>
          <t>EXT PRIMER 4LTRS (Single)</t>
        </is>
      </c>
      <c r="G243" s="20" t="n">
        <v>-52</v>
      </c>
      <c r="H243" s="14" t="n">
        <v>-5551</v>
      </c>
      <c r="I243" s="15" t="n">
        <v>0.01340367344198897</v>
      </c>
    </row>
    <row r="244" ht="20" customHeight="1">
      <c r="A244" s="12" t="inlineStr">
        <is>
          <t>TITAN</t>
        </is>
      </c>
      <c r="B244" s="12" t="inlineStr">
        <is>
          <t>Dwaraka</t>
        </is>
      </c>
      <c r="C244" s="12" t="inlineStr">
        <is>
          <t>CLT - 2</t>
        </is>
      </c>
      <c r="D244" s="12" t="inlineStr">
        <is>
          <t>Primer</t>
        </is>
      </c>
      <c r="E244" s="12" t="inlineStr">
        <is>
          <t>EXT PRIMER</t>
        </is>
      </c>
      <c r="F244" s="12" t="inlineStr">
        <is>
          <t>EXT PRIMER 20LTRS</t>
        </is>
      </c>
      <c r="G244" s="20" t="n">
        <v>-60</v>
      </c>
      <c r="H244" s="14" t="n">
        <v>-5850</v>
      </c>
      <c r="I244" s="15" t="n">
        <v>0.01412565116837245</v>
      </c>
    </row>
    <row r="245" ht="20" customHeight="1">
      <c r="A245" s="12" t="inlineStr">
        <is>
          <t>TITAN</t>
        </is>
      </c>
      <c r="B245" s="12" t="inlineStr">
        <is>
          <t>Dwaraka</t>
        </is>
      </c>
      <c r="C245" s="12" t="inlineStr">
        <is>
          <t>CLT - 2</t>
        </is>
      </c>
      <c r="D245" s="12" t="inlineStr">
        <is>
          <t>Emulsion</t>
        </is>
      </c>
      <c r="E245" s="12" t="inlineStr">
        <is>
          <t>Alpha Titanium</t>
        </is>
      </c>
      <c r="F245" s="12" t="inlineStr">
        <is>
          <t>ALPHA TITANIUM+ EXT EML WHITE 1 LTRS Pcs</t>
        </is>
      </c>
      <c r="G245" s="20" t="n">
        <v>-14</v>
      </c>
      <c r="H245" s="14" t="n">
        <v>-2793</v>
      </c>
      <c r="I245" s="15" t="n">
        <v>0.006744092942438333</v>
      </c>
    </row>
    <row r="246" ht="20" customHeight="1">
      <c r="A246" s="12" t="inlineStr">
        <is>
          <t>TITAN</t>
        </is>
      </c>
      <c r="B246" s="12" t="inlineStr">
        <is>
          <t>Dwaraka</t>
        </is>
      </c>
      <c r="C246" s="12" t="inlineStr">
        <is>
          <t>CLT - 2</t>
        </is>
      </c>
      <c r="D246" s="12" t="inlineStr">
        <is>
          <t>Emulsion</t>
        </is>
      </c>
      <c r="E246" s="12" t="inlineStr">
        <is>
          <t>Alpha Titanium</t>
        </is>
      </c>
      <c r="F246" s="12" t="inlineStr">
        <is>
          <t>ALPHA TITANIUM+ EXT EML WHITE 4 LTRS Pcs</t>
        </is>
      </c>
      <c r="G246" s="20" t="n">
        <v>-32</v>
      </c>
      <c r="H246" s="14" t="n">
        <v>-5770</v>
      </c>
      <c r="I246" s="15" t="n">
        <v>0.01393247987034343</v>
      </c>
    </row>
    <row r="247" ht="20" customHeight="1">
      <c r="A247" s="12" t="inlineStr">
        <is>
          <t>TITAN</t>
        </is>
      </c>
      <c r="B247" s="12" t="inlineStr">
        <is>
          <t>Dwaraka</t>
        </is>
      </c>
      <c r="C247" s="12" t="inlineStr">
        <is>
          <t>CLT - 2</t>
        </is>
      </c>
      <c r="D247" s="12" t="inlineStr">
        <is>
          <t>Emulsion</t>
        </is>
      </c>
      <c r="E247" s="12" t="inlineStr">
        <is>
          <t>Alpha Titanium</t>
        </is>
      </c>
      <c r="F247" s="12" t="inlineStr">
        <is>
          <t>ALPHA TITANIUM+ EXT EML WHITE 10 LITRS</t>
        </is>
      </c>
      <c r="G247" s="20" t="n">
        <v>-350</v>
      </c>
      <c r="H247" s="14" t="n">
        <v>-64225</v>
      </c>
      <c r="I247" s="15" t="n">
        <v>0.1550803326989266</v>
      </c>
    </row>
    <row r="248" ht="20" customHeight="1">
      <c r="A248" s="12" t="inlineStr">
        <is>
          <t>TITAN</t>
        </is>
      </c>
      <c r="B248" s="12" t="inlineStr">
        <is>
          <t>Dwaraka</t>
        </is>
      </c>
      <c r="C248" s="12" t="inlineStr">
        <is>
          <t>CLT - 2</t>
        </is>
      </c>
      <c r="D248" s="12" t="inlineStr">
        <is>
          <t>Emulsion</t>
        </is>
      </c>
      <c r="E248" s="12" t="inlineStr">
        <is>
          <t>Alpha Titanium</t>
        </is>
      </c>
      <c r="F248" s="12" t="inlineStr">
        <is>
          <t>ALPHA TITANIUM+ EXT EML WHITE 20 LTRS</t>
        </is>
      </c>
      <c r="G248" s="20" t="n">
        <v>-1020</v>
      </c>
      <c r="H248" s="14" t="n">
        <v>-149764</v>
      </c>
      <c r="I248" s="15" t="n">
        <v>0.3616263284752362</v>
      </c>
    </row>
    <row r="249" ht="20" customHeight="1">
      <c r="A249" s="12" t="inlineStr">
        <is>
          <t>TITAN</t>
        </is>
      </c>
      <c r="B249" s="12" t="inlineStr">
        <is>
          <t>Dwaraka</t>
        </is>
      </c>
      <c r="C249" s="12" t="inlineStr">
        <is>
          <t>CLT - 2</t>
        </is>
      </c>
      <c r="D249" s="12" t="inlineStr">
        <is>
          <t>Emulsion</t>
        </is>
      </c>
      <c r="E249" s="12" t="inlineStr">
        <is>
          <t>Alpha-Ext Eml</t>
        </is>
      </c>
      <c r="F249" s="12" t="inlineStr">
        <is>
          <t>ALPHA EXT EML WHITE 1 LTRS Pcs</t>
        </is>
      </c>
      <c r="G249" s="20" t="n">
        <v>-3</v>
      </c>
      <c r="H249" s="14" t="n">
        <v>-402</v>
      </c>
      <c r="I249" s="15" t="n">
        <v>0.0009706857725958504</v>
      </c>
    </row>
    <row r="250" ht="20" customHeight="1">
      <c r="A250" s="12" t="inlineStr">
        <is>
          <t>TITAN</t>
        </is>
      </c>
      <c r="B250" s="12" t="inlineStr">
        <is>
          <t>Dwaraka</t>
        </is>
      </c>
      <c r="C250" s="12" t="inlineStr">
        <is>
          <t>CLT - 2</t>
        </is>
      </c>
      <c r="D250" s="12" t="inlineStr">
        <is>
          <t>Emulsion</t>
        </is>
      </c>
      <c r="E250" s="12" t="inlineStr">
        <is>
          <t>Alpha-Ext Eml</t>
        </is>
      </c>
      <c r="F250" s="12" t="inlineStr">
        <is>
          <t>ALPHA EXT EML WHITE 4 LTRS Pcs</t>
        </is>
      </c>
      <c r="G250" s="20" t="n">
        <v>-56</v>
      </c>
      <c r="H250" s="14" t="n">
        <v>-7392</v>
      </c>
      <c r="I250" s="15" t="n">
        <v>0.0178490279378819</v>
      </c>
    </row>
    <row r="251" ht="20" customHeight="1">
      <c r="A251" s="12" t="inlineStr">
        <is>
          <t>TITAN</t>
        </is>
      </c>
      <c r="B251" s="12" t="inlineStr">
        <is>
          <t>Dwaraka</t>
        </is>
      </c>
      <c r="C251" s="12" t="inlineStr">
        <is>
          <t>CLT - 2</t>
        </is>
      </c>
      <c r="D251" s="12" t="inlineStr">
        <is>
          <t>Emulsion</t>
        </is>
      </c>
      <c r="E251" s="12" t="inlineStr">
        <is>
          <t>Alpha-Ext Eml</t>
        </is>
      </c>
      <c r="F251" s="12" t="inlineStr">
        <is>
          <t>ALPHA EXT EML WHITE10 LTRS</t>
        </is>
      </c>
      <c r="G251" s="20" t="n">
        <v>-250</v>
      </c>
      <c r="H251" s="14" t="n">
        <v>-32625</v>
      </c>
      <c r="I251" s="15" t="n">
        <v>0.07877766997746173</v>
      </c>
    </row>
    <row r="252" ht="20" customHeight="1">
      <c r="A252" s="12" t="inlineStr">
        <is>
          <t>TITAN</t>
        </is>
      </c>
      <c r="B252" s="12" t="inlineStr">
        <is>
          <t>Dwaraka</t>
        </is>
      </c>
      <c r="C252" s="12" t="inlineStr">
        <is>
          <t>CLT - 2</t>
        </is>
      </c>
      <c r="D252" s="12" t="inlineStr">
        <is>
          <t>Emulsion</t>
        </is>
      </c>
      <c r="E252" s="12" t="inlineStr">
        <is>
          <t>Alpha-Ext Eml</t>
        </is>
      </c>
      <c r="F252" s="12" t="inlineStr">
        <is>
          <t>ALPHA EXT EML WHITE 20 LTRS</t>
        </is>
      </c>
      <c r="G252" s="20" t="n">
        <v>-660</v>
      </c>
      <c r="H252" s="14" t="n">
        <v>-75301.5</v>
      </c>
      <c r="I252" s="15" t="n">
        <v>0.1818261062316578</v>
      </c>
    </row>
    <row r="253" ht="20" customHeight="1">
      <c r="A253" s="12" t="inlineStr">
        <is>
          <t>TITAN</t>
        </is>
      </c>
      <c r="B253" s="12" t="inlineStr">
        <is>
          <t>Dwaraka</t>
        </is>
      </c>
      <c r="C253" s="12" t="inlineStr">
        <is>
          <t>CLT - 2</t>
        </is>
      </c>
      <c r="D253" s="12" t="inlineStr">
        <is>
          <t>Emulsion</t>
        </is>
      </c>
      <c r="E253" s="12" t="inlineStr">
        <is>
          <t>BAROSSA WHITE</t>
        </is>
      </c>
      <c r="F253" s="12" t="inlineStr">
        <is>
          <t>BAROSSA EXT EML WHITE 10L</t>
        </is>
      </c>
      <c r="G253" s="20" t="n">
        <v>-20</v>
      </c>
      <c r="H253" s="14" t="n">
        <v>-1049.7</v>
      </c>
      <c r="I253" s="15" t="n">
        <v>0.002534648894263344</v>
      </c>
    </row>
    <row r="254" ht="20" customHeight="1">
      <c r="A254" s="12" t="inlineStr">
        <is>
          <t>TITAN</t>
        </is>
      </c>
      <c r="B254" s="12" t="inlineStr">
        <is>
          <t>Dwaraka</t>
        </is>
      </c>
      <c r="C254" s="12" t="inlineStr">
        <is>
          <t>CLT - 2</t>
        </is>
      </c>
      <c r="D254" s="12" t="inlineStr">
        <is>
          <t>Emulsion</t>
        </is>
      </c>
      <c r="E254" s="12" t="inlineStr">
        <is>
          <t>BAROSSA WHITE</t>
        </is>
      </c>
      <c r="F254" s="12" t="inlineStr">
        <is>
          <t>BAROSSA EXT EML 4 LTRS Pcs</t>
        </is>
      </c>
      <c r="G254" s="20" t="n">
        <v>-56</v>
      </c>
      <c r="H254" s="14" t="n">
        <v>-6076.2</v>
      </c>
      <c r="I254" s="15" t="n">
        <v>0.01467184301354952</v>
      </c>
    </row>
    <row r="255" ht="20" customHeight="1">
      <c r="A255" s="12" t="inlineStr">
        <is>
          <t>TITAN</t>
        </is>
      </c>
      <c r="B255" s="12" t="inlineStr">
        <is>
          <t>Dwaraka</t>
        </is>
      </c>
      <c r="C255" s="12" t="inlineStr">
        <is>
          <t>CLT - 2</t>
        </is>
      </c>
      <c r="D255" s="12" t="inlineStr">
        <is>
          <t>Emulsion</t>
        </is>
      </c>
      <c r="E255" s="12" t="inlineStr">
        <is>
          <t>BAROSSA WHITE</t>
        </is>
      </c>
      <c r="F255" s="12" t="inlineStr">
        <is>
          <t>BAROSSA EXT EML WHITE 20LTRS</t>
        </is>
      </c>
      <c r="G255" s="20" t="n">
        <v>-140</v>
      </c>
      <c r="H255" s="14" t="n">
        <v>-13572</v>
      </c>
      <c r="I255" s="15" t="n">
        <v>0.03277151071062408</v>
      </c>
    </row>
    <row r="256" ht="20" customHeight="1">
      <c r="A256" s="12" t="inlineStr">
        <is>
          <t>TITAN</t>
        </is>
      </c>
      <c r="B256" s="12" t="inlineStr">
        <is>
          <t>Dwaraka</t>
        </is>
      </c>
      <c r="C256" s="12" t="inlineStr">
        <is>
          <t>CLT - 2</t>
        </is>
      </c>
      <c r="D256" s="12" t="inlineStr">
        <is>
          <t>Emulsion</t>
        </is>
      </c>
      <c r="E256" s="12" t="inlineStr">
        <is>
          <t>BLACK</t>
        </is>
      </c>
      <c r="F256" s="12" t="inlineStr">
        <is>
          <t>TURBO EML BLACK 4LTRS (Single)</t>
        </is>
      </c>
      <c r="G256" s="20" t="n">
        <v>-16</v>
      </c>
      <c r="H256" s="14" t="n">
        <v>-2136</v>
      </c>
      <c r="I256" s="15" t="n">
        <v>0.005157673657374966</v>
      </c>
    </row>
    <row r="257" ht="20" customHeight="1">
      <c r="A257" s="12" t="inlineStr">
        <is>
          <t>TITAN</t>
        </is>
      </c>
      <c r="B257" s="12" t="inlineStr">
        <is>
          <t>Dwaraka</t>
        </is>
      </c>
      <c r="C257" s="12" t="inlineStr">
        <is>
          <t>CLT - 2</t>
        </is>
      </c>
      <c r="D257" s="12" t="inlineStr">
        <is>
          <t>Emulsion</t>
        </is>
      </c>
      <c r="E257" s="12" t="inlineStr">
        <is>
          <t>DAMP SHEILD WATER PROOF COATING</t>
        </is>
      </c>
      <c r="F257" s="12" t="inlineStr">
        <is>
          <t>Damp Sheild Water Proofing 10 LTR</t>
        </is>
      </c>
      <c r="G257" s="20" t="n">
        <v>-20</v>
      </c>
      <c r="H257" s="14" t="n">
        <v>-300.42</v>
      </c>
      <c r="I257" s="15" t="n">
        <v>0.0007254065169234959</v>
      </c>
    </row>
    <row r="258" ht="20" customHeight="1">
      <c r="A258" s="12" t="inlineStr">
        <is>
          <t>TITAN</t>
        </is>
      </c>
      <c r="B258" s="12" t="inlineStr">
        <is>
          <t>Dwaraka</t>
        </is>
      </c>
      <c r="C258" s="12" t="inlineStr">
        <is>
          <t>CLT - 2</t>
        </is>
      </c>
      <c r="D258" s="12" t="inlineStr">
        <is>
          <t>Emulsion</t>
        </is>
      </c>
      <c r="E258" s="12" t="inlineStr">
        <is>
          <t>DAMP SHEILD WATER PROOF COATING</t>
        </is>
      </c>
      <c r="F258" s="12" t="inlineStr">
        <is>
          <t>Damp Sheild Water Proofing 1 Pcs</t>
        </is>
      </c>
      <c r="G258" s="20" t="n">
        <v>-4</v>
      </c>
      <c r="H258" s="14" t="n">
        <v>-1013.2</v>
      </c>
      <c r="I258" s="15" t="n">
        <v>0.002446514489537601</v>
      </c>
    </row>
    <row r="259" ht="20" customHeight="1">
      <c r="A259" s="12" t="inlineStr">
        <is>
          <t>TITAN</t>
        </is>
      </c>
      <c r="B259" s="12" t="inlineStr">
        <is>
          <t>Dwaraka</t>
        </is>
      </c>
      <c r="C259" s="12" t="inlineStr">
        <is>
          <t>CLT - 2</t>
        </is>
      </c>
      <c r="D259" s="12" t="inlineStr">
        <is>
          <t>Emulsion</t>
        </is>
      </c>
      <c r="E259" s="12" t="inlineStr">
        <is>
          <t>DAMP SHEILD WATER PROOF COATING</t>
        </is>
      </c>
      <c r="F259" s="12" t="inlineStr">
        <is>
          <t>Damp Sheild Water Proofing 20 Ltrs</t>
        </is>
      </c>
      <c r="G259" s="20" t="n">
        <v>-20</v>
      </c>
      <c r="H259" s="14" t="n">
        <v>-4396</v>
      </c>
      <c r="I259" s="15" t="n">
        <v>0.01061476282669492</v>
      </c>
    </row>
    <row r="260" ht="20" customHeight="1">
      <c r="A260" s="12" t="inlineStr">
        <is>
          <t>TITAN</t>
        </is>
      </c>
      <c r="B260" s="12" t="inlineStr">
        <is>
          <t>Dwaraka</t>
        </is>
      </c>
      <c r="C260" s="12" t="inlineStr">
        <is>
          <t>CLT - 2</t>
        </is>
      </c>
      <c r="D260" s="12" t="inlineStr">
        <is>
          <t>Emulsion</t>
        </is>
      </c>
      <c r="E260" s="12" t="inlineStr">
        <is>
          <t>DAMP SHEILD WATER PROOF COATING</t>
        </is>
      </c>
      <c r="F260" s="12" t="inlineStr">
        <is>
          <t>Damp Sheild Water Proofing 4L Pcs</t>
        </is>
      </c>
      <c r="G260" s="20" t="n">
        <v>-20</v>
      </c>
      <c r="H260" s="14" t="n">
        <v>-4683.75</v>
      </c>
      <c r="I260" s="15" t="n">
        <v>0.01130957583929307</v>
      </c>
    </row>
    <row r="261" ht="20" customHeight="1">
      <c r="A261" s="12" t="inlineStr">
        <is>
          <t>TITAN</t>
        </is>
      </c>
      <c r="B261" s="12" t="inlineStr">
        <is>
          <t>Dwaraka</t>
        </is>
      </c>
      <c r="C261" s="12" t="inlineStr">
        <is>
          <t>CLT - 2</t>
        </is>
      </c>
      <c r="D261" s="12" t="inlineStr">
        <is>
          <t>Emulsion</t>
        </is>
      </c>
      <c r="E261" s="12" t="inlineStr">
        <is>
          <t>EPOXY BLACK</t>
        </is>
      </c>
      <c r="F261" s="12" t="inlineStr">
        <is>
          <t>PRESTIGE EPOXY BLACK 500ML SINGLE</t>
        </is>
      </c>
      <c r="G261" s="20" t="n">
        <v>-4.5</v>
      </c>
      <c r="H261" s="14" t="n">
        <v>0</v>
      </c>
      <c r="I261" s="15" t="n">
        <v>-0</v>
      </c>
    </row>
    <row r="262" ht="20" customHeight="1">
      <c r="A262" s="12" t="inlineStr">
        <is>
          <t>TITAN</t>
        </is>
      </c>
      <c r="B262" s="12" t="inlineStr">
        <is>
          <t>Dwaraka</t>
        </is>
      </c>
      <c r="C262" s="12" t="inlineStr">
        <is>
          <t>CLT - 2</t>
        </is>
      </c>
      <c r="D262" s="12" t="inlineStr">
        <is>
          <t>Emulsion</t>
        </is>
      </c>
      <c r="E262" s="12" t="inlineStr">
        <is>
          <t>EPOXY BLACK</t>
        </is>
      </c>
      <c r="F262" s="12" t="inlineStr">
        <is>
          <t>PRESTIGE EPOXY BLACK 4 LTR SINGLE</t>
        </is>
      </c>
      <c r="G262" s="20" t="n">
        <v>-8</v>
      </c>
      <c r="H262" s="14" t="n">
        <v>-2370</v>
      </c>
      <c r="I262" s="15" t="n">
        <v>0.005722699704109864</v>
      </c>
    </row>
    <row r="263" ht="20" customHeight="1">
      <c r="A263" s="12" t="inlineStr">
        <is>
          <t>TITAN</t>
        </is>
      </c>
      <c r="B263" s="12" t="inlineStr">
        <is>
          <t>Dwaraka</t>
        </is>
      </c>
      <c r="C263" s="12" t="inlineStr">
        <is>
          <t>CLT - 2</t>
        </is>
      </c>
      <c r="D263" s="12" t="inlineStr">
        <is>
          <t>Emulsion</t>
        </is>
      </c>
      <c r="E263" s="12" t="inlineStr">
        <is>
          <t>EPOXY BLACK</t>
        </is>
      </c>
      <c r="F263" s="12" t="inlineStr">
        <is>
          <t>PRESTIGE EPOXY BLACK 1 LTR SINGLE</t>
        </is>
      </c>
      <c r="G263" s="20" t="n">
        <v>-19</v>
      </c>
      <c r="H263" s="14" t="n">
        <v>-5681</v>
      </c>
      <c r="I263" s="15" t="n">
        <v>0.01371757680128613</v>
      </c>
    </row>
    <row r="264" ht="20" customHeight="1">
      <c r="A264" s="12" t="inlineStr">
        <is>
          <t>TITAN</t>
        </is>
      </c>
      <c r="B264" s="12" t="inlineStr">
        <is>
          <t>Dwaraka</t>
        </is>
      </c>
      <c r="C264" s="12" t="inlineStr">
        <is>
          <t>CLT - 2</t>
        </is>
      </c>
      <c r="D264" s="12" t="inlineStr">
        <is>
          <t>Emulsion</t>
        </is>
      </c>
      <c r="E264" s="12" t="inlineStr">
        <is>
          <t>GREY</t>
        </is>
      </c>
      <c r="F264" s="12" t="inlineStr">
        <is>
          <t>TURBO EXT EML GREY 4LTRS (Single)</t>
        </is>
      </c>
      <c r="G264" s="20" t="n">
        <v>-16</v>
      </c>
      <c r="H264" s="14" t="n">
        <v>-534</v>
      </c>
      <c r="I264" s="15" t="n">
        <v>0.001289418414343741</v>
      </c>
    </row>
    <row r="265" ht="20" customHeight="1">
      <c r="A265" s="12" t="inlineStr">
        <is>
          <t>TITAN</t>
        </is>
      </c>
      <c r="B265" s="12" t="inlineStr">
        <is>
          <t>Dwaraka</t>
        </is>
      </c>
      <c r="C265" s="12" t="inlineStr">
        <is>
          <t>CLT - 2</t>
        </is>
      </c>
      <c r="D265" s="12" t="inlineStr">
        <is>
          <t>Emulsion</t>
        </is>
      </c>
      <c r="E265" s="12" t="inlineStr">
        <is>
          <t>MAJESTIC 12 PREMIUM EXTERIOR EMULSION</t>
        </is>
      </c>
      <c r="F265" s="12" t="inlineStr">
        <is>
          <t>Majestic 11 Premium Ext Eml White 20Ltrs</t>
        </is>
      </c>
      <c r="G265" s="20" t="n">
        <v>80</v>
      </c>
      <c r="H265" s="14" t="n">
        <v>25961.49</v>
      </c>
      <c r="I265" s="15" t="n">
        <v>-0.06268768402584439</v>
      </c>
    </row>
    <row r="266" ht="20" customHeight="1">
      <c r="A266" s="12" t="inlineStr">
        <is>
          <t>TITAN</t>
        </is>
      </c>
      <c r="B266" s="12" t="inlineStr">
        <is>
          <t>Dwaraka</t>
        </is>
      </c>
      <c r="C266" s="12" t="inlineStr">
        <is>
          <t>CLT - 2</t>
        </is>
      </c>
      <c r="D266" s="12" t="inlineStr">
        <is>
          <t>Emulsion</t>
        </is>
      </c>
      <c r="E266" s="12" t="inlineStr">
        <is>
          <t>MAJESTIC 12 PREMIUM EXTERIOR EMULSION</t>
        </is>
      </c>
      <c r="F266" s="12" t="inlineStr">
        <is>
          <t>Majestic 11 Premium Ext Eml White 10Ltrs</t>
        </is>
      </c>
      <c r="G266" s="20" t="n">
        <v>20</v>
      </c>
      <c r="H266" s="14" t="n">
        <v>8692</v>
      </c>
      <c r="I266" s="15" t="n">
        <v>-0.02098806153085356</v>
      </c>
    </row>
    <row r="267" ht="20" customHeight="1">
      <c r="A267" s="12" t="inlineStr">
        <is>
          <t>TITAN</t>
        </is>
      </c>
      <c r="B267" s="12" t="inlineStr">
        <is>
          <t>Dwaraka</t>
        </is>
      </c>
      <c r="C267" s="12" t="inlineStr">
        <is>
          <t>CLT - 2</t>
        </is>
      </c>
      <c r="D267" s="12" t="inlineStr">
        <is>
          <t>Emulsion</t>
        </is>
      </c>
      <c r="E267" s="12" t="inlineStr">
        <is>
          <t>MAJESTIC 12 PREMIUM EXTERIOR EMULSION</t>
        </is>
      </c>
      <c r="F267" s="12" t="inlineStr">
        <is>
          <t>Majestic 11 Premium Ext Eml White 4Ltr Case</t>
        </is>
      </c>
      <c r="G267" s="20" t="n">
        <v>16</v>
      </c>
      <c r="H267" s="14" t="n">
        <v>7282</v>
      </c>
      <c r="I267" s="15" t="n">
        <v>-0.01758341740309199</v>
      </c>
    </row>
    <row r="268" ht="20" customHeight="1">
      <c r="A268" s="12" t="inlineStr">
        <is>
          <t>TITAN</t>
        </is>
      </c>
      <c r="B268" s="12" t="inlineStr">
        <is>
          <t>Dwaraka</t>
        </is>
      </c>
      <c r="C268" s="12" t="inlineStr">
        <is>
          <t>CLT - 2</t>
        </is>
      </c>
      <c r="D268" s="12" t="inlineStr">
        <is>
          <t>Emulsion</t>
        </is>
      </c>
      <c r="E268" s="12" t="inlineStr">
        <is>
          <t>MAJESTIC 12 PREMIUM EXTERIOR EMULSION</t>
        </is>
      </c>
      <c r="F268" s="12" t="inlineStr">
        <is>
          <t>Majestic 11 Premium Ext Eml White 1Ltrs Case</t>
        </is>
      </c>
      <c r="G268" s="20" t="n">
        <v>12</v>
      </c>
      <c r="H268" s="14" t="n">
        <v>2850</v>
      </c>
      <c r="I268" s="15" t="n">
        <v>-0.006881727492284014</v>
      </c>
    </row>
    <row r="269" ht="20" customHeight="1">
      <c r="A269" s="12" t="inlineStr">
        <is>
          <t>TITAN</t>
        </is>
      </c>
      <c r="B269" s="12" t="inlineStr">
        <is>
          <t>Dwaraka</t>
        </is>
      </c>
      <c r="C269" s="12" t="inlineStr">
        <is>
          <t>CLT - 2</t>
        </is>
      </c>
      <c r="D269" s="12" t="inlineStr">
        <is>
          <t>Emulsion</t>
        </is>
      </c>
      <c r="E269" s="12" t="inlineStr">
        <is>
          <t>MAJESTIC 12 PREMIUM EXTERIOR EMULSION</t>
        </is>
      </c>
      <c r="F269" s="12" t="inlineStr">
        <is>
          <t>Majestic 12 Premium Ext Eml White 4Ltr Pcs</t>
        </is>
      </c>
      <c r="G269" s="20" t="n">
        <v>-4</v>
      </c>
      <c r="H269" s="14" t="n">
        <v>-1820</v>
      </c>
      <c r="I269" s="15" t="n">
        <v>0.004394647030160318</v>
      </c>
    </row>
    <row r="270" ht="20" customHeight="1">
      <c r="A270" s="12" t="inlineStr">
        <is>
          <t>TITAN</t>
        </is>
      </c>
      <c r="B270" s="12" t="inlineStr">
        <is>
          <t>Dwaraka</t>
        </is>
      </c>
      <c r="C270" s="12" t="inlineStr">
        <is>
          <t>CLT - 2</t>
        </is>
      </c>
      <c r="D270" s="12" t="inlineStr">
        <is>
          <t>Emulsion</t>
        </is>
      </c>
      <c r="E270" s="12" t="inlineStr">
        <is>
          <t>MAJESTIC 12 PREMIUM EXTERIOR EMULSION</t>
        </is>
      </c>
      <c r="F270" s="12" t="inlineStr">
        <is>
          <t>Majestic 12 Premium Ext Eml White 1Ltr Pcs</t>
        </is>
      </c>
      <c r="G270" s="20" t="n">
        <v>-12</v>
      </c>
      <c r="H270" s="14" t="n">
        <v>-2850</v>
      </c>
      <c r="I270" s="15" t="n">
        <v>0.006881727492284014</v>
      </c>
    </row>
    <row r="271" ht="20" customHeight="1">
      <c r="A271" s="12" t="inlineStr">
        <is>
          <t>TITAN</t>
        </is>
      </c>
      <c r="B271" s="12" t="inlineStr">
        <is>
          <t>Dwaraka</t>
        </is>
      </c>
      <c r="C271" s="12" t="inlineStr">
        <is>
          <t>CLT - 2</t>
        </is>
      </c>
      <c r="D271" s="12" t="inlineStr">
        <is>
          <t>Emulsion</t>
        </is>
      </c>
      <c r="E271" s="12" t="inlineStr">
        <is>
          <t>MAJESTIC 12 PREMIUM EXTERIOR EMULSION</t>
        </is>
      </c>
      <c r="F271" s="12" t="inlineStr">
        <is>
          <t>Majestic 12 Premium Ext Eml White 10Ltrs</t>
        </is>
      </c>
      <c r="G271" s="20" t="n">
        <v>-20</v>
      </c>
      <c r="H271" s="14" t="n">
        <v>-9272</v>
      </c>
      <c r="I271" s="15" t="n">
        <v>0.02238855344156399</v>
      </c>
    </row>
    <row r="272" ht="20" customHeight="1">
      <c r="A272" s="12" t="inlineStr">
        <is>
          <t>TITAN</t>
        </is>
      </c>
      <c r="B272" s="12" t="inlineStr">
        <is>
          <t>Dwaraka</t>
        </is>
      </c>
      <c r="C272" s="12" t="inlineStr">
        <is>
          <t>CLT - 2</t>
        </is>
      </c>
      <c r="D272" s="12" t="inlineStr">
        <is>
          <t>Emulsion</t>
        </is>
      </c>
      <c r="E272" s="12" t="inlineStr">
        <is>
          <t>MAJESTIC 12 PREMIUM EXTERIOR EMULSION</t>
        </is>
      </c>
      <c r="F272" s="12" t="inlineStr">
        <is>
          <t>Majestic 12 Premium Ext Eml White 20Ltrs</t>
        </is>
      </c>
      <c r="G272" s="20" t="n">
        <v>-80</v>
      </c>
      <c r="H272" s="14" t="n">
        <v>-25961.5</v>
      </c>
      <c r="I272" s="15" t="n">
        <v>0.06268770817225663</v>
      </c>
    </row>
    <row r="273" ht="20" customHeight="1">
      <c r="A273" s="12" t="inlineStr">
        <is>
          <t>TITAN</t>
        </is>
      </c>
      <c r="B273" s="12" t="inlineStr">
        <is>
          <t>Dwaraka</t>
        </is>
      </c>
      <c r="C273" s="12" t="inlineStr">
        <is>
          <t>CLT - 2</t>
        </is>
      </c>
      <c r="D273" s="12" t="inlineStr">
        <is>
          <t>Emulsion</t>
        </is>
      </c>
      <c r="E273" s="12" t="inlineStr">
        <is>
          <t>MAXIMUS</t>
        </is>
      </c>
      <c r="F273" s="12" t="inlineStr">
        <is>
          <t>MAXIMUS 3 IN 1 EML 10L</t>
        </is>
      </c>
      <c r="G273" s="20" t="n">
        <v>-50</v>
      </c>
      <c r="H273" s="14" t="n">
        <v>-7046.26</v>
      </c>
      <c r="I273" s="15" t="n">
        <v>0.01701418988062497</v>
      </c>
    </row>
    <row r="274" ht="20" customHeight="1">
      <c r="A274" s="12" t="inlineStr">
        <is>
          <t>TITAN</t>
        </is>
      </c>
      <c r="B274" s="12" t="inlineStr">
        <is>
          <t>Dwaraka</t>
        </is>
      </c>
      <c r="C274" s="12" t="inlineStr">
        <is>
          <t>CLT - 2</t>
        </is>
      </c>
      <c r="D274" s="12" t="inlineStr">
        <is>
          <t>Emulsion</t>
        </is>
      </c>
      <c r="E274" s="12" t="inlineStr">
        <is>
          <t>MAXIMUS</t>
        </is>
      </c>
      <c r="F274" s="12" t="inlineStr">
        <is>
          <t>MAXIMUS 3 IN 1 EML 20L</t>
        </is>
      </c>
      <c r="G274" s="20" t="n">
        <v>-100</v>
      </c>
      <c r="H274" s="14" t="n">
        <v>-16745</v>
      </c>
      <c r="I274" s="15" t="n">
        <v>0.04043316731870029</v>
      </c>
    </row>
    <row r="275" ht="20" customHeight="1">
      <c r="A275" s="12" t="inlineStr">
        <is>
          <t>TITAN</t>
        </is>
      </c>
      <c r="B275" s="12" t="inlineStr">
        <is>
          <t>Dwaraka</t>
        </is>
      </c>
      <c r="C275" s="12" t="inlineStr">
        <is>
          <t>CLT - 2</t>
        </is>
      </c>
      <c r="D275" s="12" t="inlineStr">
        <is>
          <t>Emulsion</t>
        </is>
      </c>
      <c r="E275" s="12" t="inlineStr">
        <is>
          <t>SUPER SEAL</t>
        </is>
      </c>
      <c r="F275" s="12" t="inlineStr">
        <is>
          <t>Super Seal Water Proofing Primer 20 Ltrs</t>
        </is>
      </c>
      <c r="G275" s="20" t="n">
        <v>100</v>
      </c>
      <c r="H275" s="14" t="n">
        <v>17759.86</v>
      </c>
      <c r="I275" s="15" t="n">
        <v>-0.04288369011267199</v>
      </c>
    </row>
    <row r="276" ht="20" customHeight="1">
      <c r="A276" s="12" t="inlineStr">
        <is>
          <t>TITAN</t>
        </is>
      </c>
      <c r="B276" s="12" t="inlineStr">
        <is>
          <t>Dwaraka</t>
        </is>
      </c>
      <c r="C276" s="12" t="inlineStr">
        <is>
          <t>CLT - 2</t>
        </is>
      </c>
      <c r="D276" s="12" t="inlineStr">
        <is>
          <t>Emulsion</t>
        </is>
      </c>
      <c r="E276" s="12" t="inlineStr">
        <is>
          <t>SUPER SEAL</t>
        </is>
      </c>
      <c r="F276" s="12" t="inlineStr">
        <is>
          <t>Super Seal Water Proofing Primer 1 Ltr Pcs</t>
        </is>
      </c>
      <c r="G276" s="20" t="n">
        <v>-5</v>
      </c>
      <c r="H276" s="14" t="n">
        <v>-1000</v>
      </c>
      <c r="I276" s="15" t="n">
        <v>0.002414641225362812</v>
      </c>
    </row>
    <row r="277" ht="20" customHeight="1">
      <c r="A277" s="12" t="inlineStr">
        <is>
          <t>TITAN</t>
        </is>
      </c>
      <c r="B277" s="12" t="inlineStr">
        <is>
          <t>Dwaraka</t>
        </is>
      </c>
      <c r="C277" s="12" t="inlineStr">
        <is>
          <t>CLT - 2</t>
        </is>
      </c>
      <c r="D277" s="12" t="inlineStr">
        <is>
          <t>Emulsion</t>
        </is>
      </c>
      <c r="E277" s="12" t="inlineStr">
        <is>
          <t>SUPER SEAL</t>
        </is>
      </c>
      <c r="F277" s="12" t="inlineStr">
        <is>
          <t>Super Seal Water Proofing Primer 10  Ltrs</t>
        </is>
      </c>
      <c r="G277" s="20" t="n">
        <v>-10</v>
      </c>
      <c r="H277" s="14" t="n">
        <v>-1671</v>
      </c>
      <c r="I277" s="15" t="n">
        <v>0.004034865487581259</v>
      </c>
    </row>
    <row r="278" ht="20" customHeight="1">
      <c r="A278" s="12" t="inlineStr">
        <is>
          <t>TITAN</t>
        </is>
      </c>
      <c r="B278" s="12" t="inlineStr">
        <is>
          <t>Dwaraka</t>
        </is>
      </c>
      <c r="C278" s="12" t="inlineStr">
        <is>
          <t>CLT - 2</t>
        </is>
      </c>
      <c r="D278" s="12" t="inlineStr">
        <is>
          <t>Emulsion</t>
        </is>
      </c>
      <c r="E278" s="12" t="inlineStr">
        <is>
          <t>SUPER SEAL</t>
        </is>
      </c>
      <c r="F278" s="12" t="inlineStr">
        <is>
          <t>Super Seal Water Proofing Primer 4 Ltr Pcs</t>
        </is>
      </c>
      <c r="G278" s="20" t="n">
        <v>-12</v>
      </c>
      <c r="H278" s="14" t="n">
        <v>-2112</v>
      </c>
      <c r="I278" s="15" t="n">
        <v>0.005099722267966259</v>
      </c>
    </row>
    <row r="279" ht="20" customHeight="1">
      <c r="A279" s="12" t="inlineStr">
        <is>
          <t>TITAN</t>
        </is>
      </c>
      <c r="B279" s="12" t="inlineStr">
        <is>
          <t>GK Associates</t>
        </is>
      </c>
      <c r="C279" s="12" t="inlineStr">
        <is>
          <t>KNR - 2</t>
        </is>
      </c>
      <c r="D279" s="12" t="inlineStr">
        <is>
          <t>Primer</t>
        </is>
      </c>
      <c r="E279" s="12" t="inlineStr">
        <is>
          <t>ADD-ON PRIMER</t>
        </is>
      </c>
      <c r="F279" s="12" t="inlineStr">
        <is>
          <t>ADD-ON  PRIMER 20 LTRS</t>
        </is>
      </c>
      <c r="G279" s="20" t="n">
        <v>480</v>
      </c>
      <c r="H279" s="14" t="n">
        <v>30880.51</v>
      </c>
      <c r="I279" s="15" t="n">
        <v>0.03927479724975143</v>
      </c>
    </row>
    <row r="280" ht="20" customHeight="1">
      <c r="A280" s="12" t="inlineStr">
        <is>
          <t>TITAN</t>
        </is>
      </c>
      <c r="B280" s="12" t="inlineStr">
        <is>
          <t>GK Associates</t>
        </is>
      </c>
      <c r="C280" s="12" t="inlineStr">
        <is>
          <t>KNR - 2</t>
        </is>
      </c>
      <c r="D280" s="12" t="inlineStr">
        <is>
          <t>Primer</t>
        </is>
      </c>
      <c r="E280" s="12" t="inlineStr">
        <is>
          <t>ADD-ON PRIMER</t>
        </is>
      </c>
      <c r="F280" s="12" t="inlineStr">
        <is>
          <t>ADD-ON PRIMER 10 LTRS</t>
        </is>
      </c>
      <c r="G280" s="20" t="n">
        <v>140</v>
      </c>
      <c r="H280" s="14" t="n">
        <v>11200</v>
      </c>
      <c r="I280" s="15" t="n">
        <v>0.01424450986066021</v>
      </c>
    </row>
    <row r="281" ht="20" customHeight="1">
      <c r="A281" s="12" t="inlineStr">
        <is>
          <t>TITAN</t>
        </is>
      </c>
      <c r="B281" s="12" t="inlineStr">
        <is>
          <t>GK Associates</t>
        </is>
      </c>
      <c r="C281" s="12" t="inlineStr">
        <is>
          <t>KNR - 2</t>
        </is>
      </c>
      <c r="D281" s="12" t="inlineStr">
        <is>
          <t>Primer</t>
        </is>
      </c>
      <c r="E281" s="12" t="inlineStr">
        <is>
          <t>ADD-ON PRIMER</t>
        </is>
      </c>
      <c r="F281" s="12" t="inlineStr">
        <is>
          <t>ADD-ON PRIMER 4LTRS CASE</t>
        </is>
      </c>
      <c r="G281" s="20" t="n">
        <v>48</v>
      </c>
      <c r="H281" s="14" t="n">
        <v>3981</v>
      </c>
      <c r="I281" s="15" t="n">
        <v>0.005063160156722168</v>
      </c>
    </row>
    <row r="282" ht="20" customHeight="1">
      <c r="A282" s="12" t="inlineStr">
        <is>
          <t>TITAN</t>
        </is>
      </c>
      <c r="B282" s="12" t="inlineStr">
        <is>
          <t>GK Associates</t>
        </is>
      </c>
      <c r="C282" s="12" t="inlineStr">
        <is>
          <t>KNR - 2</t>
        </is>
      </c>
      <c r="D282" s="12" t="inlineStr">
        <is>
          <t>Primer</t>
        </is>
      </c>
      <c r="E282" s="12" t="inlineStr">
        <is>
          <t>ADD-ON PRIMER</t>
        </is>
      </c>
      <c r="F282" s="12" t="inlineStr">
        <is>
          <t>ADD-ON PRIMER 1 LTRS CASE</t>
        </is>
      </c>
      <c r="G282" s="20" t="n">
        <v>12</v>
      </c>
      <c r="H282" s="14" t="n">
        <v>1162</v>
      </c>
      <c r="I282" s="15" t="n">
        <v>0.001477867898043496</v>
      </c>
    </row>
    <row r="283" ht="20" customHeight="1">
      <c r="A283" s="12" t="inlineStr">
        <is>
          <t>TITAN</t>
        </is>
      </c>
      <c r="B283" s="12" t="inlineStr">
        <is>
          <t>GK Associates</t>
        </is>
      </c>
      <c r="C283" s="12" t="inlineStr">
        <is>
          <t>KNR - 2</t>
        </is>
      </c>
      <c r="D283" s="12" t="inlineStr">
        <is>
          <t>Primer</t>
        </is>
      </c>
      <c r="E283" s="12" t="inlineStr">
        <is>
          <t>EXT PRIMER</t>
        </is>
      </c>
      <c r="F283" s="12" t="inlineStr">
        <is>
          <t>SIGNATURE EXT PRIMER 20L</t>
        </is>
      </c>
      <c r="G283" s="20" t="n">
        <v>280</v>
      </c>
      <c r="H283" s="14" t="n">
        <v>33711</v>
      </c>
      <c r="I283" s="15" t="n">
        <v>0.04287470284934966</v>
      </c>
    </row>
    <row r="284" ht="20" customHeight="1">
      <c r="A284" s="12" t="inlineStr">
        <is>
          <t>TITAN</t>
        </is>
      </c>
      <c r="B284" s="12" t="inlineStr">
        <is>
          <t>GK Associates</t>
        </is>
      </c>
      <c r="C284" s="12" t="inlineStr">
        <is>
          <t>KNR - 2</t>
        </is>
      </c>
      <c r="D284" s="12" t="inlineStr">
        <is>
          <t>Primer</t>
        </is>
      </c>
      <c r="E284" s="12" t="inlineStr">
        <is>
          <t>EXT PRIMER</t>
        </is>
      </c>
      <c r="F284" s="12" t="inlineStr">
        <is>
          <t>SIGNATURE EXT PRIMER 10L</t>
        </is>
      </c>
      <c r="G284" s="20" t="n">
        <v>50</v>
      </c>
      <c r="H284" s="14" t="n">
        <v>2400.3</v>
      </c>
      <c r="I284" s="15" t="n">
        <v>0.00305277651951274</v>
      </c>
    </row>
    <row r="285" ht="20" customHeight="1">
      <c r="A285" s="12" t="inlineStr">
        <is>
          <t>TITAN</t>
        </is>
      </c>
      <c r="B285" s="12" t="inlineStr">
        <is>
          <t>GK Associates</t>
        </is>
      </c>
      <c r="C285" s="12" t="inlineStr">
        <is>
          <t>KNR - 2</t>
        </is>
      </c>
      <c r="D285" s="12" t="inlineStr">
        <is>
          <t>Primer</t>
        </is>
      </c>
      <c r="E285" s="12" t="inlineStr">
        <is>
          <t>EXT PRIMER</t>
        </is>
      </c>
      <c r="F285" s="12" t="inlineStr">
        <is>
          <t>SIGNATURE EXT PRIMERL 4 LTR CASE</t>
        </is>
      </c>
      <c r="G285" s="20" t="n">
        <v>16</v>
      </c>
      <c r="H285" s="14" t="n">
        <v>2171</v>
      </c>
      <c r="I285" s="15" t="n">
        <v>0.002761145616740474</v>
      </c>
    </row>
    <row r="286" ht="20" customHeight="1">
      <c r="A286" s="12" t="inlineStr">
        <is>
          <t>TITAN</t>
        </is>
      </c>
      <c r="B286" s="12" t="inlineStr">
        <is>
          <t>GK Associates</t>
        </is>
      </c>
      <c r="C286" s="12" t="inlineStr">
        <is>
          <t>KNR - 2</t>
        </is>
      </c>
      <c r="D286" s="12" t="inlineStr">
        <is>
          <t>Primer</t>
        </is>
      </c>
      <c r="E286" s="12" t="inlineStr">
        <is>
          <t>EXT PRIMER</t>
        </is>
      </c>
      <c r="F286" s="12" t="inlineStr">
        <is>
          <t>SIGNATURE EXT PRIMER 1L CASE</t>
        </is>
      </c>
      <c r="G286" s="20" t="n">
        <v>6</v>
      </c>
      <c r="H286" s="14" t="n">
        <v>909</v>
      </c>
      <c r="I286" s="15" t="n">
        <v>0.001156094594941083</v>
      </c>
    </row>
    <row r="287" ht="20" customHeight="1">
      <c r="A287" s="12" t="inlineStr">
        <is>
          <t>TITAN</t>
        </is>
      </c>
      <c r="B287" s="12" t="inlineStr">
        <is>
          <t>GK Associates</t>
        </is>
      </c>
      <c r="C287" s="12" t="inlineStr">
        <is>
          <t>KNR - 2</t>
        </is>
      </c>
      <c r="D287" s="12" t="inlineStr">
        <is>
          <t>Emulsion</t>
        </is>
      </c>
      <c r="E287" s="12" t="inlineStr">
        <is>
          <t>Alpha Titanium</t>
        </is>
      </c>
      <c r="F287" s="12" t="inlineStr">
        <is>
          <t>ALPHA TITANIUM+ EXT EML WHITE 20 LTRS</t>
        </is>
      </c>
      <c r="G287" s="20" t="n">
        <v>420</v>
      </c>
      <c r="H287" s="14" t="n">
        <v>85680</v>
      </c>
      <c r="I287" s="15" t="n">
        <v>0.1089705004340506</v>
      </c>
    </row>
    <row r="288" ht="20" customHeight="1">
      <c r="A288" s="12" t="inlineStr">
        <is>
          <t>TITAN</t>
        </is>
      </c>
      <c r="B288" s="12" t="inlineStr">
        <is>
          <t>GK Associates</t>
        </is>
      </c>
      <c r="C288" s="12" t="inlineStr">
        <is>
          <t>KNR - 2</t>
        </is>
      </c>
      <c r="D288" s="12" t="inlineStr">
        <is>
          <t>Emulsion</t>
        </is>
      </c>
      <c r="E288" s="12" t="inlineStr">
        <is>
          <t>Alpha Titanium</t>
        </is>
      </c>
      <c r="F288" s="12" t="inlineStr">
        <is>
          <t>ALPHA TITANIUM+ EXT EML WHITE 10 LITRS</t>
        </is>
      </c>
      <c r="G288" s="20" t="n">
        <v>70</v>
      </c>
      <c r="H288" s="14" t="n">
        <v>11875.22</v>
      </c>
      <c r="I288" s="15" t="n">
        <v>0.01510327574888476</v>
      </c>
    </row>
    <row r="289" ht="20" customHeight="1">
      <c r="A289" s="12" t="inlineStr">
        <is>
          <t>TITAN</t>
        </is>
      </c>
      <c r="B289" s="12" t="inlineStr">
        <is>
          <t>GK Associates</t>
        </is>
      </c>
      <c r="C289" s="12" t="inlineStr">
        <is>
          <t>KNR - 2</t>
        </is>
      </c>
      <c r="D289" s="12" t="inlineStr">
        <is>
          <t>Emulsion</t>
        </is>
      </c>
      <c r="E289" s="12" t="inlineStr">
        <is>
          <t>BAROSSA WHITE</t>
        </is>
      </c>
      <c r="F289" s="12" t="inlineStr">
        <is>
          <t>BAROSSA EXT EML WHITE 20LTRS</t>
        </is>
      </c>
      <c r="G289" s="20" t="n">
        <v>1780</v>
      </c>
      <c r="H289" s="14" t="n">
        <v>212393.79</v>
      </c>
      <c r="I289" s="15" t="n">
        <v>0.2701290567855351</v>
      </c>
    </row>
    <row r="290" ht="20" customHeight="1">
      <c r="A290" s="12" t="inlineStr">
        <is>
          <t>TITAN</t>
        </is>
      </c>
      <c r="B290" s="12" t="inlineStr">
        <is>
          <t>GK Associates</t>
        </is>
      </c>
      <c r="C290" s="12" t="inlineStr">
        <is>
          <t>KNR - 2</t>
        </is>
      </c>
      <c r="D290" s="12" t="inlineStr">
        <is>
          <t>Emulsion</t>
        </is>
      </c>
      <c r="E290" s="12" t="inlineStr">
        <is>
          <t>BAROSSA WHITE</t>
        </is>
      </c>
      <c r="F290" s="12" t="inlineStr">
        <is>
          <t>BAROSSA EXT EML WHITE 10L</t>
        </is>
      </c>
      <c r="G290" s="20" t="n">
        <v>480</v>
      </c>
      <c r="H290" s="14" t="n">
        <v>52026.27</v>
      </c>
      <c r="I290" s="15" t="n">
        <v>0.06616863535967592</v>
      </c>
    </row>
    <row r="291" ht="20" customHeight="1">
      <c r="A291" s="12" t="inlineStr">
        <is>
          <t>TITAN</t>
        </is>
      </c>
      <c r="B291" s="12" t="inlineStr">
        <is>
          <t>GK Associates</t>
        </is>
      </c>
      <c r="C291" s="12" t="inlineStr">
        <is>
          <t>KNR - 2</t>
        </is>
      </c>
      <c r="D291" s="12" t="inlineStr">
        <is>
          <t>Emulsion</t>
        </is>
      </c>
      <c r="E291" s="12" t="inlineStr">
        <is>
          <t>BAROSSA WHITE</t>
        </is>
      </c>
      <c r="F291" s="12" t="inlineStr">
        <is>
          <t>BAROSSA EXT EML WHITE 4LTRS CASE</t>
        </is>
      </c>
      <c r="G291" s="20" t="n">
        <v>144</v>
      </c>
      <c r="H291" s="14" t="n">
        <v>19321.2</v>
      </c>
      <c r="I291" s="15" t="n">
        <v>0.02457330570712393</v>
      </c>
    </row>
    <row r="292" ht="20" customHeight="1">
      <c r="A292" s="12" t="inlineStr">
        <is>
          <t>TITAN</t>
        </is>
      </c>
      <c r="B292" s="12" t="inlineStr">
        <is>
          <t>GK Associates</t>
        </is>
      </c>
      <c r="C292" s="12" t="inlineStr">
        <is>
          <t>KNR - 2</t>
        </is>
      </c>
      <c r="D292" s="12" t="inlineStr">
        <is>
          <t>Emulsion</t>
        </is>
      </c>
      <c r="E292" s="12" t="inlineStr">
        <is>
          <t>BAROSSA WHITE</t>
        </is>
      </c>
      <c r="F292" s="12" t="inlineStr">
        <is>
          <t>BAROSSA EXT EML WHITE 1LTRS CASE</t>
        </is>
      </c>
      <c r="G292" s="20" t="n">
        <v>54</v>
      </c>
      <c r="H292" s="14" t="n">
        <v>8116.8</v>
      </c>
      <c r="I292" s="15" t="n">
        <v>0.01032319978901846</v>
      </c>
    </row>
    <row r="293" ht="20" customHeight="1">
      <c r="A293" s="12" t="inlineStr">
        <is>
          <t>TITAN</t>
        </is>
      </c>
      <c r="B293" s="12" t="inlineStr">
        <is>
          <t>GK Associates</t>
        </is>
      </c>
      <c r="C293" s="12" t="inlineStr">
        <is>
          <t>KNR - 2</t>
        </is>
      </c>
      <c r="D293" s="12" t="inlineStr">
        <is>
          <t>Emulsion</t>
        </is>
      </c>
      <c r="E293" s="12" t="inlineStr">
        <is>
          <t>BAROSSA WHITE</t>
        </is>
      </c>
      <c r="F293" s="12" t="inlineStr">
        <is>
          <t>BAROSSA EXT EML 4 LTRS Pcs</t>
        </is>
      </c>
      <c r="G293" s="20" t="n">
        <v>-4</v>
      </c>
      <c r="H293" s="14" t="n">
        <v>-568</v>
      </c>
      <c r="I293" s="15" t="n">
        <v>-0.0007224001429334819</v>
      </c>
    </row>
    <row r="294" ht="20" customHeight="1">
      <c r="A294" s="12" t="inlineStr">
        <is>
          <t>TITAN</t>
        </is>
      </c>
      <c r="B294" s="12" t="inlineStr">
        <is>
          <t>GK Associates</t>
        </is>
      </c>
      <c r="C294" s="12" t="inlineStr">
        <is>
          <t>KNR - 2</t>
        </is>
      </c>
      <c r="D294" s="12" t="inlineStr">
        <is>
          <t>Emulsion</t>
        </is>
      </c>
      <c r="E294" s="12" t="inlineStr">
        <is>
          <t>DEW INT EMULSION</t>
        </is>
      </c>
      <c r="F294" s="12" t="inlineStr">
        <is>
          <t>DEW INT EML WHITE 20LTRS</t>
        </is>
      </c>
      <c r="G294" s="20" t="n">
        <v>540</v>
      </c>
      <c r="H294" s="14" t="n">
        <v>54850.6</v>
      </c>
      <c r="I294" s="15" t="n">
        <v>0.06976070647885077</v>
      </c>
    </row>
    <row r="295" ht="20" customHeight="1">
      <c r="A295" s="12" t="inlineStr">
        <is>
          <t>TITAN</t>
        </is>
      </c>
      <c r="B295" s="12" t="inlineStr">
        <is>
          <t>GK Associates</t>
        </is>
      </c>
      <c r="C295" s="12" t="inlineStr">
        <is>
          <t>KNR - 2</t>
        </is>
      </c>
      <c r="D295" s="12" t="inlineStr">
        <is>
          <t>Emulsion</t>
        </is>
      </c>
      <c r="E295" s="12" t="inlineStr">
        <is>
          <t>DEW INT EMULSION</t>
        </is>
      </c>
      <c r="F295" s="12" t="inlineStr">
        <is>
          <t>DEW INT EML WHITE 10LTRS</t>
        </is>
      </c>
      <c r="G295" s="20" t="n">
        <v>130</v>
      </c>
      <c r="H295" s="14" t="n">
        <v>10739.63</v>
      </c>
      <c r="I295" s="15" t="n">
        <v>0.01365899691382519</v>
      </c>
    </row>
    <row r="296" ht="20" customHeight="1">
      <c r="A296" s="12" t="inlineStr">
        <is>
          <t>TITAN</t>
        </is>
      </c>
      <c r="B296" s="12" t="inlineStr">
        <is>
          <t>GK Associates</t>
        </is>
      </c>
      <c r="C296" s="12" t="inlineStr">
        <is>
          <t>KNR - 2</t>
        </is>
      </c>
      <c r="D296" s="12" t="inlineStr">
        <is>
          <t>Emulsion</t>
        </is>
      </c>
      <c r="E296" s="12" t="inlineStr">
        <is>
          <t>DEW INT EMULSION</t>
        </is>
      </c>
      <c r="F296" s="12" t="inlineStr">
        <is>
          <t>DEW INT EML WHITE 4LTRS CASE</t>
        </is>
      </c>
      <c r="G296" s="20" t="n">
        <v>48</v>
      </c>
      <c r="H296" s="14" t="n">
        <v>5474.85</v>
      </c>
      <c r="I296" s="15" t="n">
        <v>0.0069630852509496</v>
      </c>
    </row>
    <row r="297" ht="20" customHeight="1">
      <c r="A297" s="12" t="inlineStr">
        <is>
          <t>TITAN</t>
        </is>
      </c>
      <c r="B297" s="12" t="inlineStr">
        <is>
          <t>GK Associates</t>
        </is>
      </c>
      <c r="C297" s="12" t="inlineStr">
        <is>
          <t>KNR - 2</t>
        </is>
      </c>
      <c r="D297" s="12" t="inlineStr">
        <is>
          <t>Emulsion</t>
        </is>
      </c>
      <c r="E297" s="12" t="inlineStr">
        <is>
          <t>DEW INT EMULSION</t>
        </is>
      </c>
      <c r="F297" s="12" t="inlineStr">
        <is>
          <t>DEW INT EML WHITE 1LTRS CASE</t>
        </is>
      </c>
      <c r="G297" s="20" t="n">
        <v>18</v>
      </c>
      <c r="H297" s="14" t="n">
        <v>2316.4</v>
      </c>
      <c r="I297" s="15" t="n">
        <v>0.002946069878681545</v>
      </c>
    </row>
    <row r="298" ht="20" customHeight="1">
      <c r="A298" s="12" t="inlineStr">
        <is>
          <t>TITAN</t>
        </is>
      </c>
      <c r="B298" s="12" t="inlineStr">
        <is>
          <t>GK Associates</t>
        </is>
      </c>
      <c r="C298" s="12" t="inlineStr">
        <is>
          <t>KNR - 2</t>
        </is>
      </c>
      <c r="D298" s="12" t="inlineStr">
        <is>
          <t>Emulsion</t>
        </is>
      </c>
      <c r="E298" s="12" t="inlineStr">
        <is>
          <t>EPOXY BLACK</t>
        </is>
      </c>
      <c r="F298" s="12" t="inlineStr">
        <is>
          <t>PRESTIGE EPOXY BLACK 1 LTR CASE</t>
        </is>
      </c>
      <c r="G298" s="20" t="n">
        <v>42</v>
      </c>
      <c r="H298" s="14" t="n">
        <v>9900</v>
      </c>
      <c r="I298" s="15" t="n">
        <v>0.01259112925183357</v>
      </c>
    </row>
    <row r="299" ht="20" customHeight="1">
      <c r="A299" s="12" t="inlineStr">
        <is>
          <t>TITAN</t>
        </is>
      </c>
      <c r="B299" s="12" t="inlineStr">
        <is>
          <t>GK Associates</t>
        </is>
      </c>
      <c r="C299" s="12" t="inlineStr">
        <is>
          <t>KNR - 2</t>
        </is>
      </c>
      <c r="D299" s="12" t="inlineStr">
        <is>
          <t>Emulsion</t>
        </is>
      </c>
      <c r="E299" s="12" t="inlineStr">
        <is>
          <t>EPOXY BLACK</t>
        </is>
      </c>
      <c r="F299" s="12" t="inlineStr">
        <is>
          <t>PRESTIGE EPOXY BLACK 500ML CASE</t>
        </is>
      </c>
      <c r="G299" s="20" t="n">
        <v>6</v>
      </c>
      <c r="H299" s="14" t="n">
        <v>2250</v>
      </c>
      <c r="I299" s="15" t="n">
        <v>0.002861620284507631</v>
      </c>
    </row>
    <row r="300" ht="20" customHeight="1">
      <c r="A300" s="12" t="inlineStr">
        <is>
          <t>TITAN</t>
        </is>
      </c>
      <c r="B300" s="12" t="inlineStr">
        <is>
          <t>GK Associates</t>
        </is>
      </c>
      <c r="C300" s="12" t="inlineStr">
        <is>
          <t>KNR - 2</t>
        </is>
      </c>
      <c r="D300" s="12" t="inlineStr">
        <is>
          <t>Emulsion</t>
        </is>
      </c>
      <c r="E300" s="12" t="inlineStr">
        <is>
          <t>EPOXY GREY</t>
        </is>
      </c>
      <c r="F300" s="12" t="inlineStr">
        <is>
          <t>PRESTIGE EPOXY GREY 1 LTR CASE</t>
        </is>
      </c>
      <c r="G300" s="20" t="n">
        <v>66</v>
      </c>
      <c r="H300" s="14" t="n">
        <v>18900</v>
      </c>
      <c r="I300" s="15" t="n">
        <v>0.0240376103898641</v>
      </c>
    </row>
    <row r="301" ht="20" customHeight="1">
      <c r="A301" s="12" t="inlineStr">
        <is>
          <t>TITAN</t>
        </is>
      </c>
      <c r="B301" s="12" t="inlineStr">
        <is>
          <t>GK Associates</t>
        </is>
      </c>
      <c r="C301" s="12" t="inlineStr">
        <is>
          <t>KNR - 2</t>
        </is>
      </c>
      <c r="D301" s="12" t="inlineStr">
        <is>
          <t>Emulsion</t>
        </is>
      </c>
      <c r="E301" s="12" t="inlineStr">
        <is>
          <t>EPOXY GREY</t>
        </is>
      </c>
      <c r="F301" s="12" t="inlineStr">
        <is>
          <t>PRESTIGE EPOXY GREY 500ML CASE</t>
        </is>
      </c>
      <c r="G301" s="20" t="n">
        <v>12</v>
      </c>
      <c r="H301" s="14" t="n">
        <v>2100</v>
      </c>
      <c r="I301" s="15" t="n">
        <v>0.002670845598873788</v>
      </c>
    </row>
    <row r="302" ht="20" customHeight="1">
      <c r="A302" s="12" t="inlineStr">
        <is>
          <t>TITAN</t>
        </is>
      </c>
      <c r="B302" s="12" t="inlineStr">
        <is>
          <t>GK Associates</t>
        </is>
      </c>
      <c r="C302" s="12" t="inlineStr">
        <is>
          <t>KNR - 2</t>
        </is>
      </c>
      <c r="D302" s="12" t="inlineStr">
        <is>
          <t>Emulsion</t>
        </is>
      </c>
      <c r="E302" s="12" t="inlineStr">
        <is>
          <t>MAXIMUS</t>
        </is>
      </c>
      <c r="F302" s="12" t="inlineStr">
        <is>
          <t>MAXIMUS 3 IN 1 EML 20L</t>
        </is>
      </c>
      <c r="G302" s="20" t="n">
        <v>740</v>
      </c>
      <c r="H302" s="14" t="n">
        <v>140464.12</v>
      </c>
      <c r="I302" s="15" t="n">
        <v>0.1786466555722284</v>
      </c>
    </row>
    <row r="303" ht="20" customHeight="1">
      <c r="A303" s="12" t="inlineStr">
        <is>
          <t>TITAN</t>
        </is>
      </c>
      <c r="B303" s="12" t="inlineStr">
        <is>
          <t>GK Associates</t>
        </is>
      </c>
      <c r="C303" s="12" t="inlineStr">
        <is>
          <t>KNR - 2</t>
        </is>
      </c>
      <c r="D303" s="12" t="inlineStr">
        <is>
          <t>Emulsion</t>
        </is>
      </c>
      <c r="E303" s="12" t="inlineStr">
        <is>
          <t>MAXIMUS</t>
        </is>
      </c>
      <c r="F303" s="12" t="inlineStr">
        <is>
          <t>MAXIMUS 3 IN 1 EML 10L</t>
        </is>
      </c>
      <c r="G303" s="20" t="n">
        <v>200</v>
      </c>
      <c r="H303" s="14" t="n">
        <v>32759.61</v>
      </c>
      <c r="I303" s="15" t="n">
        <v>0.04166469532824845</v>
      </c>
    </row>
    <row r="304" ht="20" customHeight="1">
      <c r="A304" s="12" t="inlineStr">
        <is>
          <t>TITAN</t>
        </is>
      </c>
      <c r="B304" s="12" t="inlineStr">
        <is>
          <t>GK Associates</t>
        </is>
      </c>
      <c r="C304" s="12" t="inlineStr">
        <is>
          <t>KNR - 2</t>
        </is>
      </c>
      <c r="D304" s="12" t="inlineStr">
        <is>
          <t>Emulsion</t>
        </is>
      </c>
      <c r="E304" s="12" t="inlineStr">
        <is>
          <t>MAXIMUS</t>
        </is>
      </c>
      <c r="F304" s="12" t="inlineStr">
        <is>
          <t>MAXIMUS 3 IN 1 EML 4L CASE</t>
        </is>
      </c>
      <c r="G304" s="20" t="n">
        <v>32</v>
      </c>
      <c r="H304" s="14" t="n">
        <v>6272</v>
      </c>
      <c r="I304" s="15" t="n">
        <v>0.007976925521969715</v>
      </c>
    </row>
    <row r="305" ht="20" customHeight="1">
      <c r="A305" s="12" t="inlineStr">
        <is>
          <t>TITAN</t>
        </is>
      </c>
      <c r="B305" s="12" t="inlineStr">
        <is>
          <t>GK Associates</t>
        </is>
      </c>
      <c r="C305" s="12" t="inlineStr">
        <is>
          <t>KNR - 2</t>
        </is>
      </c>
      <c r="D305" s="12" t="inlineStr">
        <is>
          <t>Emulsion</t>
        </is>
      </c>
      <c r="E305" s="12" t="inlineStr">
        <is>
          <t>MAXIMUS</t>
        </is>
      </c>
      <c r="F305" s="12" t="inlineStr">
        <is>
          <t>MAXIMUS 3 IN 1 EML 1L CASE</t>
        </is>
      </c>
      <c r="G305" s="20" t="n">
        <v>12</v>
      </c>
      <c r="H305" s="14" t="n">
        <v>2583</v>
      </c>
      <c r="I305" s="15" t="n">
        <v>0.00328514008661476</v>
      </c>
    </row>
    <row r="306" ht="20" customHeight="1">
      <c r="A306" s="12" t="inlineStr">
        <is>
          <t>TITAN</t>
        </is>
      </c>
      <c r="B306" s="12" t="inlineStr">
        <is>
          <t>GK Associates</t>
        </is>
      </c>
      <c r="C306" s="12" t="inlineStr">
        <is>
          <t>KNR - 2</t>
        </is>
      </c>
      <c r="D306" s="12" t="inlineStr">
        <is>
          <t>Emulsion</t>
        </is>
      </c>
      <c r="E306" s="12" t="inlineStr">
        <is>
          <t>Polythene Sheet</t>
        </is>
      </c>
      <c r="F306" s="12" t="inlineStr">
        <is>
          <t>Ezy Cover Polythene Sheet</t>
        </is>
      </c>
      <c r="G306" s="20" t="n">
        <v>10</v>
      </c>
      <c r="H306" s="14" t="n">
        <v>3152</v>
      </c>
      <c r="I306" s="15" t="n">
        <v>0.0040088120607858</v>
      </c>
    </row>
    <row r="307" ht="20" customHeight="1">
      <c r="A307" s="12" t="inlineStr">
        <is>
          <t>TITAN</t>
        </is>
      </c>
      <c r="B307" s="12" t="inlineStr">
        <is>
          <t>GK Associates</t>
        </is>
      </c>
      <c r="C307" s="12" t="inlineStr">
        <is>
          <t>KNR - 2</t>
        </is>
      </c>
      <c r="D307" s="12" t="inlineStr">
        <is>
          <t>Emulsion</t>
        </is>
      </c>
      <c r="E307" s="12" t="inlineStr">
        <is>
          <t>SUPER SEAL</t>
        </is>
      </c>
      <c r="F307" s="12" t="inlineStr">
        <is>
          <t>Super Seal Water Proofing Primer 20 Ltrs</t>
        </is>
      </c>
      <c r="G307" s="20" t="n">
        <v>100</v>
      </c>
      <c r="H307" s="14" t="n">
        <v>18495</v>
      </c>
      <c r="I307" s="15" t="n">
        <v>0.02352251873865272</v>
      </c>
    </row>
    <row r="308" ht="20" customHeight="1">
      <c r="A308" s="12" t="inlineStr">
        <is>
          <t>TITAN</t>
        </is>
      </c>
      <c r="B308" s="12" t="inlineStr">
        <is>
          <t>GK Associates</t>
        </is>
      </c>
      <c r="C308" s="12" t="inlineStr">
        <is>
          <t>KNR - 2</t>
        </is>
      </c>
      <c r="D308" s="12" t="inlineStr">
        <is>
          <t>Emulsion</t>
        </is>
      </c>
      <c r="E308" s="12" t="inlineStr">
        <is>
          <t>SUPER SEAL</t>
        </is>
      </c>
      <c r="F308" s="12" t="inlineStr">
        <is>
          <t>Super Seal Water Proofing Primer 10  Ltrs</t>
        </is>
      </c>
      <c r="G308" s="20" t="n">
        <v>30</v>
      </c>
      <c r="H308" s="14" t="n">
        <v>750.54</v>
      </c>
      <c r="I308" s="15" t="n">
        <v>0.000954560217037492</v>
      </c>
    </row>
    <row r="309" ht="20" customHeight="1">
      <c r="A309" s="12" t="inlineStr">
        <is>
          <t>TITAN</t>
        </is>
      </c>
      <c r="B309" s="12" t="inlineStr">
        <is>
          <t>GK Associates</t>
        </is>
      </c>
      <c r="C309" s="12" t="inlineStr">
        <is>
          <t>KNR - 2</t>
        </is>
      </c>
      <c r="D309" s="12" t="inlineStr">
        <is>
          <t>Others</t>
        </is>
      </c>
      <c r="E309" s="12" t="inlineStr">
        <is>
          <t>(blank)</t>
        </is>
      </c>
      <c r="F309" s="12" t="inlineStr">
        <is>
          <t>Clip Umbrella-2026</t>
        </is>
      </c>
      <c r="G309" s="20" t="n">
        <v>0</v>
      </c>
      <c r="H309" s="14" t="n">
        <v>0</v>
      </c>
      <c r="I309" s="15" t="n">
        <v>0</v>
      </c>
    </row>
    <row r="310" ht="20" customHeight="1">
      <c r="A310" s="12" t="inlineStr">
        <is>
          <t>TITAN</t>
        </is>
      </c>
      <c r="B310" s="12" t="inlineStr">
        <is>
          <t>GK Associates</t>
        </is>
      </c>
      <c r="C310" s="12" t="inlineStr">
        <is>
          <t>KNR - 2</t>
        </is>
      </c>
      <c r="D310" s="12" t="inlineStr">
        <is>
          <t>Others</t>
        </is>
      </c>
      <c r="E310" s="12" t="inlineStr">
        <is>
          <t>(blank)</t>
        </is>
      </c>
      <c r="F310" s="12" t="inlineStr">
        <is>
          <t>Onam Kit 2026</t>
        </is>
      </c>
      <c r="G310" s="20" t="n">
        <v>0</v>
      </c>
      <c r="H310" s="14" t="n">
        <v>0</v>
      </c>
      <c r="I310" s="15" t="n">
        <v>0</v>
      </c>
    </row>
    <row r="311" ht="20" customHeight="1">
      <c r="A311" s="12" t="inlineStr">
        <is>
          <t>TITAN</t>
        </is>
      </c>
      <c r="B311" s="12" t="inlineStr">
        <is>
          <t>Instyle color world</t>
        </is>
      </c>
      <c r="C311" s="12" t="inlineStr">
        <is>
          <t>KNR - 2</t>
        </is>
      </c>
      <c r="D311" s="12" t="inlineStr">
        <is>
          <t>Primer</t>
        </is>
      </c>
      <c r="E311" s="12" t="inlineStr">
        <is>
          <t>ADD-ON PRIMER</t>
        </is>
      </c>
      <c r="F311" s="12" t="inlineStr">
        <is>
          <t>ADD-ON  PRIMER 20 LTRS</t>
        </is>
      </c>
      <c r="G311" s="20" t="n">
        <v>400</v>
      </c>
      <c r="H311" s="14" t="n">
        <v>27160</v>
      </c>
      <c r="I311" s="15" t="n">
        <v>0.1335844813393152</v>
      </c>
    </row>
    <row r="312" ht="20" customHeight="1">
      <c r="A312" s="12" t="inlineStr">
        <is>
          <t>TITAN</t>
        </is>
      </c>
      <c r="B312" s="12" t="inlineStr">
        <is>
          <t>Instyle color world</t>
        </is>
      </c>
      <c r="C312" s="12" t="inlineStr">
        <is>
          <t>KNR - 2</t>
        </is>
      </c>
      <c r="D312" s="12" t="inlineStr">
        <is>
          <t>Primer</t>
        </is>
      </c>
      <c r="E312" s="12" t="inlineStr">
        <is>
          <t>ADD-ON PRIMER</t>
        </is>
      </c>
      <c r="F312" s="12" t="inlineStr">
        <is>
          <t>ADD-ON PRIMER 10 LTRS</t>
        </is>
      </c>
      <c r="G312" s="20" t="n">
        <v>130</v>
      </c>
      <c r="H312" s="14" t="n">
        <v>9321</v>
      </c>
      <c r="I312" s="15" t="n">
        <v>0.04584465944638282</v>
      </c>
    </row>
    <row r="313" ht="20" customHeight="1">
      <c r="A313" s="12" t="inlineStr">
        <is>
          <t>TITAN</t>
        </is>
      </c>
      <c r="B313" s="12" t="inlineStr">
        <is>
          <t>Instyle color world</t>
        </is>
      </c>
      <c r="C313" s="12" t="inlineStr">
        <is>
          <t>KNR - 2</t>
        </is>
      </c>
      <c r="D313" s="12" t="inlineStr">
        <is>
          <t>Primer</t>
        </is>
      </c>
      <c r="E313" s="12" t="inlineStr">
        <is>
          <t>ADD-ON PRIMER</t>
        </is>
      </c>
      <c r="F313" s="12" t="inlineStr">
        <is>
          <t>ADD-ON PRIMER 4LTRS CASE</t>
        </is>
      </c>
      <c r="G313" s="20" t="n">
        <v>32</v>
      </c>
      <c r="H313" s="14" t="n">
        <v>2388</v>
      </c>
      <c r="I313" s="15" t="n">
        <v>0.01174520402939193</v>
      </c>
    </row>
    <row r="314" ht="20" customHeight="1">
      <c r="A314" s="12" t="inlineStr">
        <is>
          <t>TITAN</t>
        </is>
      </c>
      <c r="B314" s="12" t="inlineStr">
        <is>
          <t>Instyle color world</t>
        </is>
      </c>
      <c r="C314" s="12" t="inlineStr">
        <is>
          <t>KNR - 2</t>
        </is>
      </c>
      <c r="D314" s="12" t="inlineStr">
        <is>
          <t>Primer</t>
        </is>
      </c>
      <c r="E314" s="12" t="inlineStr">
        <is>
          <t>ADD-ON PRIMER</t>
        </is>
      </c>
      <c r="F314" s="12" t="inlineStr">
        <is>
          <t>ADD-ON PRIMER 1 LTRS CASE</t>
        </is>
      </c>
      <c r="G314" s="20" t="n">
        <v>12</v>
      </c>
      <c r="H314" s="14" t="n">
        <v>1062</v>
      </c>
      <c r="I314" s="15" t="n">
        <v>0.005223369631161738</v>
      </c>
    </row>
    <row r="315" ht="20" customHeight="1">
      <c r="A315" s="12" t="inlineStr">
        <is>
          <t>TITAN</t>
        </is>
      </c>
      <c r="B315" s="12" t="inlineStr">
        <is>
          <t>Instyle color world</t>
        </is>
      </c>
      <c r="C315" s="12" t="inlineStr">
        <is>
          <t>KNR - 2</t>
        </is>
      </c>
      <c r="D315" s="12" t="inlineStr">
        <is>
          <t>Emulsion</t>
        </is>
      </c>
      <c r="E315" s="12" t="inlineStr">
        <is>
          <t>Alpha Titanium</t>
        </is>
      </c>
      <c r="F315" s="12" t="inlineStr">
        <is>
          <t>ALPHA ADVANCE+ EXT EML WHITE 10 LTRS</t>
        </is>
      </c>
      <c r="G315" s="20" t="n">
        <v>-10</v>
      </c>
      <c r="H315" s="14" t="n">
        <v>0</v>
      </c>
      <c r="I315" s="15" t="n">
        <v>0</v>
      </c>
    </row>
    <row r="316" ht="20" customHeight="1">
      <c r="A316" s="12" t="inlineStr">
        <is>
          <t>TITAN</t>
        </is>
      </c>
      <c r="B316" s="12" t="inlineStr">
        <is>
          <t>Instyle color world</t>
        </is>
      </c>
      <c r="C316" s="12" t="inlineStr">
        <is>
          <t>KNR - 2</t>
        </is>
      </c>
      <c r="D316" s="12" t="inlineStr">
        <is>
          <t>Emulsion</t>
        </is>
      </c>
      <c r="E316" s="12" t="inlineStr">
        <is>
          <t>Alpha Titanium</t>
        </is>
      </c>
      <c r="F316" s="12" t="inlineStr">
        <is>
          <t>ALPHA ADVANCE+ EXT EML WHITE 1 LTRS Pcs</t>
        </is>
      </c>
      <c r="G316" s="20" t="n">
        <v>-6</v>
      </c>
      <c r="H316" s="14" t="n">
        <v>-1134</v>
      </c>
      <c r="I316" s="15" t="n">
        <v>-0.005577496385816771</v>
      </c>
    </row>
    <row r="317" ht="20" customHeight="1">
      <c r="A317" s="12" t="inlineStr">
        <is>
          <t>TITAN</t>
        </is>
      </c>
      <c r="B317" s="12" t="inlineStr">
        <is>
          <t>Instyle color world</t>
        </is>
      </c>
      <c r="C317" s="12" t="inlineStr">
        <is>
          <t>KNR - 2</t>
        </is>
      </c>
      <c r="D317" s="12" t="inlineStr">
        <is>
          <t>Emulsion</t>
        </is>
      </c>
      <c r="E317" s="12" t="inlineStr">
        <is>
          <t>Alpha Titanium</t>
        </is>
      </c>
      <c r="F317" s="12" t="inlineStr">
        <is>
          <t>ALPHA ADVANCE+ EXT EML WHITE 4 LTRS Pcs</t>
        </is>
      </c>
      <c r="G317" s="20" t="n">
        <v>-32</v>
      </c>
      <c r="H317" s="14" t="n">
        <v>-5432</v>
      </c>
      <c r="I317" s="15" t="n">
        <v>-0.02671689626786305</v>
      </c>
    </row>
    <row r="318" ht="20" customHeight="1">
      <c r="A318" s="12" t="inlineStr">
        <is>
          <t>TITAN</t>
        </is>
      </c>
      <c r="B318" s="12" t="inlineStr">
        <is>
          <t>Instyle color world</t>
        </is>
      </c>
      <c r="C318" s="12" t="inlineStr">
        <is>
          <t>KNR - 2</t>
        </is>
      </c>
      <c r="D318" s="12" t="inlineStr">
        <is>
          <t>Emulsion</t>
        </is>
      </c>
      <c r="E318" s="12" t="inlineStr">
        <is>
          <t>Alpha Titanium</t>
        </is>
      </c>
      <c r="F318" s="12" t="inlineStr">
        <is>
          <t>ALPHA ADVANCE+ EXT EML WHITE 20 LTRS</t>
        </is>
      </c>
      <c r="G318" s="20" t="n">
        <v>-260</v>
      </c>
      <c r="H318" s="14" t="n">
        <v>-28656</v>
      </c>
      <c r="I318" s="15" t="n">
        <v>-0.1409424483527032</v>
      </c>
    </row>
    <row r="319" ht="20" customHeight="1">
      <c r="A319" s="12" t="inlineStr">
        <is>
          <t>TITAN</t>
        </is>
      </c>
      <c r="B319" s="12" t="inlineStr">
        <is>
          <t>Instyle color world</t>
        </is>
      </c>
      <c r="C319" s="12" t="inlineStr">
        <is>
          <t>KNR - 2</t>
        </is>
      </c>
      <c r="D319" s="12" t="inlineStr">
        <is>
          <t>Emulsion</t>
        </is>
      </c>
      <c r="E319" s="12" t="inlineStr">
        <is>
          <t>BAROSSA WHITE</t>
        </is>
      </c>
      <c r="F319" s="12" t="inlineStr">
        <is>
          <t>BAROSSA EXT EML WHITE 20LTRS</t>
        </is>
      </c>
      <c r="G319" s="20" t="n">
        <v>340</v>
      </c>
      <c r="H319" s="14" t="n">
        <v>39760.4</v>
      </c>
      <c r="I319" s="15" t="n">
        <v>0.1955586307748053</v>
      </c>
    </row>
    <row r="320" ht="20" customHeight="1">
      <c r="A320" s="12" t="inlineStr">
        <is>
          <t>TITAN</t>
        </is>
      </c>
      <c r="B320" s="12" t="inlineStr">
        <is>
          <t>Instyle color world</t>
        </is>
      </c>
      <c r="C320" s="12" t="inlineStr">
        <is>
          <t>KNR - 2</t>
        </is>
      </c>
      <c r="D320" s="12" t="inlineStr">
        <is>
          <t>Emulsion</t>
        </is>
      </c>
      <c r="E320" s="12" t="inlineStr">
        <is>
          <t>BAROSSA WHITE</t>
        </is>
      </c>
      <c r="F320" s="12" t="inlineStr">
        <is>
          <t>BAROSSA EXT EML WHITE 10L</t>
        </is>
      </c>
      <c r="G320" s="20" t="n">
        <v>50</v>
      </c>
      <c r="H320" s="14" t="n">
        <v>5998</v>
      </c>
      <c r="I320" s="15" t="n">
        <v>0.02950072603362345</v>
      </c>
    </row>
    <row r="321" ht="20" customHeight="1">
      <c r="A321" s="12" t="inlineStr">
        <is>
          <t>TITAN</t>
        </is>
      </c>
      <c r="B321" s="12" t="inlineStr">
        <is>
          <t>Instyle color world</t>
        </is>
      </c>
      <c r="C321" s="12" t="inlineStr">
        <is>
          <t>KNR - 2</t>
        </is>
      </c>
      <c r="D321" s="12" t="inlineStr">
        <is>
          <t>Emulsion</t>
        </is>
      </c>
      <c r="E321" s="12" t="inlineStr">
        <is>
          <t>BAROSSA WHITE</t>
        </is>
      </c>
      <c r="F321" s="12" t="inlineStr">
        <is>
          <t>BAROSSA EXT EML WHITE 4LTRS CASE</t>
        </is>
      </c>
      <c r="G321" s="20" t="n">
        <v>16</v>
      </c>
      <c r="H321" s="14" t="n">
        <v>1992.8</v>
      </c>
      <c r="I321" s="15" t="n">
        <v>0.009801441620507638</v>
      </c>
    </row>
    <row r="322" ht="20" customHeight="1">
      <c r="A322" s="12" t="inlineStr">
        <is>
          <t>TITAN</t>
        </is>
      </c>
      <c r="B322" s="12" t="inlineStr">
        <is>
          <t>Instyle color world</t>
        </is>
      </c>
      <c r="C322" s="12" t="inlineStr">
        <is>
          <t>KNR - 2</t>
        </is>
      </c>
      <c r="D322" s="12" t="inlineStr">
        <is>
          <t>Emulsion</t>
        </is>
      </c>
      <c r="E322" s="12" t="inlineStr">
        <is>
          <t>BAROSSA WHITE</t>
        </is>
      </c>
      <c r="F322" s="12" t="inlineStr">
        <is>
          <t>BAROSSA EXT EML WHITE 1LTRS CASE</t>
        </is>
      </c>
      <c r="G322" s="20" t="n">
        <v>6</v>
      </c>
      <c r="H322" s="14" t="n">
        <v>844.2</v>
      </c>
      <c r="I322" s="15" t="n">
        <v>0.004152136198330264</v>
      </c>
    </row>
    <row r="323" ht="20" customHeight="1">
      <c r="A323" s="12" t="inlineStr">
        <is>
          <t>TITAN</t>
        </is>
      </c>
      <c r="B323" s="12" t="inlineStr">
        <is>
          <t>Instyle color world</t>
        </is>
      </c>
      <c r="C323" s="12" t="inlineStr">
        <is>
          <t>KNR - 2</t>
        </is>
      </c>
      <c r="D323" s="12" t="inlineStr">
        <is>
          <t>Emulsion</t>
        </is>
      </c>
      <c r="E323" s="12" t="inlineStr">
        <is>
          <t>BLACK</t>
        </is>
      </c>
      <c r="F323" s="12" t="inlineStr">
        <is>
          <t>TURBO EXT EML BLACK 1LTRS CASE</t>
        </is>
      </c>
      <c r="G323" s="20" t="n">
        <v>78</v>
      </c>
      <c r="H323" s="14" t="n">
        <v>10740</v>
      </c>
      <c r="I323" s="15" t="n">
        <v>0.05282390756937577</v>
      </c>
    </row>
    <row r="324" ht="20" customHeight="1">
      <c r="A324" s="12" t="inlineStr">
        <is>
          <t>TITAN</t>
        </is>
      </c>
      <c r="B324" s="12" t="inlineStr">
        <is>
          <t>Instyle color world</t>
        </is>
      </c>
      <c r="C324" s="12" t="inlineStr">
        <is>
          <t>KNR - 2</t>
        </is>
      </c>
      <c r="D324" s="12" t="inlineStr">
        <is>
          <t>Emulsion</t>
        </is>
      </c>
      <c r="E324" s="12" t="inlineStr">
        <is>
          <t>BLACK</t>
        </is>
      </c>
      <c r="F324" s="12" t="inlineStr">
        <is>
          <t>TURBO EXT EML BLACK 4LTRS CASE</t>
        </is>
      </c>
      <c r="G324" s="20" t="n">
        <v>32</v>
      </c>
      <c r="H324" s="14" t="n">
        <v>4712</v>
      </c>
      <c r="I324" s="15" t="n">
        <v>0.02317562872131272</v>
      </c>
    </row>
    <row r="325" ht="20" customHeight="1">
      <c r="A325" s="12" t="inlineStr">
        <is>
          <t>TITAN</t>
        </is>
      </c>
      <c r="B325" s="12" t="inlineStr">
        <is>
          <t>Instyle color world</t>
        </is>
      </c>
      <c r="C325" s="12" t="inlineStr">
        <is>
          <t>KNR - 2</t>
        </is>
      </c>
      <c r="D325" s="12" t="inlineStr">
        <is>
          <t>Emulsion</t>
        </is>
      </c>
      <c r="E325" s="12" t="inlineStr">
        <is>
          <t>DEW INT EMULSION</t>
        </is>
      </c>
      <c r="F325" s="12" t="inlineStr">
        <is>
          <t>DEW INT EML WHITE 10LTRS</t>
        </is>
      </c>
      <c r="G325" s="20" t="n">
        <v>40</v>
      </c>
      <c r="H325" s="14" t="n">
        <v>4287.6</v>
      </c>
      <c r="I325" s="15" t="n">
        <v>0.02108824823970722</v>
      </c>
    </row>
    <row r="326" ht="20" customHeight="1">
      <c r="A326" s="12" t="inlineStr">
        <is>
          <t>TITAN</t>
        </is>
      </c>
      <c r="B326" s="12" t="inlineStr">
        <is>
          <t>Instyle color world</t>
        </is>
      </c>
      <c r="C326" s="12" t="inlineStr">
        <is>
          <t>KNR - 2</t>
        </is>
      </c>
      <c r="D326" s="12" t="inlineStr">
        <is>
          <t>Emulsion</t>
        </is>
      </c>
      <c r="E326" s="12" t="inlineStr">
        <is>
          <t>DEW INT EMULSION</t>
        </is>
      </c>
      <c r="F326" s="12" t="inlineStr">
        <is>
          <t>DEW INT EML WHITE 4LTRS CASE</t>
        </is>
      </c>
      <c r="G326" s="20" t="n">
        <v>16</v>
      </c>
      <c r="H326" s="14" t="n">
        <v>1792.85</v>
      </c>
      <c r="I326" s="15" t="n">
        <v>0.008818002112267723</v>
      </c>
    </row>
    <row r="327" ht="20" customHeight="1">
      <c r="A327" s="12" t="inlineStr">
        <is>
          <t>TITAN</t>
        </is>
      </c>
      <c r="B327" s="12" t="inlineStr">
        <is>
          <t>Instyle color world</t>
        </is>
      </c>
      <c r="C327" s="12" t="inlineStr">
        <is>
          <t>KNR - 2</t>
        </is>
      </c>
      <c r="D327" s="12" t="inlineStr">
        <is>
          <t>Emulsion</t>
        </is>
      </c>
      <c r="E327" s="12" t="inlineStr">
        <is>
          <t>DEW INT EMULSION</t>
        </is>
      </c>
      <c r="F327" s="12" t="inlineStr">
        <is>
          <t>DEW INT EML WHITE 1LTRS CASE</t>
        </is>
      </c>
      <c r="G327" s="20" t="n">
        <v>6</v>
      </c>
      <c r="H327" s="14" t="n">
        <v>760.4</v>
      </c>
      <c r="I327" s="15" t="n">
        <v>0.003739972003328988</v>
      </c>
    </row>
    <row r="328" ht="20" customHeight="1">
      <c r="A328" s="12" t="inlineStr">
        <is>
          <t>TITAN</t>
        </is>
      </c>
      <c r="B328" s="12" t="inlineStr">
        <is>
          <t>Instyle color world</t>
        </is>
      </c>
      <c r="C328" s="12" t="inlineStr">
        <is>
          <t>KNR - 2</t>
        </is>
      </c>
      <c r="D328" s="12" t="inlineStr">
        <is>
          <t>Emulsion</t>
        </is>
      </c>
      <c r="E328" s="12" t="inlineStr">
        <is>
          <t>EPOXY BLACK</t>
        </is>
      </c>
      <c r="F328" s="12" t="inlineStr">
        <is>
          <t>PRESTIGE EPOXY BLACK 1 LTR CASE</t>
        </is>
      </c>
      <c r="G328" s="20" t="n">
        <v>72</v>
      </c>
      <c r="H328" s="14" t="n">
        <v>16726.5</v>
      </c>
      <c r="I328" s="15" t="n">
        <v>0.08226807169079738</v>
      </c>
    </row>
    <row r="329" ht="20" customHeight="1">
      <c r="A329" s="12" t="inlineStr">
        <is>
          <t>TITAN</t>
        </is>
      </c>
      <c r="B329" s="12" t="inlineStr">
        <is>
          <t>Instyle color world</t>
        </is>
      </c>
      <c r="C329" s="12" t="inlineStr">
        <is>
          <t>KNR - 2</t>
        </is>
      </c>
      <c r="D329" s="12" t="inlineStr">
        <is>
          <t>Emulsion</t>
        </is>
      </c>
      <c r="E329" s="12" t="inlineStr">
        <is>
          <t>EPOXY BLACK</t>
        </is>
      </c>
      <c r="F329" s="12" t="inlineStr">
        <is>
          <t>PRESTIGE EPOXY BLACK 4 LTR CASE</t>
        </is>
      </c>
      <c r="G329" s="20" t="n">
        <v>48</v>
      </c>
      <c r="H329" s="14" t="n">
        <v>14988</v>
      </c>
      <c r="I329" s="15" t="n">
        <v>0.07371738609402272</v>
      </c>
    </row>
    <row r="330" ht="20" customHeight="1">
      <c r="A330" s="12" t="inlineStr">
        <is>
          <t>TITAN</t>
        </is>
      </c>
      <c r="B330" s="12" t="inlineStr">
        <is>
          <t>Instyle color world</t>
        </is>
      </c>
      <c r="C330" s="12" t="inlineStr">
        <is>
          <t>KNR - 2</t>
        </is>
      </c>
      <c r="D330" s="12" t="inlineStr">
        <is>
          <t>Emulsion</t>
        </is>
      </c>
      <c r="E330" s="12" t="inlineStr">
        <is>
          <t>EPOXY BLACK</t>
        </is>
      </c>
      <c r="F330" s="12" t="inlineStr">
        <is>
          <t>PRESTIGE EPOXY BLACK 500ML CASE</t>
        </is>
      </c>
      <c r="G330" s="20" t="n">
        <v>30</v>
      </c>
      <c r="H330" s="14" t="n">
        <v>8242.5</v>
      </c>
      <c r="I330" s="15" t="n">
        <v>0.04054013576727931</v>
      </c>
    </row>
    <row r="331" ht="20" customHeight="1">
      <c r="A331" s="12" t="inlineStr">
        <is>
          <t>TITAN</t>
        </is>
      </c>
      <c r="B331" s="12" t="inlineStr">
        <is>
          <t>Instyle color world</t>
        </is>
      </c>
      <c r="C331" s="12" t="inlineStr">
        <is>
          <t>KNR - 2</t>
        </is>
      </c>
      <c r="D331" s="12" t="inlineStr">
        <is>
          <t>Emulsion</t>
        </is>
      </c>
      <c r="E331" s="12" t="inlineStr">
        <is>
          <t>EPOXY GREY</t>
        </is>
      </c>
      <c r="F331" s="12" t="inlineStr">
        <is>
          <t>PRESTIGE EPOXY GREY 1 LTR CASE</t>
        </is>
      </c>
      <c r="G331" s="20" t="n">
        <v>132</v>
      </c>
      <c r="H331" s="14" t="n">
        <v>27499.5</v>
      </c>
      <c r="I331" s="15" t="n">
        <v>0.1352542873560567</v>
      </c>
    </row>
    <row r="332" ht="20" customHeight="1">
      <c r="A332" s="12" t="inlineStr">
        <is>
          <t>TITAN</t>
        </is>
      </c>
      <c r="B332" s="12" t="inlineStr">
        <is>
          <t>Instyle color world</t>
        </is>
      </c>
      <c r="C332" s="12" t="inlineStr">
        <is>
          <t>KNR - 2</t>
        </is>
      </c>
      <c r="D332" s="12" t="inlineStr">
        <is>
          <t>Emulsion</t>
        </is>
      </c>
      <c r="E332" s="12" t="inlineStr">
        <is>
          <t>EPOXY GREY</t>
        </is>
      </c>
      <c r="F332" s="12" t="inlineStr">
        <is>
          <t>PRESTIGE EPOXY GREY 4 LTR CASE</t>
        </is>
      </c>
      <c r="G332" s="20" t="n">
        <v>64</v>
      </c>
      <c r="H332" s="14" t="n">
        <v>19734.2</v>
      </c>
      <c r="I332" s="15" t="n">
        <v>0.09706122502379659</v>
      </c>
    </row>
    <row r="333" ht="20" customHeight="1">
      <c r="A333" s="12" t="inlineStr">
        <is>
          <t>TITAN</t>
        </is>
      </c>
      <c r="B333" s="12" t="inlineStr">
        <is>
          <t>Instyle color world</t>
        </is>
      </c>
      <c r="C333" s="12" t="inlineStr">
        <is>
          <t>KNR - 2</t>
        </is>
      </c>
      <c r="D333" s="12" t="inlineStr">
        <is>
          <t>Emulsion</t>
        </is>
      </c>
      <c r="E333" s="12" t="inlineStr">
        <is>
          <t>EPOXY GREY</t>
        </is>
      </c>
      <c r="F333" s="12" t="inlineStr">
        <is>
          <t>PRESTIGE EPOXY GREY 500ML CASE</t>
        </is>
      </c>
      <c r="G333" s="20" t="n">
        <v>33</v>
      </c>
      <c r="H333" s="14" t="n">
        <v>9292.5</v>
      </c>
      <c r="I333" s="15" t="n">
        <v>0.04570448427266521</v>
      </c>
    </row>
    <row r="334" ht="20" customHeight="1">
      <c r="A334" s="12" t="inlineStr">
        <is>
          <t>TITAN</t>
        </is>
      </c>
      <c r="B334" s="12" t="inlineStr">
        <is>
          <t>Instyle color world</t>
        </is>
      </c>
      <c r="C334" s="12" t="inlineStr">
        <is>
          <t>KNR - 2</t>
        </is>
      </c>
      <c r="D334" s="12" t="inlineStr">
        <is>
          <t>Emulsion</t>
        </is>
      </c>
      <c r="E334" s="12" t="inlineStr">
        <is>
          <t>GREY</t>
        </is>
      </c>
      <c r="F334" s="12" t="inlineStr">
        <is>
          <t>TURBO EXT EML GREY 4LTRS CASE</t>
        </is>
      </c>
      <c r="G334" s="20" t="n">
        <v>96</v>
      </c>
      <c r="H334" s="14" t="n">
        <v>14064</v>
      </c>
      <c r="I334" s="15" t="n">
        <v>0.06917275940928312</v>
      </c>
    </row>
    <row r="335" ht="20" customHeight="1">
      <c r="A335" s="12" t="inlineStr">
        <is>
          <t>TITAN</t>
        </is>
      </c>
      <c r="B335" s="12" t="inlineStr">
        <is>
          <t>Instyle color world</t>
        </is>
      </c>
      <c r="C335" s="12" t="inlineStr">
        <is>
          <t>KNR - 2</t>
        </is>
      </c>
      <c r="D335" s="12" t="inlineStr">
        <is>
          <t>Emulsion</t>
        </is>
      </c>
      <c r="E335" s="12" t="inlineStr">
        <is>
          <t>GREY</t>
        </is>
      </c>
      <c r="F335" s="12" t="inlineStr">
        <is>
          <t>TURBO EXT EML GREY 1LTRS CASE</t>
        </is>
      </c>
      <c r="G335" s="20" t="n">
        <v>84</v>
      </c>
      <c r="H335" s="14" t="n">
        <v>11520</v>
      </c>
      <c r="I335" s="15" t="n">
        <v>0.05666028074480529</v>
      </c>
    </row>
    <row r="336" ht="20" customHeight="1">
      <c r="A336" s="12" t="inlineStr">
        <is>
          <t>TITAN</t>
        </is>
      </c>
      <c r="B336" s="12" t="inlineStr">
        <is>
          <t>Instyle color world</t>
        </is>
      </c>
      <c r="C336" s="12" t="inlineStr">
        <is>
          <t>KNR - 2</t>
        </is>
      </c>
      <c r="D336" s="12" t="inlineStr">
        <is>
          <t>Emulsion</t>
        </is>
      </c>
      <c r="E336" s="12" t="inlineStr">
        <is>
          <t>MAXIMUS</t>
        </is>
      </c>
      <c r="F336" s="12" t="inlineStr">
        <is>
          <t>MAXIMUS 3 IN 1 EML 20L</t>
        </is>
      </c>
      <c r="G336" s="20" t="n">
        <v>100</v>
      </c>
      <c r="H336" s="14" t="n">
        <v>2500.58</v>
      </c>
      <c r="I336" s="15" t="n">
        <v>0.01229892055771226</v>
      </c>
    </row>
    <row r="337" ht="20" customHeight="1">
      <c r="A337" s="12" t="inlineStr">
        <is>
          <t>TITAN</t>
        </is>
      </c>
      <c r="B337" s="12" t="inlineStr">
        <is>
          <t>Instyle color world</t>
        </is>
      </c>
      <c r="C337" s="12" t="inlineStr">
        <is>
          <t>KNR - 2</t>
        </is>
      </c>
      <c r="D337" s="12" t="inlineStr">
        <is>
          <t>Emulsion</t>
        </is>
      </c>
      <c r="E337" s="12" t="inlineStr">
        <is>
          <t>Polythene Sheet</t>
        </is>
      </c>
      <c r="F337" s="12" t="inlineStr">
        <is>
          <t>Ezy Cover Polythene Sheet</t>
        </is>
      </c>
      <c r="G337" s="20" t="n">
        <v>10</v>
      </c>
      <c r="H337" s="14" t="n">
        <v>3152</v>
      </c>
      <c r="I337" s="15" t="n">
        <v>0.01550288237045367</v>
      </c>
    </row>
    <row r="338" ht="20" customHeight="1">
      <c r="A338" s="12" t="inlineStr">
        <is>
          <t>TITAN</t>
        </is>
      </c>
      <c r="B338" s="12" t="inlineStr">
        <is>
          <t>Instyle color world</t>
        </is>
      </c>
      <c r="C338" s="12" t="inlineStr">
        <is>
          <t>KNR - 2</t>
        </is>
      </c>
      <c r="D338" s="12" t="inlineStr">
        <is>
          <t>Others</t>
        </is>
      </c>
      <c r="E338" s="12" t="inlineStr">
        <is>
          <t>(blank)</t>
        </is>
      </c>
      <c r="F338" s="12" t="inlineStr">
        <is>
          <t>Clip Umbrella-2026</t>
        </is>
      </c>
      <c r="G338" s="20" t="n">
        <v>0</v>
      </c>
      <c r="H338" s="14" t="n">
        <v>0</v>
      </c>
      <c r="I338" s="15" t="n">
        <v>0</v>
      </c>
    </row>
    <row r="339" ht="20" customHeight="1">
      <c r="A339" s="12" t="inlineStr">
        <is>
          <t>TITAN</t>
        </is>
      </c>
      <c r="B339" s="12" t="inlineStr">
        <is>
          <t>JBN traders</t>
        </is>
      </c>
      <c r="C339" s="12" t="inlineStr">
        <is>
          <t>KNR - 1</t>
        </is>
      </c>
      <c r="D339" s="12" t="inlineStr">
        <is>
          <t>Primer</t>
        </is>
      </c>
      <c r="E339" s="12" t="inlineStr">
        <is>
          <t>ADD-ON PRIMER</t>
        </is>
      </c>
      <c r="F339" s="12" t="inlineStr">
        <is>
          <t>ADD-ON  PRIMER 20 LTRS</t>
        </is>
      </c>
      <c r="G339" s="20" t="n">
        <v>660</v>
      </c>
      <c r="H339" s="14" t="n">
        <v>44360.38</v>
      </c>
      <c r="I339" s="15" t="n">
        <v>0.1272326835821969</v>
      </c>
    </row>
    <row r="340" ht="20" customHeight="1">
      <c r="A340" s="12" t="inlineStr">
        <is>
          <t>TITAN</t>
        </is>
      </c>
      <c r="B340" s="12" t="inlineStr">
        <is>
          <t>JBN traders</t>
        </is>
      </c>
      <c r="C340" s="12" t="inlineStr">
        <is>
          <t>KNR - 1</t>
        </is>
      </c>
      <c r="D340" s="12" t="inlineStr">
        <is>
          <t>Primer</t>
        </is>
      </c>
      <c r="E340" s="12" t="inlineStr">
        <is>
          <t>ADD-ON PRIMER</t>
        </is>
      </c>
      <c r="F340" s="12" t="inlineStr">
        <is>
          <t>ADD-ON PRIMER 10 LTRS</t>
        </is>
      </c>
      <c r="G340" s="20" t="n">
        <v>270</v>
      </c>
      <c r="H340" s="14" t="n">
        <v>20687</v>
      </c>
      <c r="I340" s="15" t="n">
        <v>0.05933363341939153</v>
      </c>
    </row>
    <row r="341" ht="20" customHeight="1">
      <c r="A341" s="12" t="inlineStr">
        <is>
          <t>TITAN</t>
        </is>
      </c>
      <c r="B341" s="12" t="inlineStr">
        <is>
          <t>JBN traders</t>
        </is>
      </c>
      <c r="C341" s="12" t="inlineStr">
        <is>
          <t>KNR - 1</t>
        </is>
      </c>
      <c r="D341" s="12" t="inlineStr">
        <is>
          <t>Primer</t>
        </is>
      </c>
      <c r="E341" s="12" t="inlineStr">
        <is>
          <t>ADD-ON PRIMER</t>
        </is>
      </c>
      <c r="F341" s="12" t="inlineStr">
        <is>
          <t>ADD-ON PRIMER 4LTRS CASE</t>
        </is>
      </c>
      <c r="G341" s="20" t="n">
        <v>96</v>
      </c>
      <c r="H341" s="14" t="n">
        <v>6236</v>
      </c>
      <c r="I341" s="15" t="n">
        <v>0.01788584802065672</v>
      </c>
    </row>
    <row r="342" ht="20" customHeight="1">
      <c r="A342" s="12" t="inlineStr">
        <is>
          <t>TITAN</t>
        </is>
      </c>
      <c r="B342" s="12" t="inlineStr">
        <is>
          <t>JBN traders</t>
        </is>
      </c>
      <c r="C342" s="12" t="inlineStr">
        <is>
          <t>KNR - 1</t>
        </is>
      </c>
      <c r="D342" s="12" t="inlineStr">
        <is>
          <t>Primer</t>
        </is>
      </c>
      <c r="E342" s="12" t="inlineStr">
        <is>
          <t>ADD-ON PRIMER</t>
        </is>
      </c>
      <c r="F342" s="12" t="inlineStr">
        <is>
          <t>ADD-ON PRIMER 1 LTRS CASE</t>
        </is>
      </c>
      <c r="G342" s="20" t="n">
        <v>18</v>
      </c>
      <c r="H342" s="14" t="n">
        <v>1355.71</v>
      </c>
      <c r="I342" s="15" t="n">
        <v>0.003888393685068076</v>
      </c>
    </row>
    <row r="343" ht="20" customHeight="1">
      <c r="A343" s="12" t="inlineStr">
        <is>
          <t>TITAN</t>
        </is>
      </c>
      <c r="B343" s="12" t="inlineStr">
        <is>
          <t>JBN traders</t>
        </is>
      </c>
      <c r="C343" s="12" t="inlineStr">
        <is>
          <t>KNR - 1</t>
        </is>
      </c>
      <c r="D343" s="12" t="inlineStr">
        <is>
          <t>Emulsion</t>
        </is>
      </c>
      <c r="E343" s="12" t="inlineStr">
        <is>
          <t>BAROSSA WHITE</t>
        </is>
      </c>
      <c r="F343" s="12" t="inlineStr">
        <is>
          <t>BAROSSA EXT EML WHITE 20LTRS</t>
        </is>
      </c>
      <c r="G343" s="20" t="n">
        <v>1040</v>
      </c>
      <c r="H343" s="14" t="n">
        <v>112892.09</v>
      </c>
      <c r="I343" s="15" t="n">
        <v>0.3237926177797146</v>
      </c>
    </row>
    <row r="344" ht="20" customHeight="1">
      <c r="A344" s="12" t="inlineStr">
        <is>
          <t>TITAN</t>
        </is>
      </c>
      <c r="B344" s="12" t="inlineStr">
        <is>
          <t>JBN traders</t>
        </is>
      </c>
      <c r="C344" s="12" t="inlineStr">
        <is>
          <t>KNR - 1</t>
        </is>
      </c>
      <c r="D344" s="12" t="inlineStr">
        <is>
          <t>Emulsion</t>
        </is>
      </c>
      <c r="E344" s="12" t="inlineStr">
        <is>
          <t>BAROSSA WHITE</t>
        </is>
      </c>
      <c r="F344" s="12" t="inlineStr">
        <is>
          <t>BAROSSA EXT EML WHITE 10L</t>
        </is>
      </c>
      <c r="G344" s="20" t="n">
        <v>180</v>
      </c>
      <c r="H344" s="14" t="n">
        <v>22068.23</v>
      </c>
      <c r="I344" s="15" t="n">
        <v>0.06329522255691104</v>
      </c>
    </row>
    <row r="345" ht="20" customHeight="1">
      <c r="A345" s="12" t="inlineStr">
        <is>
          <t>TITAN</t>
        </is>
      </c>
      <c r="B345" s="12" t="inlineStr">
        <is>
          <t>JBN traders</t>
        </is>
      </c>
      <c r="C345" s="12" t="inlineStr">
        <is>
          <t>KNR - 1</t>
        </is>
      </c>
      <c r="D345" s="12" t="inlineStr">
        <is>
          <t>Emulsion</t>
        </is>
      </c>
      <c r="E345" s="12" t="inlineStr">
        <is>
          <t>BAROSSA WHITE</t>
        </is>
      </c>
      <c r="F345" s="12" t="inlineStr">
        <is>
          <t>BAROSSA EXT EML WHITE 4LTRS CASE</t>
        </is>
      </c>
      <c r="G345" s="20" t="n">
        <v>64</v>
      </c>
      <c r="H345" s="14" t="n">
        <v>4540</v>
      </c>
      <c r="I345" s="15" t="n">
        <v>0.0130214480458277</v>
      </c>
    </row>
    <row r="346" ht="20" customHeight="1">
      <c r="A346" s="12" t="inlineStr">
        <is>
          <t>TITAN</t>
        </is>
      </c>
      <c r="B346" s="12" t="inlineStr">
        <is>
          <t>JBN traders</t>
        </is>
      </c>
      <c r="C346" s="12" t="inlineStr">
        <is>
          <t>KNR - 1</t>
        </is>
      </c>
      <c r="D346" s="12" t="inlineStr">
        <is>
          <t>Emulsion</t>
        </is>
      </c>
      <c r="E346" s="12" t="inlineStr">
        <is>
          <t>BAROSSA WHITE</t>
        </is>
      </c>
      <c r="F346" s="12" t="inlineStr">
        <is>
          <t>BAROSSA EXT EML WHITE 1LTRS CASE</t>
        </is>
      </c>
      <c r="G346" s="20" t="n">
        <v>36</v>
      </c>
      <c r="H346" s="14" t="n">
        <v>4216.43</v>
      </c>
      <c r="I346" s="15" t="n">
        <v>0.01209339739732804</v>
      </c>
    </row>
    <row r="347" ht="20" customHeight="1">
      <c r="A347" s="12" t="inlineStr">
        <is>
          <t>TITAN</t>
        </is>
      </c>
      <c r="B347" s="12" t="inlineStr">
        <is>
          <t>JBN traders</t>
        </is>
      </c>
      <c r="C347" s="12" t="inlineStr">
        <is>
          <t>KNR - 1</t>
        </is>
      </c>
      <c r="D347" s="12" t="inlineStr">
        <is>
          <t>Emulsion</t>
        </is>
      </c>
      <c r="E347" s="12" t="inlineStr">
        <is>
          <t>DAMP SHEILD WATER PROOF COATING</t>
        </is>
      </c>
      <c r="F347" s="12" t="inlineStr">
        <is>
          <t>Damp Sheild Water Proofing 20 Ltrs</t>
        </is>
      </c>
      <c r="G347" s="20" t="n">
        <v>360</v>
      </c>
      <c r="H347" s="14" t="n">
        <v>69520.75999999999</v>
      </c>
      <c r="I347" s="15" t="n">
        <v>0.1993966882040653</v>
      </c>
    </row>
    <row r="348" ht="20" customHeight="1">
      <c r="A348" s="12" t="inlineStr">
        <is>
          <t>TITAN</t>
        </is>
      </c>
      <c r="B348" s="12" t="inlineStr">
        <is>
          <t>JBN traders</t>
        </is>
      </c>
      <c r="C348" s="12" t="inlineStr">
        <is>
          <t>KNR - 1</t>
        </is>
      </c>
      <c r="D348" s="12" t="inlineStr">
        <is>
          <t>Emulsion</t>
        </is>
      </c>
      <c r="E348" s="12" t="inlineStr">
        <is>
          <t>DAMP SHEILD WATER PROOF COATING</t>
        </is>
      </c>
      <c r="F348" s="12" t="inlineStr">
        <is>
          <t>Damp Sheild Water Proofing 10 LTR</t>
        </is>
      </c>
      <c r="G348" s="20" t="n">
        <v>30</v>
      </c>
      <c r="H348" s="14" t="n">
        <v>450.17</v>
      </c>
      <c r="I348" s="15" t="n">
        <v>0.001291159750394329</v>
      </c>
    </row>
    <row r="349" ht="20" customHeight="1">
      <c r="A349" s="12" t="inlineStr">
        <is>
          <t>TITAN</t>
        </is>
      </c>
      <c r="B349" s="12" t="inlineStr">
        <is>
          <t>JBN traders</t>
        </is>
      </c>
      <c r="C349" s="12" t="inlineStr">
        <is>
          <t>KNR - 1</t>
        </is>
      </c>
      <c r="D349" s="12" t="inlineStr">
        <is>
          <t>Emulsion</t>
        </is>
      </c>
      <c r="E349" s="12" t="inlineStr">
        <is>
          <t>EPOXY BLACK</t>
        </is>
      </c>
      <c r="F349" s="12" t="inlineStr">
        <is>
          <t>PRESTIGE EPOXY BLACK 500ML CASE</t>
        </is>
      </c>
      <c r="G349" s="20" t="n">
        <v>6</v>
      </c>
      <c r="H349" s="14" t="n">
        <v>2175</v>
      </c>
      <c r="I349" s="15" t="n">
        <v>0.006238248788474722</v>
      </c>
    </row>
    <row r="350" ht="20" customHeight="1">
      <c r="A350" s="12" t="inlineStr">
        <is>
          <t>TITAN</t>
        </is>
      </c>
      <c r="B350" s="12" t="inlineStr">
        <is>
          <t>JBN traders</t>
        </is>
      </c>
      <c r="C350" s="12" t="inlineStr">
        <is>
          <t>KNR - 1</t>
        </is>
      </c>
      <c r="D350" s="12" t="inlineStr">
        <is>
          <t>Emulsion</t>
        </is>
      </c>
      <c r="E350" s="12" t="inlineStr">
        <is>
          <t>EPOXY BLACK</t>
        </is>
      </c>
      <c r="F350" s="12" t="inlineStr">
        <is>
          <t>PRESTIGE EPOXY BLACK 1 LTR CASE</t>
        </is>
      </c>
      <c r="G350" s="20" t="n">
        <v>18</v>
      </c>
      <c r="H350" s="14" t="n">
        <v>1890</v>
      </c>
      <c r="I350" s="15" t="n">
        <v>0.005420823085157345</v>
      </c>
    </row>
    <row r="351" ht="20" customHeight="1">
      <c r="A351" s="12" t="inlineStr">
        <is>
          <t>TITAN</t>
        </is>
      </c>
      <c r="B351" s="12" t="inlineStr">
        <is>
          <t>JBN traders</t>
        </is>
      </c>
      <c r="C351" s="12" t="inlineStr">
        <is>
          <t>KNR - 1</t>
        </is>
      </c>
      <c r="D351" s="12" t="inlineStr">
        <is>
          <t>Emulsion</t>
        </is>
      </c>
      <c r="E351" s="12" t="inlineStr">
        <is>
          <t>EPOXY GREY</t>
        </is>
      </c>
      <c r="F351" s="12" t="inlineStr">
        <is>
          <t>PRESTIGE EPOXY GREY 1 LTR CASE</t>
        </is>
      </c>
      <c r="G351" s="20" t="n">
        <v>30</v>
      </c>
      <c r="H351" s="14" t="n">
        <v>9900</v>
      </c>
      <c r="I351" s="15" t="n">
        <v>0.02839478758891942</v>
      </c>
    </row>
    <row r="352" ht="20" customHeight="1">
      <c r="A352" s="12" t="inlineStr">
        <is>
          <t>TITAN</t>
        </is>
      </c>
      <c r="B352" s="12" t="inlineStr">
        <is>
          <t>JBN traders</t>
        </is>
      </c>
      <c r="C352" s="12" t="inlineStr">
        <is>
          <t>KNR - 1</t>
        </is>
      </c>
      <c r="D352" s="12" t="inlineStr">
        <is>
          <t>Emulsion</t>
        </is>
      </c>
      <c r="E352" s="12" t="inlineStr">
        <is>
          <t>EPOXY GREY</t>
        </is>
      </c>
      <c r="F352" s="12" t="inlineStr">
        <is>
          <t>PRESTIGE EPOXY GREY 500ML CASE</t>
        </is>
      </c>
      <c r="G352" s="20" t="n">
        <v>6</v>
      </c>
      <c r="H352" s="14" t="n">
        <v>2175</v>
      </c>
      <c r="I352" s="15" t="n">
        <v>0.006238248788474722</v>
      </c>
    </row>
    <row r="353" ht="20" customHeight="1">
      <c r="A353" s="12" t="inlineStr">
        <is>
          <t>TITAN</t>
        </is>
      </c>
      <c r="B353" s="12" t="inlineStr">
        <is>
          <t>JBN traders</t>
        </is>
      </c>
      <c r="C353" s="12" t="inlineStr">
        <is>
          <t>KNR - 1</t>
        </is>
      </c>
      <c r="D353" s="12" t="inlineStr">
        <is>
          <t>Emulsion</t>
        </is>
      </c>
      <c r="E353" s="12" t="inlineStr">
        <is>
          <t>MAXIMUS</t>
        </is>
      </c>
      <c r="F353" s="12" t="inlineStr">
        <is>
          <t>MAXIMUS 3 IN 1 EML 20L</t>
        </is>
      </c>
      <c r="G353" s="20" t="n">
        <v>100</v>
      </c>
      <c r="H353" s="14" t="n">
        <v>19995</v>
      </c>
      <c r="I353" s="15" t="n">
        <v>0.05734886644852969</v>
      </c>
    </row>
    <row r="354" ht="20" customHeight="1">
      <c r="A354" s="12" t="inlineStr">
        <is>
          <t>TITAN</t>
        </is>
      </c>
      <c r="B354" s="12" t="inlineStr">
        <is>
          <t>JBN traders</t>
        </is>
      </c>
      <c r="C354" s="12" t="inlineStr">
        <is>
          <t>KNR - 1</t>
        </is>
      </c>
      <c r="D354" s="12" t="inlineStr">
        <is>
          <t>Emulsion</t>
        </is>
      </c>
      <c r="E354" s="12" t="inlineStr">
        <is>
          <t>MAXIMUS</t>
        </is>
      </c>
      <c r="F354" s="12" t="inlineStr">
        <is>
          <t>MAXIMUS 3 IN 1 EML 10L</t>
        </is>
      </c>
      <c r="G354" s="20" t="n">
        <v>10</v>
      </c>
      <c r="H354" s="14" t="n">
        <v>250.17</v>
      </c>
      <c r="I354" s="15" t="n">
        <v>0.0007175276778909063</v>
      </c>
    </row>
    <row r="355" ht="20" customHeight="1">
      <c r="A355" s="12" t="inlineStr">
        <is>
          <t>TITAN</t>
        </is>
      </c>
      <c r="B355" s="12" t="inlineStr">
        <is>
          <t>JBN traders</t>
        </is>
      </c>
      <c r="C355" s="12" t="inlineStr">
        <is>
          <t>KNR - 1</t>
        </is>
      </c>
      <c r="D355" s="12" t="inlineStr">
        <is>
          <t>Emulsion</t>
        </is>
      </c>
      <c r="E355" s="12" t="inlineStr">
        <is>
          <t>MIRROR BLACK</t>
        </is>
      </c>
      <c r="F355" s="12" t="inlineStr">
        <is>
          <t>TURBO MIRROR BLACK EXT EMULSION 4LTRS CASE</t>
        </is>
      </c>
      <c r="G355" s="20" t="n">
        <v>16</v>
      </c>
      <c r="H355" s="14" t="n">
        <v>2916</v>
      </c>
      <c r="I355" s="15" t="n">
        <v>0.008363555617099904</v>
      </c>
    </row>
    <row r="356" ht="20" customHeight="1">
      <c r="A356" s="12" t="inlineStr">
        <is>
          <t>TITAN</t>
        </is>
      </c>
      <c r="B356" s="12" t="inlineStr">
        <is>
          <t>JBN traders</t>
        </is>
      </c>
      <c r="C356" s="12" t="inlineStr">
        <is>
          <t>KNR - 1</t>
        </is>
      </c>
      <c r="D356" s="12" t="inlineStr">
        <is>
          <t>Emulsion</t>
        </is>
      </c>
      <c r="E356" s="12" t="inlineStr">
        <is>
          <t>MIRROR BLACK</t>
        </is>
      </c>
      <c r="F356" s="12" t="inlineStr">
        <is>
          <t>TURBO MIRROR BLACK EXT EMULSION 1LTRS CASE</t>
        </is>
      </c>
      <c r="G356" s="20" t="n">
        <v>12</v>
      </c>
      <c r="H356" s="14" t="n">
        <v>2340</v>
      </c>
      <c r="I356" s="15" t="n">
        <v>0.006711495248290046</v>
      </c>
    </row>
    <row r="357" ht="20" customHeight="1">
      <c r="A357" s="12" t="inlineStr">
        <is>
          <t>TITAN</t>
        </is>
      </c>
      <c r="B357" s="12" t="inlineStr">
        <is>
          <t>JBN traders</t>
        </is>
      </c>
      <c r="C357" s="12" t="inlineStr">
        <is>
          <t>KNR - 1</t>
        </is>
      </c>
      <c r="D357" s="12" t="inlineStr">
        <is>
          <t>Emulsion</t>
        </is>
      </c>
      <c r="E357" s="12" t="inlineStr">
        <is>
          <t>MIRROR GREY</t>
        </is>
      </c>
      <c r="F357" s="12" t="inlineStr">
        <is>
          <t>TURBO MIRROR GREY EXT EMULSION 4LTRS CASE</t>
        </is>
      </c>
      <c r="G357" s="20" t="n">
        <v>16</v>
      </c>
      <c r="H357" s="14" t="n">
        <v>2916</v>
      </c>
      <c r="I357" s="15" t="n">
        <v>0.008363555617099904</v>
      </c>
    </row>
    <row r="358" ht="20" customHeight="1">
      <c r="A358" s="12" t="inlineStr">
        <is>
          <t>TITAN</t>
        </is>
      </c>
      <c r="B358" s="12" t="inlineStr">
        <is>
          <t>JBN traders</t>
        </is>
      </c>
      <c r="C358" s="12" t="inlineStr">
        <is>
          <t>KNR - 1</t>
        </is>
      </c>
      <c r="D358" s="12" t="inlineStr">
        <is>
          <t>Emulsion</t>
        </is>
      </c>
      <c r="E358" s="12" t="inlineStr">
        <is>
          <t>MIRROR GREY</t>
        </is>
      </c>
      <c r="F358" s="12" t="inlineStr">
        <is>
          <t>TURBO MIRROR GREY  EXT EMULSION 1LTRS CASE</t>
        </is>
      </c>
      <c r="G358" s="20" t="n">
        <v>6</v>
      </c>
      <c r="H358" s="14" t="n">
        <v>0</v>
      </c>
      <c r="I358" s="15" t="n">
        <v>0</v>
      </c>
    </row>
    <row r="359" ht="20" customHeight="1">
      <c r="A359" s="12" t="inlineStr">
        <is>
          <t>TITAN</t>
        </is>
      </c>
      <c r="B359" s="12" t="inlineStr">
        <is>
          <t>JBN traders</t>
        </is>
      </c>
      <c r="C359" s="12" t="inlineStr">
        <is>
          <t>KNR - 1</t>
        </is>
      </c>
      <c r="D359" s="12" t="inlineStr">
        <is>
          <t>Emulsion</t>
        </is>
      </c>
      <c r="E359" s="12" t="inlineStr">
        <is>
          <t>PRIDE EPOXY BLACK</t>
        </is>
      </c>
      <c r="F359" s="12" t="inlineStr">
        <is>
          <t>PRIDE EPOXY BLACK 1 LTR CASE</t>
        </is>
      </c>
      <c r="G359" s="20" t="n">
        <v>24</v>
      </c>
      <c r="H359" s="14" t="n">
        <v>5200.56</v>
      </c>
      <c r="I359" s="15" t="n">
        <v>0.014916040054892</v>
      </c>
    </row>
    <row r="360" ht="20" customHeight="1">
      <c r="A360" s="12" t="inlineStr">
        <is>
          <t>TITAN</t>
        </is>
      </c>
      <c r="B360" s="12" t="inlineStr">
        <is>
          <t>JBN traders</t>
        </is>
      </c>
      <c r="C360" s="12" t="inlineStr">
        <is>
          <t>KNR - 1</t>
        </is>
      </c>
      <c r="D360" s="12" t="inlineStr">
        <is>
          <t>Emulsion</t>
        </is>
      </c>
      <c r="E360" s="12" t="inlineStr">
        <is>
          <t>PRIDE EPOXY BLACK</t>
        </is>
      </c>
      <c r="F360" s="12" t="inlineStr">
        <is>
          <t>PRIDE EPOXY BLACK 500ML CASE</t>
        </is>
      </c>
      <c r="G360" s="20" t="n">
        <v>9</v>
      </c>
      <c r="H360" s="14" t="n">
        <v>2109.24</v>
      </c>
      <c r="I360" s="15" t="n">
        <v>0.006049638563035598</v>
      </c>
    </row>
    <row r="361" ht="20" customHeight="1">
      <c r="A361" s="12" t="inlineStr">
        <is>
          <t>TITAN</t>
        </is>
      </c>
      <c r="B361" s="12" t="inlineStr">
        <is>
          <t>JBN traders</t>
        </is>
      </c>
      <c r="C361" s="12" t="inlineStr">
        <is>
          <t>KNR - 1</t>
        </is>
      </c>
      <c r="D361" s="12" t="inlineStr">
        <is>
          <t>Emulsion</t>
        </is>
      </c>
      <c r="E361" s="12" t="inlineStr">
        <is>
          <t>PRIDE EPOXY GREY</t>
        </is>
      </c>
      <c r="F361" s="12" t="inlineStr">
        <is>
          <t>PRIDE EPOXY GREY 1 LTR CASE</t>
        </is>
      </c>
      <c r="G361" s="20" t="n">
        <v>24</v>
      </c>
      <c r="H361" s="14" t="n">
        <v>5200.56</v>
      </c>
      <c r="I361" s="15" t="n">
        <v>0.014916040054892</v>
      </c>
    </row>
    <row r="362" ht="20" customHeight="1">
      <c r="A362" s="12" t="inlineStr">
        <is>
          <t>TITAN</t>
        </is>
      </c>
      <c r="B362" s="12" t="inlineStr">
        <is>
          <t>JBN traders</t>
        </is>
      </c>
      <c r="C362" s="12" t="inlineStr">
        <is>
          <t>KNR - 1</t>
        </is>
      </c>
      <c r="D362" s="12" t="inlineStr">
        <is>
          <t>Emulsion</t>
        </is>
      </c>
      <c r="E362" s="12" t="inlineStr">
        <is>
          <t>PRIDE EPOXY GREY</t>
        </is>
      </c>
      <c r="F362" s="12" t="inlineStr">
        <is>
          <t>PRIDE EPOXY GREY 500ML CASE</t>
        </is>
      </c>
      <c r="G362" s="20" t="n">
        <v>9</v>
      </c>
      <c r="H362" s="14" t="n">
        <v>2109.24</v>
      </c>
      <c r="I362" s="15" t="n">
        <v>0.006049638563035598</v>
      </c>
    </row>
    <row r="363" ht="20" customHeight="1">
      <c r="A363" s="12" t="inlineStr">
        <is>
          <t>TITAN</t>
        </is>
      </c>
      <c r="B363" s="12" t="inlineStr">
        <is>
          <t>JBN traders</t>
        </is>
      </c>
      <c r="C363" s="12" t="inlineStr">
        <is>
          <t>KNR - 1</t>
        </is>
      </c>
      <c r="D363" s="12" t="inlineStr">
        <is>
          <t>Emulsion</t>
        </is>
      </c>
      <c r="E363" s="12" t="inlineStr">
        <is>
          <t>Polythene Sheet</t>
        </is>
      </c>
      <c r="F363" s="12" t="inlineStr">
        <is>
          <t>Ezy Cover Polythene Sheet</t>
        </is>
      </c>
      <c r="G363" s="20" t="n">
        <v>10</v>
      </c>
      <c r="H363" s="14" t="n">
        <v>3152</v>
      </c>
      <c r="I363" s="15" t="n">
        <v>0.009040441462653943</v>
      </c>
    </row>
    <row r="364" ht="20" customHeight="1">
      <c r="A364" s="12" t="inlineStr">
        <is>
          <t>TITAN</t>
        </is>
      </c>
      <c r="B364" s="12" t="inlineStr">
        <is>
          <t>JBN traders</t>
        </is>
      </c>
      <c r="C364" s="12" t="inlineStr">
        <is>
          <t>KNR - 1</t>
        </is>
      </c>
      <c r="D364" s="12" t="inlineStr">
        <is>
          <t>Others</t>
        </is>
      </c>
      <c r="E364" s="12" t="inlineStr">
        <is>
          <t>(blank)</t>
        </is>
      </c>
      <c r="F364" s="12" t="inlineStr">
        <is>
          <t>Onam Kit 2026</t>
        </is>
      </c>
      <c r="G364" s="20" t="n">
        <v>0</v>
      </c>
      <c r="H364" s="14" t="n">
        <v>0</v>
      </c>
      <c r="I364" s="15" t="n">
        <v>0</v>
      </c>
    </row>
    <row r="365" ht="20" customHeight="1">
      <c r="A365" s="12" t="inlineStr">
        <is>
          <t>TITAN</t>
        </is>
      </c>
      <c r="B365" s="12" t="inlineStr">
        <is>
          <t>Jaison traders</t>
        </is>
      </c>
      <c r="C365" s="12" t="inlineStr">
        <is>
          <t>WYND</t>
        </is>
      </c>
      <c r="D365" s="12" t="inlineStr">
        <is>
          <t>Primer</t>
        </is>
      </c>
      <c r="E365" s="12" t="inlineStr">
        <is>
          <t>ADD-ON PRIMER</t>
        </is>
      </c>
      <c r="F365" s="12" t="inlineStr">
        <is>
          <t>ADD-ON  PRIMER 20 LTRS</t>
        </is>
      </c>
      <c r="G365" s="20" t="n">
        <v>260</v>
      </c>
      <c r="H365" s="14" t="n">
        <v>18152</v>
      </c>
      <c r="I365" s="15" t="n">
        <v>0.05043666812458424</v>
      </c>
    </row>
    <row r="366" ht="20" customHeight="1">
      <c r="A366" s="12" t="inlineStr">
        <is>
          <t>TITAN</t>
        </is>
      </c>
      <c r="B366" s="12" t="inlineStr">
        <is>
          <t>Jaison traders</t>
        </is>
      </c>
      <c r="C366" s="12" t="inlineStr">
        <is>
          <t>WYND</t>
        </is>
      </c>
      <c r="D366" s="12" t="inlineStr">
        <is>
          <t>Primer</t>
        </is>
      </c>
      <c r="E366" s="12" t="inlineStr">
        <is>
          <t>ADD-ON PRIMER</t>
        </is>
      </c>
      <c r="F366" s="12" t="inlineStr">
        <is>
          <t>ADD-ON PRIMER 4LTRS CASE</t>
        </is>
      </c>
      <c r="G366" s="20" t="n">
        <v>64</v>
      </c>
      <c r="H366" s="14" t="n">
        <v>5175</v>
      </c>
      <c r="I366" s="15" t="n">
        <v>0.01437911841916722</v>
      </c>
    </row>
    <row r="367" ht="20" customHeight="1">
      <c r="A367" s="12" t="inlineStr">
        <is>
          <t>TITAN</t>
        </is>
      </c>
      <c r="B367" s="12" t="inlineStr">
        <is>
          <t>Jaison traders</t>
        </is>
      </c>
      <c r="C367" s="12" t="inlineStr">
        <is>
          <t>WYND</t>
        </is>
      </c>
      <c r="D367" s="12" t="inlineStr">
        <is>
          <t>Primer</t>
        </is>
      </c>
      <c r="E367" s="12" t="inlineStr">
        <is>
          <t>ADD-ON PRIMER</t>
        </is>
      </c>
      <c r="F367" s="12" t="inlineStr">
        <is>
          <t>ADD-ON PRIMER 10 LTRS</t>
        </is>
      </c>
      <c r="G367" s="20" t="n">
        <v>50</v>
      </c>
      <c r="H367" s="14" t="n">
        <v>4000</v>
      </c>
      <c r="I367" s="15" t="n">
        <v>0.01111429443027418</v>
      </c>
    </row>
    <row r="368" ht="20" customHeight="1">
      <c r="A368" s="12" t="inlineStr">
        <is>
          <t>TITAN</t>
        </is>
      </c>
      <c r="B368" s="12" t="inlineStr">
        <is>
          <t>Jaison traders</t>
        </is>
      </c>
      <c r="C368" s="12" t="inlineStr">
        <is>
          <t>WYND</t>
        </is>
      </c>
      <c r="D368" s="12" t="inlineStr">
        <is>
          <t>Primer</t>
        </is>
      </c>
      <c r="E368" s="12" t="inlineStr">
        <is>
          <t>EXT PRIMER</t>
        </is>
      </c>
      <c r="F368" s="12" t="inlineStr">
        <is>
          <t>SIGNATURE EXT PRIMER 20L</t>
        </is>
      </c>
      <c r="G368" s="20" t="n">
        <v>700</v>
      </c>
      <c r="H368" s="14" t="n">
        <v>70350</v>
      </c>
      <c r="I368" s="15" t="n">
        <v>0.1954726532924472</v>
      </c>
    </row>
    <row r="369" ht="20" customHeight="1">
      <c r="A369" s="12" t="inlineStr">
        <is>
          <t>TITAN</t>
        </is>
      </c>
      <c r="B369" s="12" t="inlineStr">
        <is>
          <t>Jaison traders</t>
        </is>
      </c>
      <c r="C369" s="12" t="inlineStr">
        <is>
          <t>WYND</t>
        </is>
      </c>
      <c r="D369" s="12" t="inlineStr">
        <is>
          <t>Primer</t>
        </is>
      </c>
      <c r="E369" s="12" t="inlineStr">
        <is>
          <t>EXT PRIMER</t>
        </is>
      </c>
      <c r="F369" s="12" t="inlineStr">
        <is>
          <t>SIGNATURE EXT PRIMER 10L</t>
        </is>
      </c>
      <c r="G369" s="20" t="n">
        <v>150</v>
      </c>
      <c r="H369" s="14" t="n">
        <v>15525</v>
      </c>
      <c r="I369" s="15" t="n">
        <v>0.04313735525750167</v>
      </c>
    </row>
    <row r="370" ht="20" customHeight="1">
      <c r="A370" s="12" t="inlineStr">
        <is>
          <t>TITAN</t>
        </is>
      </c>
      <c r="B370" s="12" t="inlineStr">
        <is>
          <t>Jaison traders</t>
        </is>
      </c>
      <c r="C370" s="12" t="inlineStr">
        <is>
          <t>WYND</t>
        </is>
      </c>
      <c r="D370" s="12" t="inlineStr">
        <is>
          <t>Primer</t>
        </is>
      </c>
      <c r="E370" s="12" t="inlineStr">
        <is>
          <t>EXT PRIMER</t>
        </is>
      </c>
      <c r="F370" s="12" t="inlineStr">
        <is>
          <t>SIGNATURE EXT PRIMERL 4 LTR CASE</t>
        </is>
      </c>
      <c r="G370" s="20" t="n">
        <v>32</v>
      </c>
      <c r="H370" s="14" t="n">
        <v>3820.9</v>
      </c>
      <c r="I370" s="15" t="n">
        <v>0.01061665189715866</v>
      </c>
    </row>
    <row r="371" ht="20" customHeight="1">
      <c r="A371" s="12" t="inlineStr">
        <is>
          <t>TITAN</t>
        </is>
      </c>
      <c r="B371" s="12" t="inlineStr">
        <is>
          <t>Jaison traders</t>
        </is>
      </c>
      <c r="C371" s="12" t="inlineStr">
        <is>
          <t>WYND</t>
        </is>
      </c>
      <c r="D371" s="12" t="inlineStr">
        <is>
          <t>Primer</t>
        </is>
      </c>
      <c r="E371" s="12" t="inlineStr">
        <is>
          <t>EXT PRIMER</t>
        </is>
      </c>
      <c r="F371" s="12" t="inlineStr">
        <is>
          <t>SIGNATURE EXT PRIMER 1L CASE</t>
        </is>
      </c>
      <c r="G371" s="20" t="n">
        <v>30</v>
      </c>
      <c r="H371" s="14" t="n">
        <v>3819</v>
      </c>
      <c r="I371" s="15" t="n">
        <v>0.01061137260730428</v>
      </c>
    </row>
    <row r="372" ht="20" customHeight="1">
      <c r="A372" s="12" t="inlineStr">
        <is>
          <t>TITAN</t>
        </is>
      </c>
      <c r="B372" s="12" t="inlineStr">
        <is>
          <t>Jaison traders</t>
        </is>
      </c>
      <c r="C372" s="12" t="inlineStr">
        <is>
          <t>WYND</t>
        </is>
      </c>
      <c r="D372" s="12" t="inlineStr">
        <is>
          <t>Emulsion</t>
        </is>
      </c>
      <c r="E372" s="12" t="inlineStr">
        <is>
          <t>Alpha Titanium</t>
        </is>
      </c>
      <c r="F372" s="12" t="inlineStr">
        <is>
          <t>ALPHA TITANIUM+ EXT EML WHITE 20 LTRS</t>
        </is>
      </c>
      <c r="G372" s="20" t="n">
        <v>60</v>
      </c>
      <c r="H372" s="14" t="n">
        <v>12297</v>
      </c>
      <c r="I372" s="15" t="n">
        <v>0.0341681196522704</v>
      </c>
    </row>
    <row r="373" ht="20" customHeight="1">
      <c r="A373" s="12" t="inlineStr">
        <is>
          <t>TITAN</t>
        </is>
      </c>
      <c r="B373" s="12" t="inlineStr">
        <is>
          <t>Jaison traders</t>
        </is>
      </c>
      <c r="C373" s="12" t="inlineStr">
        <is>
          <t>WYND</t>
        </is>
      </c>
      <c r="D373" s="12" t="inlineStr">
        <is>
          <t>Emulsion</t>
        </is>
      </c>
      <c r="E373" s="12" t="inlineStr">
        <is>
          <t>Alpha-Ext Eml</t>
        </is>
      </c>
      <c r="F373" s="12" t="inlineStr">
        <is>
          <t>ALPHA EXT EML WHITE 20 LTRS</t>
        </is>
      </c>
      <c r="G373" s="20" t="n">
        <v>320</v>
      </c>
      <c r="H373" s="14" t="n">
        <v>43947.56</v>
      </c>
      <c r="I373" s="15" t="n">
        <v>0.1221115303330351</v>
      </c>
    </row>
    <row r="374" ht="20" customHeight="1">
      <c r="A374" s="12" t="inlineStr">
        <is>
          <t>TITAN</t>
        </is>
      </c>
      <c r="B374" s="12" t="inlineStr">
        <is>
          <t>Jaison traders</t>
        </is>
      </c>
      <c r="C374" s="12" t="inlineStr">
        <is>
          <t>WYND</t>
        </is>
      </c>
      <c r="D374" s="12" t="inlineStr">
        <is>
          <t>Emulsion</t>
        </is>
      </c>
      <c r="E374" s="12" t="inlineStr">
        <is>
          <t>Alpha-Ext Eml</t>
        </is>
      </c>
      <c r="F374" s="12" t="inlineStr">
        <is>
          <t>ALPHA EXT EML WHITE10 LTRS</t>
        </is>
      </c>
      <c r="G374" s="20" t="n">
        <v>190</v>
      </c>
      <c r="H374" s="14" t="n">
        <v>26192.58</v>
      </c>
      <c r="I374" s="15" t="n">
        <v>0.07277801150212773</v>
      </c>
    </row>
    <row r="375" ht="20" customHeight="1">
      <c r="A375" s="12" t="inlineStr">
        <is>
          <t>TITAN</t>
        </is>
      </c>
      <c r="B375" s="12" t="inlineStr">
        <is>
          <t>Jaison traders</t>
        </is>
      </c>
      <c r="C375" s="12" t="inlineStr">
        <is>
          <t>WYND</t>
        </is>
      </c>
      <c r="D375" s="12" t="inlineStr">
        <is>
          <t>Emulsion</t>
        </is>
      </c>
      <c r="E375" s="12" t="inlineStr">
        <is>
          <t>Alpha-Ext Eml</t>
        </is>
      </c>
      <c r="F375" s="12" t="inlineStr">
        <is>
          <t>ALPHA EXT EML WHITE 4 LTRS CASE</t>
        </is>
      </c>
      <c r="G375" s="20" t="n">
        <v>96</v>
      </c>
      <c r="H375" s="14" t="n">
        <v>13604.8</v>
      </c>
      <c r="I375" s="15" t="n">
        <v>0.03780193821624855</v>
      </c>
    </row>
    <row r="376" ht="20" customHeight="1">
      <c r="A376" s="12" t="inlineStr">
        <is>
          <t>TITAN</t>
        </is>
      </c>
      <c r="B376" s="12" t="inlineStr">
        <is>
          <t>Jaison traders</t>
        </is>
      </c>
      <c r="C376" s="12" t="inlineStr">
        <is>
          <t>WYND</t>
        </is>
      </c>
      <c r="D376" s="12" t="inlineStr">
        <is>
          <t>Emulsion</t>
        </is>
      </c>
      <c r="E376" s="12" t="inlineStr">
        <is>
          <t>Alpha-Ext Eml</t>
        </is>
      </c>
      <c r="F376" s="12" t="inlineStr">
        <is>
          <t>ALPHA EXT EML WHITE 1 LTRS CASE</t>
        </is>
      </c>
      <c r="G376" s="20" t="n">
        <v>48</v>
      </c>
      <c r="H376" s="14" t="n">
        <v>6948.9</v>
      </c>
      <c r="I376" s="15" t="n">
        <v>0.01930803014163306</v>
      </c>
    </row>
    <row r="377" ht="20" customHeight="1">
      <c r="A377" s="12" t="inlineStr">
        <is>
          <t>TITAN</t>
        </is>
      </c>
      <c r="B377" s="12" t="inlineStr">
        <is>
          <t>Jaison traders</t>
        </is>
      </c>
      <c r="C377" s="12" t="inlineStr">
        <is>
          <t>WYND</t>
        </is>
      </c>
      <c r="D377" s="12" t="inlineStr">
        <is>
          <t>Emulsion</t>
        </is>
      </c>
      <c r="E377" s="12" t="inlineStr">
        <is>
          <t>EPOXY BLACK</t>
        </is>
      </c>
      <c r="F377" s="12" t="inlineStr">
        <is>
          <t>PRESTIGE EPOXY BLACK 4 LTR CASE</t>
        </is>
      </c>
      <c r="G377" s="20" t="n">
        <v>16</v>
      </c>
      <c r="H377" s="14" t="n">
        <v>4996</v>
      </c>
      <c r="I377" s="15" t="n">
        <v>0.01388175374341245</v>
      </c>
    </row>
    <row r="378" ht="20" customHeight="1">
      <c r="A378" s="12" t="inlineStr">
        <is>
          <t>TITAN</t>
        </is>
      </c>
      <c r="B378" s="12" t="inlineStr">
        <is>
          <t>Jaison traders</t>
        </is>
      </c>
      <c r="C378" s="12" t="inlineStr">
        <is>
          <t>WYND</t>
        </is>
      </c>
      <c r="D378" s="12" t="inlineStr">
        <is>
          <t>Emulsion</t>
        </is>
      </c>
      <c r="E378" s="12" t="inlineStr">
        <is>
          <t>EPOXY BLACK</t>
        </is>
      </c>
      <c r="F378" s="12" t="inlineStr">
        <is>
          <t>PRESTIGE EPOXY BLACK 500ML CASE</t>
        </is>
      </c>
      <c r="G378" s="20" t="n">
        <v>12</v>
      </c>
      <c r="H378" s="14" t="n">
        <v>4200</v>
      </c>
      <c r="I378" s="15" t="n">
        <v>0.01167000915178789</v>
      </c>
    </row>
    <row r="379" ht="20" customHeight="1">
      <c r="A379" s="12" t="inlineStr">
        <is>
          <t>TITAN</t>
        </is>
      </c>
      <c r="B379" s="12" t="inlineStr">
        <is>
          <t>Jaison traders</t>
        </is>
      </c>
      <c r="C379" s="12" t="inlineStr">
        <is>
          <t>WYND</t>
        </is>
      </c>
      <c r="D379" s="12" t="inlineStr">
        <is>
          <t>Emulsion</t>
        </is>
      </c>
      <c r="E379" s="12" t="inlineStr">
        <is>
          <t>EPOXY BLACK</t>
        </is>
      </c>
      <c r="F379" s="12" t="inlineStr">
        <is>
          <t>PRESTIGE EPOXY BLACK 1 LTR CASE</t>
        </is>
      </c>
      <c r="G379" s="20" t="n">
        <v>12</v>
      </c>
      <c r="H379" s="14" t="n">
        <v>1890</v>
      </c>
      <c r="I379" s="15" t="n">
        <v>0.005251504118304551</v>
      </c>
    </row>
    <row r="380" ht="20" customHeight="1">
      <c r="A380" s="12" t="inlineStr">
        <is>
          <t>TITAN</t>
        </is>
      </c>
      <c r="B380" s="12" t="inlineStr">
        <is>
          <t>Jaison traders</t>
        </is>
      </c>
      <c r="C380" s="12" t="inlineStr">
        <is>
          <t>WYND</t>
        </is>
      </c>
      <c r="D380" s="12" t="inlineStr">
        <is>
          <t>Emulsion</t>
        </is>
      </c>
      <c r="E380" s="12" t="inlineStr">
        <is>
          <t>EPOXY GREY</t>
        </is>
      </c>
      <c r="F380" s="12" t="inlineStr">
        <is>
          <t>PRESTIGE EPOXY GREY 4 LTR CASE</t>
        </is>
      </c>
      <c r="G380" s="20" t="n">
        <v>48</v>
      </c>
      <c r="H380" s="14" t="n">
        <v>14988</v>
      </c>
      <c r="I380" s="15" t="n">
        <v>0.04164526123023736</v>
      </c>
    </row>
    <row r="381" ht="20" customHeight="1">
      <c r="A381" s="12" t="inlineStr">
        <is>
          <t>TITAN</t>
        </is>
      </c>
      <c r="B381" s="12" t="inlineStr">
        <is>
          <t>Jaison traders</t>
        </is>
      </c>
      <c r="C381" s="12" t="inlineStr">
        <is>
          <t>WYND</t>
        </is>
      </c>
      <c r="D381" s="12" t="inlineStr">
        <is>
          <t>Emulsion</t>
        </is>
      </c>
      <c r="E381" s="12" t="inlineStr">
        <is>
          <t>EPOXY GREY</t>
        </is>
      </c>
      <c r="F381" s="12" t="inlineStr">
        <is>
          <t>PRESTIGE EPOXY GREY 1 LTR CASE</t>
        </is>
      </c>
      <c r="G381" s="20" t="n">
        <v>18</v>
      </c>
      <c r="H381" s="14" t="n">
        <v>1890</v>
      </c>
      <c r="I381" s="15" t="n">
        <v>0.005251504118304551</v>
      </c>
    </row>
    <row r="382" ht="20" customHeight="1">
      <c r="A382" s="12" t="inlineStr">
        <is>
          <t>TITAN</t>
        </is>
      </c>
      <c r="B382" s="12" t="inlineStr">
        <is>
          <t>Jaison traders</t>
        </is>
      </c>
      <c r="C382" s="12" t="inlineStr">
        <is>
          <t>WYND</t>
        </is>
      </c>
      <c r="D382" s="12" t="inlineStr">
        <is>
          <t>Emulsion</t>
        </is>
      </c>
      <c r="E382" s="12" t="inlineStr">
        <is>
          <t>MAJESTIC 12 PREMIUM EXTERIOR EMULSION</t>
        </is>
      </c>
      <c r="F382" s="12" t="inlineStr">
        <is>
          <t>Majestic 11 Premium Ext Eml White 20Ltrs</t>
        </is>
      </c>
      <c r="G382" s="20" t="n">
        <v>180</v>
      </c>
      <c r="H382" s="14" t="n">
        <v>76208</v>
      </c>
      <c r="I382" s="15" t="n">
        <v>0.2117495374855837</v>
      </c>
    </row>
    <row r="383" ht="20" customHeight="1">
      <c r="A383" s="12" t="inlineStr">
        <is>
          <t>TITAN</t>
        </is>
      </c>
      <c r="B383" s="12" t="inlineStr">
        <is>
          <t>Jaison traders</t>
        </is>
      </c>
      <c r="C383" s="12" t="inlineStr">
        <is>
          <t>WYND</t>
        </is>
      </c>
      <c r="D383" s="12" t="inlineStr">
        <is>
          <t>Emulsion</t>
        </is>
      </c>
      <c r="E383" s="12" t="inlineStr">
        <is>
          <t>MAJESTIC 12 PREMIUM EXTERIOR EMULSION</t>
        </is>
      </c>
      <c r="F383" s="12" t="inlineStr">
        <is>
          <t>Majestic 11 Premium Ext Eml White 10Ltrs</t>
        </is>
      </c>
      <c r="G383" s="20" t="n">
        <v>80</v>
      </c>
      <c r="H383" s="14" t="n">
        <v>10418.15</v>
      </c>
      <c r="I383" s="15" t="n">
        <v>0.02894759662969024</v>
      </c>
    </row>
    <row r="384" ht="20" customHeight="1">
      <c r="A384" s="12" t="inlineStr">
        <is>
          <t>TITAN</t>
        </is>
      </c>
      <c r="B384" s="12" t="inlineStr">
        <is>
          <t>Jaison traders</t>
        </is>
      </c>
      <c r="C384" s="12" t="inlineStr">
        <is>
          <t>WYND</t>
        </is>
      </c>
      <c r="D384" s="12" t="inlineStr">
        <is>
          <t>Emulsion</t>
        </is>
      </c>
      <c r="E384" s="12" t="inlineStr">
        <is>
          <t>MAJESTIC 12 PREMIUM EXTERIOR EMULSION</t>
        </is>
      </c>
      <c r="F384" s="12" t="inlineStr">
        <is>
          <t>Majestic 11 Premium Ext Eml White 4Ltr Case</t>
        </is>
      </c>
      <c r="G384" s="20" t="n">
        <v>16</v>
      </c>
      <c r="H384" s="14" t="n">
        <v>7282</v>
      </c>
      <c r="I384" s="15" t="n">
        <v>0.02023357301031415</v>
      </c>
    </row>
    <row r="385" ht="20" customHeight="1">
      <c r="A385" s="12" t="inlineStr">
        <is>
          <t>TITAN</t>
        </is>
      </c>
      <c r="B385" s="12" t="inlineStr">
        <is>
          <t>Jaison traders</t>
        </is>
      </c>
      <c r="C385" s="12" t="inlineStr">
        <is>
          <t>WYND</t>
        </is>
      </c>
      <c r="D385" s="12" t="inlineStr">
        <is>
          <t>Emulsion</t>
        </is>
      </c>
      <c r="E385" s="12" t="inlineStr">
        <is>
          <t>MAJESTIC 12 PREMIUM EXTERIOR EMULSION</t>
        </is>
      </c>
      <c r="F385" s="12" t="inlineStr">
        <is>
          <t>Majestic 11 Premium Ext Eml White 1Ltrs Case</t>
        </is>
      </c>
      <c r="G385" s="20" t="n">
        <v>6</v>
      </c>
      <c r="H385" s="14" t="n">
        <v>2850</v>
      </c>
      <c r="I385" s="15" t="n">
        <v>0.007918934781570354</v>
      </c>
    </row>
    <row r="386" ht="20" customHeight="1">
      <c r="A386" s="12" t="inlineStr">
        <is>
          <t>TITAN</t>
        </is>
      </c>
      <c r="B386" s="12" t="inlineStr">
        <is>
          <t>Jaison traders</t>
        </is>
      </c>
      <c r="C386" s="12" t="inlineStr">
        <is>
          <t>WYND</t>
        </is>
      </c>
      <c r="D386" s="12" t="inlineStr">
        <is>
          <t>Emulsion</t>
        </is>
      </c>
      <c r="E386" s="12" t="inlineStr">
        <is>
          <t>MIRROR BLACK</t>
        </is>
      </c>
      <c r="F386" s="12" t="inlineStr">
        <is>
          <t>TURBO MIRROR BLACK EXT EMULSION 1LTRS CASE</t>
        </is>
      </c>
      <c r="G386" s="20" t="n">
        <v>30</v>
      </c>
      <c r="H386" s="14" t="n">
        <v>5850</v>
      </c>
      <c r="I386" s="15" t="n">
        <v>0.01625465560427599</v>
      </c>
    </row>
    <row r="387" ht="20" customHeight="1">
      <c r="A387" s="12" t="inlineStr">
        <is>
          <t>TITAN</t>
        </is>
      </c>
      <c r="B387" s="12" t="inlineStr">
        <is>
          <t>Jaison traders</t>
        </is>
      </c>
      <c r="C387" s="12" t="inlineStr">
        <is>
          <t>WYND</t>
        </is>
      </c>
      <c r="D387" s="12" t="inlineStr">
        <is>
          <t>Emulsion</t>
        </is>
      </c>
      <c r="E387" s="12" t="inlineStr">
        <is>
          <t>MIRROR GREY</t>
        </is>
      </c>
      <c r="F387" s="12" t="inlineStr">
        <is>
          <t>TURBO MIRROR GREY  EXT EMULSION 1LTRS CASE</t>
        </is>
      </c>
      <c r="G387" s="20" t="n">
        <v>18</v>
      </c>
      <c r="H387" s="14" t="n">
        <v>2340</v>
      </c>
      <c r="I387" s="15" t="n">
        <v>0.006501862241710396</v>
      </c>
    </row>
    <row r="388" ht="20" customHeight="1">
      <c r="A388" s="12" t="inlineStr">
        <is>
          <t>TITAN</t>
        </is>
      </c>
      <c r="B388" s="12" t="inlineStr">
        <is>
          <t>Jaison traders</t>
        </is>
      </c>
      <c r="C388" s="12" t="inlineStr">
        <is>
          <t>WYND</t>
        </is>
      </c>
      <c r="D388" s="12" t="inlineStr">
        <is>
          <t>Emulsion</t>
        </is>
      </c>
      <c r="E388" s="12" t="inlineStr">
        <is>
          <t>Polythene Sheet</t>
        </is>
      </c>
      <c r="F388" s="12" t="inlineStr">
        <is>
          <t>Ezy Cover Polythene Sheet</t>
        </is>
      </c>
      <c r="G388" s="20" t="n">
        <v>10</v>
      </c>
      <c r="H388" s="14" t="n">
        <v>3152</v>
      </c>
      <c r="I388" s="15" t="n">
        <v>0.008758064011056055</v>
      </c>
    </row>
    <row r="389" ht="20" customHeight="1">
      <c r="A389" s="12" t="inlineStr">
        <is>
          <t>TITAN</t>
        </is>
      </c>
      <c r="B389" s="12" t="inlineStr">
        <is>
          <t>Jaison traders</t>
        </is>
      </c>
      <c r="C389" s="12" t="inlineStr">
        <is>
          <t>WYND</t>
        </is>
      </c>
      <c r="D389" s="12" t="inlineStr">
        <is>
          <t>Others</t>
        </is>
      </c>
      <c r="E389" s="12" t="inlineStr">
        <is>
          <t>(blank)</t>
        </is>
      </c>
      <c r="F389" s="12" t="inlineStr">
        <is>
          <t>Clip Umbrella-2026</t>
        </is>
      </c>
      <c r="G389" s="20" t="n">
        <v>0</v>
      </c>
      <c r="H389" s="14" t="n">
        <v>0</v>
      </c>
      <c r="I389" s="15" t="n">
        <v>0</v>
      </c>
    </row>
    <row r="390" ht="20" customHeight="1">
      <c r="A390" s="12" t="inlineStr">
        <is>
          <t>TITAN</t>
        </is>
      </c>
      <c r="B390" s="12" t="inlineStr">
        <is>
          <t>Jiya paints</t>
        </is>
      </c>
      <c r="C390" s="12" t="inlineStr">
        <is>
          <t>CLT - 1</t>
        </is>
      </c>
      <c r="D390" s="12" t="inlineStr">
        <is>
          <t>Primer</t>
        </is>
      </c>
      <c r="E390" s="12" t="inlineStr">
        <is>
          <t>EXT PRIMER</t>
        </is>
      </c>
      <c r="F390" s="12" t="inlineStr">
        <is>
          <t>SIGNATURE EXT PRIMER 20L</t>
        </is>
      </c>
      <c r="G390" s="20" t="n">
        <v>500</v>
      </c>
      <c r="H390" s="14" t="n">
        <v>45594.13</v>
      </c>
      <c r="I390" s="15" t="n">
        <v>0.1662967121861616</v>
      </c>
    </row>
    <row r="391" ht="20" customHeight="1">
      <c r="A391" s="12" t="inlineStr">
        <is>
          <t>TITAN</t>
        </is>
      </c>
      <c r="B391" s="12" t="inlineStr">
        <is>
          <t>Jiya paints</t>
        </is>
      </c>
      <c r="C391" s="12" t="inlineStr">
        <is>
          <t>CLT - 1</t>
        </is>
      </c>
      <c r="D391" s="12" t="inlineStr">
        <is>
          <t>Primer</t>
        </is>
      </c>
      <c r="E391" s="12" t="inlineStr">
        <is>
          <t>EXT PRIMER</t>
        </is>
      </c>
      <c r="F391" s="12" t="inlineStr">
        <is>
          <t>SIGNATURE EXT PRIMER 10L</t>
        </is>
      </c>
      <c r="G391" s="20" t="n">
        <v>80</v>
      </c>
      <c r="H391" s="14" t="n">
        <v>6607.62</v>
      </c>
      <c r="I391" s="15" t="n">
        <v>0.02410015239627393</v>
      </c>
    </row>
    <row r="392" ht="20" customHeight="1">
      <c r="A392" s="12" t="inlineStr">
        <is>
          <t>TITAN</t>
        </is>
      </c>
      <c r="B392" s="12" t="inlineStr">
        <is>
          <t>Jiya paints</t>
        </is>
      </c>
      <c r="C392" s="12" t="inlineStr">
        <is>
          <t>CLT - 1</t>
        </is>
      </c>
      <c r="D392" s="12" t="inlineStr">
        <is>
          <t>Primer</t>
        </is>
      </c>
      <c r="E392" s="12" t="inlineStr">
        <is>
          <t>EXT PRIMER</t>
        </is>
      </c>
      <c r="F392" s="12" t="inlineStr">
        <is>
          <t>SIGNATURE EXT PRIMER 1L CASE</t>
        </is>
      </c>
      <c r="G392" s="20" t="n">
        <v>24</v>
      </c>
      <c r="H392" s="14" t="n">
        <v>2889.9</v>
      </c>
      <c r="I392" s="15" t="n">
        <v>0.01054041098156251</v>
      </c>
    </row>
    <row r="393" ht="20" customHeight="1">
      <c r="A393" s="12" t="inlineStr">
        <is>
          <t>TITAN</t>
        </is>
      </c>
      <c r="B393" s="12" t="inlineStr">
        <is>
          <t>Jiya paints</t>
        </is>
      </c>
      <c r="C393" s="12" t="inlineStr">
        <is>
          <t>CLT - 1</t>
        </is>
      </c>
      <c r="D393" s="12" t="inlineStr">
        <is>
          <t>Primer</t>
        </is>
      </c>
      <c r="E393" s="12" t="inlineStr">
        <is>
          <t>EXT PRIMER</t>
        </is>
      </c>
      <c r="F393" s="12" t="inlineStr">
        <is>
          <t>SIGNATURE EXT PRIMERL 4 LTR CASE</t>
        </is>
      </c>
      <c r="G393" s="20" t="n">
        <v>16</v>
      </c>
      <c r="H393" s="14" t="n">
        <v>1880.05</v>
      </c>
      <c r="I393" s="15" t="n">
        <v>0.006857157571503024</v>
      </c>
    </row>
    <row r="394" ht="20" customHeight="1">
      <c r="A394" s="12" t="inlineStr">
        <is>
          <t>TITAN</t>
        </is>
      </c>
      <c r="B394" s="12" t="inlineStr">
        <is>
          <t>Jiya paints</t>
        </is>
      </c>
      <c r="C394" s="12" t="inlineStr">
        <is>
          <t>CLT - 1</t>
        </is>
      </c>
      <c r="D394" s="12" t="inlineStr">
        <is>
          <t>Emulsion</t>
        </is>
      </c>
      <c r="E394" s="12" t="inlineStr">
        <is>
          <t>Alpha Titanium</t>
        </is>
      </c>
      <c r="F394" s="12" t="inlineStr">
        <is>
          <t>ALPHA TITANIUM+ EXT EML WHITE 20 LTRS</t>
        </is>
      </c>
      <c r="G394" s="20" t="n">
        <v>300</v>
      </c>
      <c r="H394" s="14" t="n">
        <v>52531.25</v>
      </c>
      <c r="I394" s="15" t="n">
        <v>0.1915986589069537</v>
      </c>
    </row>
    <row r="395" ht="20" customHeight="1">
      <c r="A395" s="12" t="inlineStr">
        <is>
          <t>TITAN</t>
        </is>
      </c>
      <c r="B395" s="12" t="inlineStr">
        <is>
          <t>Jiya paints</t>
        </is>
      </c>
      <c r="C395" s="12" t="inlineStr">
        <is>
          <t>CLT - 1</t>
        </is>
      </c>
      <c r="D395" s="12" t="inlineStr">
        <is>
          <t>Emulsion</t>
        </is>
      </c>
      <c r="E395" s="12" t="inlineStr">
        <is>
          <t>Alpha Titanium</t>
        </is>
      </c>
      <c r="F395" s="12" t="inlineStr">
        <is>
          <t>ALPHA TITANIUM+ EXT EML BASE 20 LTRS</t>
        </is>
      </c>
      <c r="G395" s="20" t="n">
        <v>120</v>
      </c>
      <c r="H395" s="14" t="n">
        <v>23322</v>
      </c>
      <c r="I395" s="15" t="n">
        <v>0.08506296581611847</v>
      </c>
    </row>
    <row r="396" ht="20" customHeight="1">
      <c r="A396" s="12" t="inlineStr">
        <is>
          <t>TITAN</t>
        </is>
      </c>
      <c r="B396" s="12" t="inlineStr">
        <is>
          <t>Jiya paints</t>
        </is>
      </c>
      <c r="C396" s="12" t="inlineStr">
        <is>
          <t>CLT - 1</t>
        </is>
      </c>
      <c r="D396" s="12" t="inlineStr">
        <is>
          <t>Emulsion</t>
        </is>
      </c>
      <c r="E396" s="12" t="inlineStr">
        <is>
          <t>Alpha Titanium</t>
        </is>
      </c>
      <c r="F396" s="12" t="inlineStr">
        <is>
          <t>ALPHA TITANIUM+ EXT EML WHITE 10 LITRS</t>
        </is>
      </c>
      <c r="G396" s="20" t="n">
        <v>90</v>
      </c>
      <c r="H396" s="14" t="n">
        <v>16356.06</v>
      </c>
      <c r="I396" s="15" t="n">
        <v>0.05965590312436252</v>
      </c>
    </row>
    <row r="397" ht="20" customHeight="1">
      <c r="A397" s="12" t="inlineStr">
        <is>
          <t>TITAN</t>
        </is>
      </c>
      <c r="B397" s="12" t="inlineStr">
        <is>
          <t>Jiya paints</t>
        </is>
      </c>
      <c r="C397" s="12" t="inlineStr">
        <is>
          <t>CLT - 1</t>
        </is>
      </c>
      <c r="D397" s="12" t="inlineStr">
        <is>
          <t>Emulsion</t>
        </is>
      </c>
      <c r="E397" s="12" t="inlineStr">
        <is>
          <t>Alpha Titanium</t>
        </is>
      </c>
      <c r="F397" s="12" t="inlineStr">
        <is>
          <t>ALPHA TITANIUM+ EXT EML 9BASE 20 LTRS</t>
        </is>
      </c>
      <c r="G397" s="20" t="n">
        <v>40</v>
      </c>
      <c r="H397" s="14" t="n">
        <v>8198</v>
      </c>
      <c r="I397" s="15" t="n">
        <v>0.0299007886870997</v>
      </c>
    </row>
    <row r="398" ht="20" customHeight="1">
      <c r="A398" s="12" t="inlineStr">
        <is>
          <t>TITAN</t>
        </is>
      </c>
      <c r="B398" s="12" t="inlineStr">
        <is>
          <t>Jiya paints</t>
        </is>
      </c>
      <c r="C398" s="12" t="inlineStr">
        <is>
          <t>CLT - 1</t>
        </is>
      </c>
      <c r="D398" s="12" t="inlineStr">
        <is>
          <t>Emulsion</t>
        </is>
      </c>
      <c r="E398" s="12" t="inlineStr">
        <is>
          <t>Alpha Titanium</t>
        </is>
      </c>
      <c r="F398" s="12" t="inlineStr">
        <is>
          <t>ALPHA TITANIUM+ EXT EML BASE 10 LTRS</t>
        </is>
      </c>
      <c r="G398" s="20" t="n">
        <v>40</v>
      </c>
      <c r="H398" s="14" t="n">
        <v>7928</v>
      </c>
      <c r="I398" s="15" t="n">
        <v>0.02891601033316985</v>
      </c>
    </row>
    <row r="399" ht="20" customHeight="1">
      <c r="A399" s="12" t="inlineStr">
        <is>
          <t>TITAN</t>
        </is>
      </c>
      <c r="B399" s="12" t="inlineStr">
        <is>
          <t>Jiya paints</t>
        </is>
      </c>
      <c r="C399" s="12" t="inlineStr">
        <is>
          <t>CLT - 1</t>
        </is>
      </c>
      <c r="D399" s="12" t="inlineStr">
        <is>
          <t>Emulsion</t>
        </is>
      </c>
      <c r="E399" s="12" t="inlineStr">
        <is>
          <t>Alpha-Ext Eml</t>
        </is>
      </c>
      <c r="F399" s="12" t="inlineStr">
        <is>
          <t>ALPHA EXT EML WHITE10 LTRS</t>
        </is>
      </c>
      <c r="G399" s="20" t="n">
        <v>110</v>
      </c>
      <c r="H399" s="14" t="n">
        <v>14587.58</v>
      </c>
      <c r="I399" s="15" t="n">
        <v>0.05320567785266673</v>
      </c>
    </row>
    <row r="400" ht="20" customHeight="1">
      <c r="A400" s="12" t="inlineStr">
        <is>
          <t>TITAN</t>
        </is>
      </c>
      <c r="B400" s="12" t="inlineStr">
        <is>
          <t>Jiya paints</t>
        </is>
      </c>
      <c r="C400" s="12" t="inlineStr">
        <is>
          <t>CLT - 1</t>
        </is>
      </c>
      <c r="D400" s="12" t="inlineStr">
        <is>
          <t>Emulsion</t>
        </is>
      </c>
      <c r="E400" s="12" t="inlineStr">
        <is>
          <t>Alpha-Ext Eml</t>
        </is>
      </c>
      <c r="F400" s="12" t="inlineStr">
        <is>
          <t>ALPHA EXT EML WHITE 4 LTRS CASE</t>
        </is>
      </c>
      <c r="G400" s="20" t="n">
        <v>48</v>
      </c>
      <c r="H400" s="14" t="n">
        <v>6916</v>
      </c>
      <c r="I400" s="15" t="n">
        <v>0.0252249151695513</v>
      </c>
    </row>
    <row r="401" ht="20" customHeight="1">
      <c r="A401" s="12" t="inlineStr">
        <is>
          <t>TITAN</t>
        </is>
      </c>
      <c r="B401" s="12" t="inlineStr">
        <is>
          <t>Jiya paints</t>
        </is>
      </c>
      <c r="C401" s="12" t="inlineStr">
        <is>
          <t>CLT - 1</t>
        </is>
      </c>
      <c r="D401" s="12" t="inlineStr">
        <is>
          <t>Emulsion</t>
        </is>
      </c>
      <c r="E401" s="12" t="inlineStr">
        <is>
          <t>Alpha-Ext Eml</t>
        </is>
      </c>
      <c r="F401" s="12" t="inlineStr">
        <is>
          <t>ALPHA EXT EML BASE AL2 4LTRS CASE</t>
        </is>
      </c>
      <c r="G401" s="20" t="n">
        <v>16</v>
      </c>
      <c r="H401" s="14" t="n">
        <v>2234.4</v>
      </c>
      <c r="I401" s="15" t="n">
        <v>0.008149587977855035</v>
      </c>
    </row>
    <row r="402" ht="20" customHeight="1">
      <c r="A402" s="12" t="inlineStr">
        <is>
          <t>TITAN</t>
        </is>
      </c>
      <c r="B402" s="12" t="inlineStr">
        <is>
          <t>Jiya paints</t>
        </is>
      </c>
      <c r="C402" s="12" t="inlineStr">
        <is>
          <t>CLT - 1</t>
        </is>
      </c>
      <c r="D402" s="12" t="inlineStr">
        <is>
          <t>Emulsion</t>
        </is>
      </c>
      <c r="E402" s="12" t="inlineStr">
        <is>
          <t>Alpha-Ext Eml</t>
        </is>
      </c>
      <c r="F402" s="12" t="inlineStr">
        <is>
          <t>ALPHA EXT EML WHITE 1 LTRS CASE</t>
        </is>
      </c>
      <c r="G402" s="20" t="n">
        <v>6</v>
      </c>
      <c r="H402" s="14" t="n">
        <v>929.1</v>
      </c>
      <c r="I402" s="15" t="n">
        <v>0.003388731735689721</v>
      </c>
    </row>
    <row r="403" ht="20" customHeight="1">
      <c r="A403" s="12" t="inlineStr">
        <is>
          <t>TITAN</t>
        </is>
      </c>
      <c r="B403" s="12" t="inlineStr">
        <is>
          <t>Jiya paints</t>
        </is>
      </c>
      <c r="C403" s="12" t="inlineStr">
        <is>
          <t>CLT - 1</t>
        </is>
      </c>
      <c r="D403" s="12" t="inlineStr">
        <is>
          <t>Emulsion</t>
        </is>
      </c>
      <c r="E403" s="12" t="inlineStr">
        <is>
          <t>Alpha-Ext Eml</t>
        </is>
      </c>
      <c r="F403" s="12" t="inlineStr">
        <is>
          <t>ALPHA EXT EML BASE AL2 1LTRS CASE</t>
        </is>
      </c>
      <c r="G403" s="20" t="n">
        <v>6</v>
      </c>
      <c r="H403" s="14" t="n">
        <v>849.3</v>
      </c>
      <c r="I403" s="15" t="n">
        <v>0.003097675022194898</v>
      </c>
    </row>
    <row r="404" ht="20" customHeight="1">
      <c r="A404" s="12" t="inlineStr">
        <is>
          <t>TITAN</t>
        </is>
      </c>
      <c r="B404" s="12" t="inlineStr">
        <is>
          <t>Jiya paints</t>
        </is>
      </c>
      <c r="C404" s="12" t="inlineStr">
        <is>
          <t>CLT - 1</t>
        </is>
      </c>
      <c r="D404" s="12" t="inlineStr">
        <is>
          <t>Emulsion</t>
        </is>
      </c>
      <c r="E404" s="12" t="inlineStr">
        <is>
          <t>Alpha-Ext Eml BASE 9</t>
        </is>
      </c>
      <c r="F404" s="12" t="inlineStr">
        <is>
          <t>ALPHA EXT EMULSION BASE 9 4  LTRS CASE</t>
        </is>
      </c>
      <c r="G404" s="20" t="n">
        <v>16</v>
      </c>
      <c r="H404" s="14" t="n">
        <v>2234.4</v>
      </c>
      <c r="I404" s="15" t="n">
        <v>0.008149587977855035</v>
      </c>
    </row>
    <row r="405" ht="20" customHeight="1">
      <c r="A405" s="12" t="inlineStr">
        <is>
          <t>TITAN</t>
        </is>
      </c>
      <c r="B405" s="12" t="inlineStr">
        <is>
          <t>Jiya paints</t>
        </is>
      </c>
      <c r="C405" s="12" t="inlineStr">
        <is>
          <t>CLT - 1</t>
        </is>
      </c>
      <c r="D405" s="12" t="inlineStr">
        <is>
          <t>Emulsion</t>
        </is>
      </c>
      <c r="E405" s="12" t="inlineStr">
        <is>
          <t>Alpha-Ext Eml BASE AL2</t>
        </is>
      </c>
      <c r="F405" s="12" t="inlineStr">
        <is>
          <t>ALPHA EXT EML BASE AL2 20 LTRS</t>
        </is>
      </c>
      <c r="G405" s="20" t="n">
        <v>60</v>
      </c>
      <c r="H405" s="14" t="n">
        <v>8176.65</v>
      </c>
      <c r="I405" s="15" t="n">
        <v>0.0298229182505945</v>
      </c>
    </row>
    <row r="406" ht="20" customHeight="1">
      <c r="A406" s="12" t="inlineStr">
        <is>
          <t>TITAN</t>
        </is>
      </c>
      <c r="B406" s="12" t="inlineStr">
        <is>
          <t>Jiya paints</t>
        </is>
      </c>
      <c r="C406" s="12" t="inlineStr">
        <is>
          <t>CLT - 1</t>
        </is>
      </c>
      <c r="D406" s="12" t="inlineStr">
        <is>
          <t>Emulsion</t>
        </is>
      </c>
      <c r="E406" s="12" t="inlineStr">
        <is>
          <t>Alpha-Ext Eml BASE AL2</t>
        </is>
      </c>
      <c r="F406" s="12" t="inlineStr">
        <is>
          <t>ALPHA  EXT EML BASE AL2 10LTRS</t>
        </is>
      </c>
      <c r="G406" s="20" t="n">
        <v>50</v>
      </c>
      <c r="H406" s="14" t="n">
        <v>6944.75</v>
      </c>
      <c r="I406" s="15" t="n">
        <v>0.02532977582760864</v>
      </c>
    </row>
    <row r="407" ht="20" customHeight="1">
      <c r="A407" s="12" t="inlineStr">
        <is>
          <t>TITAN</t>
        </is>
      </c>
      <c r="B407" s="12" t="inlineStr">
        <is>
          <t>Jiya paints</t>
        </is>
      </c>
      <c r="C407" s="12" t="inlineStr">
        <is>
          <t>CLT - 1</t>
        </is>
      </c>
      <c r="D407" s="12" t="inlineStr">
        <is>
          <t>Emulsion</t>
        </is>
      </c>
      <c r="E407" s="12" t="inlineStr">
        <is>
          <t>BAROSSA WHITE</t>
        </is>
      </c>
      <c r="F407" s="12" t="inlineStr">
        <is>
          <t>BAROSSA EXT EML WHITE 20LTRS</t>
        </is>
      </c>
      <c r="G407" s="20" t="n">
        <v>160</v>
      </c>
      <c r="H407" s="14" t="n">
        <v>21488</v>
      </c>
      <c r="I407" s="15" t="n">
        <v>0.07837376766386904</v>
      </c>
    </row>
    <row r="408" ht="20" customHeight="1">
      <c r="A408" s="12" t="inlineStr">
        <is>
          <t>TITAN</t>
        </is>
      </c>
      <c r="B408" s="12" t="inlineStr">
        <is>
          <t>Jiya paints</t>
        </is>
      </c>
      <c r="C408" s="12" t="inlineStr">
        <is>
          <t>CLT - 1</t>
        </is>
      </c>
      <c r="D408" s="12" t="inlineStr">
        <is>
          <t>Emulsion</t>
        </is>
      </c>
      <c r="E408" s="12" t="inlineStr">
        <is>
          <t>BAROSSA WHITE</t>
        </is>
      </c>
      <c r="F408" s="12" t="inlineStr">
        <is>
          <t>BAROSSA EXT EML WHITE 10L</t>
        </is>
      </c>
      <c r="G408" s="20" t="n">
        <v>150</v>
      </c>
      <c r="H408" s="14" t="n">
        <v>17082.22</v>
      </c>
      <c r="I408" s="15" t="n">
        <v>0.06230444627062067</v>
      </c>
    </row>
    <row r="409" ht="20" customHeight="1">
      <c r="A409" s="12" t="inlineStr">
        <is>
          <t>TITAN</t>
        </is>
      </c>
      <c r="B409" s="12" t="inlineStr">
        <is>
          <t>Jiya paints</t>
        </is>
      </c>
      <c r="C409" s="12" t="inlineStr">
        <is>
          <t>CLT - 1</t>
        </is>
      </c>
      <c r="D409" s="12" t="inlineStr">
        <is>
          <t>Emulsion</t>
        </is>
      </c>
      <c r="E409" s="12" t="inlineStr">
        <is>
          <t>BAROSSA WHITE</t>
        </is>
      </c>
      <c r="F409" s="12" t="inlineStr">
        <is>
          <t>BAROSSA EXT EML BASE BR2 20LTRS</t>
        </is>
      </c>
      <c r="G409" s="20" t="n">
        <v>100</v>
      </c>
      <c r="H409" s="14" t="n">
        <v>11694.25</v>
      </c>
      <c r="I409" s="15" t="n">
        <v>0.04265275653868208</v>
      </c>
    </row>
    <row r="410" ht="20" customHeight="1">
      <c r="A410" s="12" t="inlineStr">
        <is>
          <t>TITAN</t>
        </is>
      </c>
      <c r="B410" s="12" t="inlineStr">
        <is>
          <t>Jiya paints</t>
        </is>
      </c>
      <c r="C410" s="12" t="inlineStr">
        <is>
          <t>CLT - 1</t>
        </is>
      </c>
      <c r="D410" s="12" t="inlineStr">
        <is>
          <t>Emulsion</t>
        </is>
      </c>
      <c r="E410" s="12" t="inlineStr">
        <is>
          <t>BAROSSA WHITE</t>
        </is>
      </c>
      <c r="F410" s="12" t="inlineStr">
        <is>
          <t>BAROSSA EXT EML WHITE 4LTRS CASE</t>
        </is>
      </c>
      <c r="G410" s="20" t="n">
        <v>48</v>
      </c>
      <c r="H410" s="14" t="n">
        <v>6810</v>
      </c>
      <c r="I410" s="15" t="n">
        <v>0.02483829848245291</v>
      </c>
    </row>
    <row r="411" ht="20" customHeight="1">
      <c r="A411" s="12" t="inlineStr">
        <is>
          <t>TITAN</t>
        </is>
      </c>
      <c r="B411" s="12" t="inlineStr">
        <is>
          <t>Jiya paints</t>
        </is>
      </c>
      <c r="C411" s="12" t="inlineStr">
        <is>
          <t>CLT - 1</t>
        </is>
      </c>
      <c r="D411" s="12" t="inlineStr">
        <is>
          <t>Emulsion</t>
        </is>
      </c>
      <c r="E411" s="12" t="inlineStr">
        <is>
          <t>BAROSSA WHITE</t>
        </is>
      </c>
      <c r="F411" s="12" t="inlineStr">
        <is>
          <t>BAROSSA EXT EML BASE BR2 4LTRS CASE</t>
        </is>
      </c>
      <c r="G411" s="20" t="n">
        <v>32</v>
      </c>
      <c r="H411" s="14" t="n">
        <v>3985.6</v>
      </c>
      <c r="I411" s="15" t="n">
        <v>0.01453678743489931</v>
      </c>
    </row>
    <row r="412" ht="20" customHeight="1">
      <c r="A412" s="12" t="inlineStr">
        <is>
          <t>TITAN</t>
        </is>
      </c>
      <c r="B412" s="12" t="inlineStr">
        <is>
          <t>Jiya paints</t>
        </is>
      </c>
      <c r="C412" s="12" t="inlineStr">
        <is>
          <t>CLT - 1</t>
        </is>
      </c>
      <c r="D412" s="12" t="inlineStr">
        <is>
          <t>Emulsion</t>
        </is>
      </c>
      <c r="E412" s="12" t="inlineStr">
        <is>
          <t>BAROSSA WHITE</t>
        </is>
      </c>
      <c r="F412" s="12" t="inlineStr">
        <is>
          <t>BAROSSA EXT EML WHITE 1LTRS CASE</t>
        </is>
      </c>
      <c r="G412" s="20" t="n">
        <v>18</v>
      </c>
      <c r="H412" s="14" t="n">
        <v>2740.2</v>
      </c>
      <c r="I412" s="15" t="n">
        <v>0.009994406094216955</v>
      </c>
    </row>
    <row r="413" ht="20" customHeight="1">
      <c r="A413" s="12" t="inlineStr">
        <is>
          <t>TITAN</t>
        </is>
      </c>
      <c r="B413" s="12" t="inlineStr">
        <is>
          <t>Jiya paints</t>
        </is>
      </c>
      <c r="C413" s="12" t="inlineStr">
        <is>
          <t>CLT - 1</t>
        </is>
      </c>
      <c r="D413" s="12" t="inlineStr">
        <is>
          <t>Emulsion</t>
        </is>
      </c>
      <c r="E413" s="12" t="inlineStr">
        <is>
          <t>BAROSSA WHITE</t>
        </is>
      </c>
      <c r="F413" s="12" t="inlineStr">
        <is>
          <t>BAROSSA EXT EML BASE BR2 1LTRS CASE</t>
        </is>
      </c>
      <c r="G413" s="20" t="n">
        <v>12</v>
      </c>
      <c r="H413" s="14" t="n">
        <v>1792.2</v>
      </c>
      <c r="I413" s="15" t="n">
        <v>0.006536739873752145</v>
      </c>
    </row>
    <row r="414" ht="20" customHeight="1">
      <c r="A414" s="12" t="inlineStr">
        <is>
          <t>TITAN</t>
        </is>
      </c>
      <c r="B414" s="12" t="inlineStr">
        <is>
          <t>Jiya paints</t>
        </is>
      </c>
      <c r="C414" s="12" t="inlineStr">
        <is>
          <t>CLT - 1</t>
        </is>
      </c>
      <c r="D414" s="12" t="inlineStr">
        <is>
          <t>Emulsion</t>
        </is>
      </c>
      <c r="E414" s="12" t="inlineStr">
        <is>
          <t>BAROSSA WHITE</t>
        </is>
      </c>
      <c r="F414" s="12" t="inlineStr">
        <is>
          <t>BAROSSA EXT EML BASE BR2 10 LTRS</t>
        </is>
      </c>
      <c r="G414" s="20" t="n">
        <v>10</v>
      </c>
      <c r="H414" s="14" t="n">
        <v>50.09</v>
      </c>
      <c r="I414" s="15" t="n">
        <v>0.0001826946212901713</v>
      </c>
    </row>
    <row r="415" ht="20" customHeight="1">
      <c r="A415" s="12" t="inlineStr">
        <is>
          <t>TITAN</t>
        </is>
      </c>
      <c r="B415" s="12" t="inlineStr">
        <is>
          <t>Jiya paints</t>
        </is>
      </c>
      <c r="C415" s="12" t="inlineStr">
        <is>
          <t>CLT - 1</t>
        </is>
      </c>
      <c r="D415" s="12" t="inlineStr">
        <is>
          <t>Emulsion</t>
        </is>
      </c>
      <c r="E415" s="12" t="inlineStr">
        <is>
          <t>DAMP SHEILD WATER PROOF COATING</t>
        </is>
      </c>
      <c r="F415" s="12" t="inlineStr">
        <is>
          <t>Damp Sheild Water Proofing 20 Ltrs</t>
        </is>
      </c>
      <c r="G415" s="20" t="n">
        <v>-200</v>
      </c>
      <c r="H415" s="14" t="n">
        <v>-34808.4</v>
      </c>
      <c r="I415" s="15" t="n">
        <v>-0.1269576253886364</v>
      </c>
    </row>
    <row r="416" ht="20" customHeight="1">
      <c r="A416" s="12" t="inlineStr">
        <is>
          <t>TITAN</t>
        </is>
      </c>
      <c r="B416" s="12" t="inlineStr">
        <is>
          <t>Jiya paints</t>
        </is>
      </c>
      <c r="C416" s="12" t="inlineStr">
        <is>
          <t>CLT - 1</t>
        </is>
      </c>
      <c r="D416" s="12" t="inlineStr">
        <is>
          <t>Emulsion</t>
        </is>
      </c>
      <c r="E416" s="12" t="inlineStr">
        <is>
          <t>MAXIMUS</t>
        </is>
      </c>
      <c r="F416" s="12" t="inlineStr">
        <is>
          <t>Alpha Titanium+ Glossy 3 IN 1 EML 4L CASE</t>
        </is>
      </c>
      <c r="G416" s="20" t="n">
        <v>16</v>
      </c>
      <c r="H416" s="14" t="n">
        <v>2716</v>
      </c>
      <c r="I416" s="15" t="n">
        <v>0.009906140775086947</v>
      </c>
    </row>
    <row r="417" ht="20" customHeight="1">
      <c r="A417" s="12" t="inlineStr">
        <is>
          <t>TITAN</t>
        </is>
      </c>
      <c r="B417" s="12" t="inlineStr">
        <is>
          <t>Jiya paints</t>
        </is>
      </c>
      <c r="C417" s="12" t="inlineStr">
        <is>
          <t>CLT - 1</t>
        </is>
      </c>
      <c r="D417" s="12" t="inlineStr">
        <is>
          <t>Emulsion</t>
        </is>
      </c>
      <c r="E417" s="12" t="inlineStr">
        <is>
          <t>MAXIMUS</t>
        </is>
      </c>
      <c r="F417" s="12" t="inlineStr">
        <is>
          <t>Alpha Titanium+ Glossy 3 IN 1 EML 20L</t>
        </is>
      </c>
      <c r="G417" s="20" t="n">
        <v>60</v>
      </c>
      <c r="H417" s="14" t="n">
        <v>1500.02</v>
      </c>
      <c r="I417" s="15" t="n">
        <v>0.005471063801710575</v>
      </c>
    </row>
    <row r="418" ht="20" customHeight="1">
      <c r="A418" s="12" t="inlineStr">
        <is>
          <t>TITAN</t>
        </is>
      </c>
      <c r="B418" s="12" t="inlineStr">
        <is>
          <t>Jiya paints</t>
        </is>
      </c>
      <c r="C418" s="12" t="inlineStr">
        <is>
          <t>CLT - 1</t>
        </is>
      </c>
      <c r="D418" s="12" t="inlineStr">
        <is>
          <t>Emulsion</t>
        </is>
      </c>
      <c r="E418" s="12" t="inlineStr">
        <is>
          <t>MAXIMUS BASE</t>
        </is>
      </c>
      <c r="F418" s="12" t="inlineStr">
        <is>
          <t>Alpha Titanium+ Glossy 3 IN 1 BS EML 20L</t>
        </is>
      </c>
      <c r="G418" s="20" t="n">
        <v>100</v>
      </c>
      <c r="H418" s="14" t="n">
        <v>16745</v>
      </c>
      <c r="I418" s="15" t="n">
        <v>0.06107449457983465</v>
      </c>
    </row>
    <row r="419" ht="20" customHeight="1">
      <c r="A419" s="12" t="inlineStr">
        <is>
          <t>TITAN</t>
        </is>
      </c>
      <c r="B419" s="12" t="inlineStr">
        <is>
          <t>Jiya paints</t>
        </is>
      </c>
      <c r="C419" s="12" t="inlineStr">
        <is>
          <t>CLT - 1</t>
        </is>
      </c>
      <c r="D419" s="12" t="inlineStr">
        <is>
          <t>Emulsion</t>
        </is>
      </c>
      <c r="E419" s="12" t="inlineStr">
        <is>
          <t>MAXIMUS BASE</t>
        </is>
      </c>
      <c r="F419" s="12" t="inlineStr">
        <is>
          <t>Alpha Titanium+ Glossy 3 IN 1 BS EML 10L</t>
        </is>
      </c>
      <c r="G419" s="20" t="n">
        <v>50</v>
      </c>
      <c r="H419" s="14" t="n">
        <v>8495</v>
      </c>
      <c r="I419" s="15" t="n">
        <v>0.03098404487642253</v>
      </c>
    </row>
    <row r="420" ht="20" customHeight="1">
      <c r="A420" s="12" t="inlineStr">
        <is>
          <t>TITAN</t>
        </is>
      </c>
      <c r="B420" s="12" t="inlineStr">
        <is>
          <t>Jiya paints</t>
        </is>
      </c>
      <c r="C420" s="12" t="inlineStr">
        <is>
          <t>CLT - 1</t>
        </is>
      </c>
      <c r="D420" s="12" t="inlineStr">
        <is>
          <t>Emulsion</t>
        </is>
      </c>
      <c r="E420" s="12" t="inlineStr">
        <is>
          <t>MIRROR BLACK</t>
        </is>
      </c>
      <c r="F420" s="12" t="inlineStr">
        <is>
          <t>TURBO MIRROR BLACK EXT EMULSION 4LTRS CASE</t>
        </is>
      </c>
      <c r="G420" s="20" t="n">
        <v>32</v>
      </c>
      <c r="H420" s="14" t="n">
        <v>5704</v>
      </c>
      <c r="I420" s="15" t="n">
        <v>0.0208043545585773</v>
      </c>
    </row>
    <row r="421" ht="20" customHeight="1">
      <c r="A421" s="12" t="inlineStr">
        <is>
          <t>TITAN</t>
        </is>
      </c>
      <c r="B421" s="12" t="inlineStr">
        <is>
          <t>Jiya paints</t>
        </is>
      </c>
      <c r="C421" s="12" t="inlineStr">
        <is>
          <t>CLT - 1</t>
        </is>
      </c>
      <c r="D421" s="12" t="inlineStr">
        <is>
          <t>Emulsion</t>
        </is>
      </c>
      <c r="E421" s="12" t="inlineStr">
        <is>
          <t>MIRROR BLACK</t>
        </is>
      </c>
      <c r="F421" s="12" t="inlineStr">
        <is>
          <t>TURBO MIRROR BLACK EXT EMULSION 1LTRS CASE</t>
        </is>
      </c>
      <c r="G421" s="20" t="n">
        <v>6</v>
      </c>
      <c r="H421" s="14" t="n">
        <v>0</v>
      </c>
      <c r="I421" s="15" t="n">
        <v>0</v>
      </c>
    </row>
    <row r="422" ht="20" customHeight="1">
      <c r="A422" s="12" t="inlineStr">
        <is>
          <t>TITAN</t>
        </is>
      </c>
      <c r="B422" s="12" t="inlineStr">
        <is>
          <t>Jiya paints</t>
        </is>
      </c>
      <c r="C422" s="12" t="inlineStr">
        <is>
          <t>CLT - 1</t>
        </is>
      </c>
      <c r="D422" s="12" t="inlineStr">
        <is>
          <t>Others</t>
        </is>
      </c>
      <c r="E422" s="12" t="inlineStr">
        <is>
          <t>(blank)</t>
        </is>
      </c>
      <c r="F422" s="12" t="inlineStr">
        <is>
          <t>Clip Umbrella-2026</t>
        </is>
      </c>
      <c r="G422" s="20" t="n">
        <v>0</v>
      </c>
      <c r="H422" s="14" t="n">
        <v>0</v>
      </c>
      <c r="I422" s="15" t="n">
        <v>0</v>
      </c>
    </row>
    <row r="423" ht="20" customHeight="1">
      <c r="A423" s="12" t="inlineStr">
        <is>
          <t>TITAN</t>
        </is>
      </c>
      <c r="B423" s="12" t="inlineStr">
        <is>
          <t>KH paints</t>
        </is>
      </c>
      <c r="C423" s="12" t="inlineStr">
        <is>
          <t>KSRGD</t>
        </is>
      </c>
      <c r="D423" s="12" t="inlineStr">
        <is>
          <t>Primer</t>
        </is>
      </c>
      <c r="E423" s="12" t="inlineStr">
        <is>
          <t>ADD-ON PRIMER</t>
        </is>
      </c>
      <c r="F423" s="12" t="inlineStr">
        <is>
          <t>ADD-ON  PRIMER 20 LTRS</t>
        </is>
      </c>
      <c r="G423" s="20" t="n">
        <v>560</v>
      </c>
      <c r="H423" s="14" t="n">
        <v>36740.39</v>
      </c>
      <c r="I423" s="15" t="n">
        <v>0.2981465446935104</v>
      </c>
    </row>
    <row r="424" ht="20" customHeight="1">
      <c r="A424" s="12" t="inlineStr">
        <is>
          <t>TITAN</t>
        </is>
      </c>
      <c r="B424" s="12" t="inlineStr">
        <is>
          <t>KH paints</t>
        </is>
      </c>
      <c r="C424" s="12" t="inlineStr">
        <is>
          <t>KSRGD</t>
        </is>
      </c>
      <c r="D424" s="12" t="inlineStr">
        <is>
          <t>Primer</t>
        </is>
      </c>
      <c r="E424" s="12" t="inlineStr">
        <is>
          <t>ADD-ON PRIMER</t>
        </is>
      </c>
      <c r="F424" s="12" t="inlineStr">
        <is>
          <t>ADD-ON PRIMER 10 LTRS</t>
        </is>
      </c>
      <c r="G424" s="20" t="n">
        <v>250</v>
      </c>
      <c r="H424" s="14" t="n">
        <v>19170</v>
      </c>
      <c r="I424" s="15" t="n">
        <v>0.155563652475507</v>
      </c>
    </row>
    <row r="425" ht="20" customHeight="1">
      <c r="A425" s="12" t="inlineStr">
        <is>
          <t>TITAN</t>
        </is>
      </c>
      <c r="B425" s="12" t="inlineStr">
        <is>
          <t>KH paints</t>
        </is>
      </c>
      <c r="C425" s="12" t="inlineStr">
        <is>
          <t>KSRGD</t>
        </is>
      </c>
      <c r="D425" s="12" t="inlineStr">
        <is>
          <t>Primer</t>
        </is>
      </c>
      <c r="E425" s="12" t="inlineStr">
        <is>
          <t>ADD-ON PRIMER</t>
        </is>
      </c>
      <c r="F425" s="12" t="inlineStr">
        <is>
          <t>ADD-ON PRIMER 4LTRS CASE</t>
        </is>
      </c>
      <c r="G425" s="20" t="n">
        <v>64</v>
      </c>
      <c r="H425" s="14" t="n">
        <v>5175</v>
      </c>
      <c r="I425" s="15" t="n">
        <v>0.0419948827105242</v>
      </c>
    </row>
    <row r="426" ht="20" customHeight="1">
      <c r="A426" s="12" t="inlineStr">
        <is>
          <t>TITAN</t>
        </is>
      </c>
      <c r="B426" s="12" t="inlineStr">
        <is>
          <t>KH paints</t>
        </is>
      </c>
      <c r="C426" s="12" t="inlineStr">
        <is>
          <t>KSRGD</t>
        </is>
      </c>
      <c r="D426" s="12" t="inlineStr">
        <is>
          <t>Primer</t>
        </is>
      </c>
      <c r="E426" s="12" t="inlineStr">
        <is>
          <t>ADD-ON PRIMER</t>
        </is>
      </c>
      <c r="F426" s="12" t="inlineStr">
        <is>
          <t>ADD-ON PRIMER 1 LTRS CASE</t>
        </is>
      </c>
      <c r="G426" s="20" t="n">
        <v>18</v>
      </c>
      <c r="H426" s="14" t="n">
        <v>1693</v>
      </c>
      <c r="I426" s="15" t="n">
        <v>0.01373861573505652</v>
      </c>
    </row>
    <row r="427" ht="20" customHeight="1">
      <c r="A427" s="12" t="inlineStr">
        <is>
          <t>TITAN</t>
        </is>
      </c>
      <c r="B427" s="12" t="inlineStr">
        <is>
          <t>KH paints</t>
        </is>
      </c>
      <c r="C427" s="12" t="inlineStr">
        <is>
          <t>KSRGD</t>
        </is>
      </c>
      <c r="D427" s="12" t="inlineStr">
        <is>
          <t>Emulsion</t>
        </is>
      </c>
      <c r="E427" s="12" t="inlineStr">
        <is>
          <t>BAROSSA WHITE</t>
        </is>
      </c>
      <c r="F427" s="12" t="inlineStr">
        <is>
          <t>BAROSSA EXT EML WHITE 20LTRS</t>
        </is>
      </c>
      <c r="G427" s="20" t="n">
        <v>400</v>
      </c>
      <c r="H427" s="14" t="n">
        <v>35583.31</v>
      </c>
      <c r="I427" s="15" t="n">
        <v>0.2887568946670963</v>
      </c>
    </row>
    <row r="428" ht="20" customHeight="1">
      <c r="A428" s="12" t="inlineStr">
        <is>
          <t>TITAN</t>
        </is>
      </c>
      <c r="B428" s="12" t="inlineStr">
        <is>
          <t>KH paints</t>
        </is>
      </c>
      <c r="C428" s="12" t="inlineStr">
        <is>
          <t>KSRGD</t>
        </is>
      </c>
      <c r="D428" s="12" t="inlineStr">
        <is>
          <t>Emulsion</t>
        </is>
      </c>
      <c r="E428" s="12" t="inlineStr">
        <is>
          <t>BAROSSA WHITE</t>
        </is>
      </c>
      <c r="F428" s="12" t="inlineStr">
        <is>
          <t>BAROSSA EXT EML WHITE 10L</t>
        </is>
      </c>
      <c r="G428" s="20" t="n">
        <v>160</v>
      </c>
      <c r="H428" s="14" t="n">
        <v>19193.6</v>
      </c>
      <c r="I428" s="15" t="n">
        <v>0.1557551653705734</v>
      </c>
    </row>
    <row r="429" ht="20" customHeight="1">
      <c r="A429" s="12" t="inlineStr">
        <is>
          <t>TITAN</t>
        </is>
      </c>
      <c r="B429" s="12" t="inlineStr">
        <is>
          <t>KH paints</t>
        </is>
      </c>
      <c r="C429" s="12" t="inlineStr">
        <is>
          <t>KSRGD</t>
        </is>
      </c>
      <c r="D429" s="12" t="inlineStr">
        <is>
          <t>Emulsion</t>
        </is>
      </c>
      <c r="E429" s="12" t="inlineStr">
        <is>
          <t>BAROSSA WHITE</t>
        </is>
      </c>
      <c r="F429" s="12" t="inlineStr">
        <is>
          <t>BAROSSA EXT EML WHITE 4LTRS CASE</t>
        </is>
      </c>
      <c r="G429" s="20" t="n">
        <v>32</v>
      </c>
      <c r="H429" s="14" t="n">
        <v>3985.6</v>
      </c>
      <c r="I429" s="15" t="n">
        <v>0.0323429573973073</v>
      </c>
    </row>
    <row r="430" ht="20" customHeight="1">
      <c r="A430" s="12" t="inlineStr">
        <is>
          <t>TITAN</t>
        </is>
      </c>
      <c r="B430" s="12" t="inlineStr">
        <is>
          <t>KH paints</t>
        </is>
      </c>
      <c r="C430" s="12" t="inlineStr">
        <is>
          <t>KSRGD</t>
        </is>
      </c>
      <c r="D430" s="12" t="inlineStr">
        <is>
          <t>Emulsion</t>
        </is>
      </c>
      <c r="E430" s="12" t="inlineStr">
        <is>
          <t>BAROSSA WHITE</t>
        </is>
      </c>
      <c r="F430" s="12" t="inlineStr">
        <is>
          <t>BAROSSA EXT EML WHITE 1LTRS CASE</t>
        </is>
      </c>
      <c r="G430" s="20" t="n">
        <v>12</v>
      </c>
      <c r="H430" s="14" t="n">
        <v>1688.4</v>
      </c>
      <c r="I430" s="15" t="n">
        <v>0.01370128695042494</v>
      </c>
    </row>
    <row r="431" ht="20" customHeight="1">
      <c r="A431" s="12" t="inlineStr">
        <is>
          <t>TITAN</t>
        </is>
      </c>
      <c r="B431" s="12" t="inlineStr">
        <is>
          <t>KS paints</t>
        </is>
      </c>
      <c r="C431" s="12" t="inlineStr">
        <is>
          <t>KNR - 2</t>
        </is>
      </c>
      <c r="D431" s="12" t="inlineStr">
        <is>
          <t>Primer</t>
        </is>
      </c>
      <c r="E431" s="12" t="inlineStr">
        <is>
          <t>ADD-ON PRIMER</t>
        </is>
      </c>
      <c r="F431" s="12" t="inlineStr">
        <is>
          <t>ADD-ON  PRIMER 20 LTRS</t>
        </is>
      </c>
      <c r="G431" s="20" t="n">
        <v>840</v>
      </c>
      <c r="H431" s="14" t="n">
        <v>59108</v>
      </c>
      <c r="I431" s="15" t="n">
        <v>0.07146460115575627</v>
      </c>
    </row>
    <row r="432" ht="20" customHeight="1">
      <c r="A432" s="12" t="inlineStr">
        <is>
          <t>TITAN</t>
        </is>
      </c>
      <c r="B432" s="12" t="inlineStr">
        <is>
          <t>KS paints</t>
        </is>
      </c>
      <c r="C432" s="12" t="inlineStr">
        <is>
          <t>KNR - 2</t>
        </is>
      </c>
      <c r="D432" s="12" t="inlineStr">
        <is>
          <t>Primer</t>
        </is>
      </c>
      <c r="E432" s="12" t="inlineStr">
        <is>
          <t>ADD-ON PRIMER</t>
        </is>
      </c>
      <c r="F432" s="12" t="inlineStr">
        <is>
          <t>ADD-ON PRIMER 10 LTRS</t>
        </is>
      </c>
      <c r="G432" s="20" t="n">
        <v>50</v>
      </c>
      <c r="H432" s="14" t="n">
        <v>4000</v>
      </c>
      <c r="I432" s="15" t="n">
        <v>0.004836204991253723</v>
      </c>
    </row>
    <row r="433" ht="20" customHeight="1">
      <c r="A433" s="12" t="inlineStr">
        <is>
          <t>TITAN</t>
        </is>
      </c>
      <c r="B433" s="12" t="inlineStr">
        <is>
          <t>KS paints</t>
        </is>
      </c>
      <c r="C433" s="12" t="inlineStr">
        <is>
          <t>KNR - 2</t>
        </is>
      </c>
      <c r="D433" s="12" t="inlineStr">
        <is>
          <t>Primer</t>
        </is>
      </c>
      <c r="E433" s="12" t="inlineStr">
        <is>
          <t>ADD-ON PRIMER</t>
        </is>
      </c>
      <c r="F433" s="12" t="inlineStr">
        <is>
          <t>ADD-ON PRIMER 4LTRS CASE</t>
        </is>
      </c>
      <c r="G433" s="20" t="n">
        <v>32</v>
      </c>
      <c r="H433" s="14" t="n">
        <v>2360</v>
      </c>
      <c r="I433" s="15" t="n">
        <v>0.002853360944839697</v>
      </c>
    </row>
    <row r="434" ht="20" customHeight="1">
      <c r="A434" s="12" t="inlineStr">
        <is>
          <t>TITAN</t>
        </is>
      </c>
      <c r="B434" s="12" t="inlineStr">
        <is>
          <t>KS paints</t>
        </is>
      </c>
      <c r="C434" s="12" t="inlineStr">
        <is>
          <t>KNR - 2</t>
        </is>
      </c>
      <c r="D434" s="12" t="inlineStr">
        <is>
          <t>Primer</t>
        </is>
      </c>
      <c r="E434" s="12" t="inlineStr">
        <is>
          <t>ADD-ON PRIMER</t>
        </is>
      </c>
      <c r="F434" s="12" t="inlineStr">
        <is>
          <t>ADD-ON PRIMER 1 LTRS CASE</t>
        </is>
      </c>
      <c r="G434" s="20" t="n">
        <v>18</v>
      </c>
      <c r="H434" s="14" t="n">
        <v>1743</v>
      </c>
      <c r="I434" s="15" t="n">
        <v>0.00210737632493881</v>
      </c>
    </row>
    <row r="435" ht="20" customHeight="1">
      <c r="A435" s="12" t="inlineStr">
        <is>
          <t>TITAN</t>
        </is>
      </c>
      <c r="B435" s="12" t="inlineStr">
        <is>
          <t>KS paints</t>
        </is>
      </c>
      <c r="C435" s="12" t="inlineStr">
        <is>
          <t>KNR - 2</t>
        </is>
      </c>
      <c r="D435" s="12" t="inlineStr">
        <is>
          <t>Primer</t>
        </is>
      </c>
      <c r="E435" s="12" t="inlineStr">
        <is>
          <t>EXT PRIMER</t>
        </is>
      </c>
      <c r="F435" s="12" t="inlineStr">
        <is>
          <t>SIGNATURE EXT PRIMER 20L</t>
        </is>
      </c>
      <c r="G435" s="20" t="n">
        <v>420</v>
      </c>
      <c r="H435" s="14" t="n">
        <v>47290.15</v>
      </c>
      <c r="I435" s="15" t="n">
        <v>0.05717621486678431</v>
      </c>
    </row>
    <row r="436" ht="20" customHeight="1">
      <c r="A436" s="12" t="inlineStr">
        <is>
          <t>TITAN</t>
        </is>
      </c>
      <c r="B436" s="12" t="inlineStr">
        <is>
          <t>KS paints</t>
        </is>
      </c>
      <c r="C436" s="12" t="inlineStr">
        <is>
          <t>KNR - 2</t>
        </is>
      </c>
      <c r="D436" s="12" t="inlineStr">
        <is>
          <t>Primer</t>
        </is>
      </c>
      <c r="E436" s="12" t="inlineStr">
        <is>
          <t>EXT PRIMER</t>
        </is>
      </c>
      <c r="F436" s="12" t="inlineStr">
        <is>
          <t>SIGNATURE EXT PRIMER 10L</t>
        </is>
      </c>
      <c r="G436" s="20" t="n">
        <v>90</v>
      </c>
      <c r="H436" s="14" t="n">
        <v>9165.130000000001</v>
      </c>
      <c r="I436" s="15" t="n">
        <v>0.01108111186287231</v>
      </c>
    </row>
    <row r="437" ht="20" customHeight="1">
      <c r="A437" s="12" t="inlineStr">
        <is>
          <t>TITAN</t>
        </is>
      </c>
      <c r="B437" s="12" t="inlineStr">
        <is>
          <t>KS paints</t>
        </is>
      </c>
      <c r="C437" s="12" t="inlineStr">
        <is>
          <t>KNR - 2</t>
        </is>
      </c>
      <c r="D437" s="12" t="inlineStr">
        <is>
          <t>Primer</t>
        </is>
      </c>
      <c r="E437" s="12" t="inlineStr">
        <is>
          <t>EXT PRIMER</t>
        </is>
      </c>
      <c r="F437" s="12" t="inlineStr">
        <is>
          <t>SIGNATURE EXT PRIMER 1L CASE</t>
        </is>
      </c>
      <c r="G437" s="20" t="n">
        <v>6</v>
      </c>
      <c r="H437" s="14" t="n">
        <v>909</v>
      </c>
      <c r="I437" s="15" t="n">
        <v>0.001099027584262408</v>
      </c>
    </row>
    <row r="438" ht="20" customHeight="1">
      <c r="A438" s="12" t="inlineStr">
        <is>
          <t>TITAN</t>
        </is>
      </c>
      <c r="B438" s="12" t="inlineStr">
        <is>
          <t>KS paints</t>
        </is>
      </c>
      <c r="C438" s="12" t="inlineStr">
        <is>
          <t>KNR - 2</t>
        </is>
      </c>
      <c r="D438" s="12" t="inlineStr">
        <is>
          <t>Emulsion</t>
        </is>
      </c>
      <c r="E438" s="12" t="inlineStr">
        <is>
          <t>Alpha Titanium</t>
        </is>
      </c>
      <c r="F438" s="12" t="inlineStr">
        <is>
          <t>ALPHA TITANIUM+ EXT EML WHITE 20 LTRS</t>
        </is>
      </c>
      <c r="G438" s="20" t="n">
        <v>800</v>
      </c>
      <c r="H438" s="14" t="n">
        <v>171159.61</v>
      </c>
      <c r="I438" s="15" t="n">
        <v>0.2069407400457601</v>
      </c>
    </row>
    <row r="439" ht="20" customHeight="1">
      <c r="A439" s="12" t="inlineStr">
        <is>
          <t>TITAN</t>
        </is>
      </c>
      <c r="B439" s="12" t="inlineStr">
        <is>
          <t>KS paints</t>
        </is>
      </c>
      <c r="C439" s="12" t="inlineStr">
        <is>
          <t>KNR - 2</t>
        </is>
      </c>
      <c r="D439" s="12" t="inlineStr">
        <is>
          <t>Emulsion</t>
        </is>
      </c>
      <c r="E439" s="12" t="inlineStr">
        <is>
          <t>Alpha Titanium</t>
        </is>
      </c>
      <c r="F439" s="12" t="inlineStr">
        <is>
          <t>ALPHA TITANIUM+ EXT EML WHITE 10 LITRS</t>
        </is>
      </c>
      <c r="G439" s="20" t="n">
        <v>80</v>
      </c>
      <c r="H439" s="14" t="n">
        <v>4000.26</v>
      </c>
      <c r="I439" s="15" t="n">
        <v>0.004836519344578154</v>
      </c>
    </row>
    <row r="440" ht="20" customHeight="1">
      <c r="A440" s="12" t="inlineStr">
        <is>
          <t>TITAN</t>
        </is>
      </c>
      <c r="B440" s="12" t="inlineStr">
        <is>
          <t>KS paints</t>
        </is>
      </c>
      <c r="C440" s="12" t="inlineStr">
        <is>
          <t>KNR - 2</t>
        </is>
      </c>
      <c r="D440" s="12" t="inlineStr">
        <is>
          <t>Emulsion</t>
        </is>
      </c>
      <c r="E440" s="12" t="inlineStr">
        <is>
          <t>Alpha Titanium</t>
        </is>
      </c>
      <c r="F440" s="12" t="inlineStr">
        <is>
          <t>ALPHA TITANIUM+ EXT EML WHITE 4 LTRS CASE</t>
        </is>
      </c>
      <c r="G440" s="20" t="n">
        <v>16</v>
      </c>
      <c r="H440" s="14" t="n">
        <v>3429</v>
      </c>
      <c r="I440" s="15" t="n">
        <v>0.004145836728752254</v>
      </c>
    </row>
    <row r="441" ht="20" customHeight="1">
      <c r="A441" s="12" t="inlineStr">
        <is>
          <t>TITAN</t>
        </is>
      </c>
      <c r="B441" s="12" t="inlineStr">
        <is>
          <t>KS paints</t>
        </is>
      </c>
      <c r="C441" s="12" t="inlineStr">
        <is>
          <t>KNR - 2</t>
        </is>
      </c>
      <c r="D441" s="12" t="inlineStr">
        <is>
          <t>Emulsion</t>
        </is>
      </c>
      <c r="E441" s="12" t="inlineStr">
        <is>
          <t>Alpha Titanium</t>
        </is>
      </c>
      <c r="F441" s="12" t="inlineStr">
        <is>
          <t>ALPHA TITANIUM+ EXT EML WHITE 1 LTRS CASE</t>
        </is>
      </c>
      <c r="G441" s="20" t="n">
        <v>6</v>
      </c>
      <c r="H441" s="14" t="n">
        <v>1401</v>
      </c>
      <c r="I441" s="15" t="n">
        <v>0.001693880798186616</v>
      </c>
    </row>
    <row r="442" ht="20" customHeight="1">
      <c r="A442" s="12" t="inlineStr">
        <is>
          <t>TITAN</t>
        </is>
      </c>
      <c r="B442" s="12" t="inlineStr">
        <is>
          <t>KS paints</t>
        </is>
      </c>
      <c r="C442" s="12" t="inlineStr">
        <is>
          <t>KNR - 2</t>
        </is>
      </c>
      <c r="D442" s="12" t="inlineStr">
        <is>
          <t>Emulsion</t>
        </is>
      </c>
      <c r="E442" s="12" t="inlineStr">
        <is>
          <t>BAROSSA WHITE</t>
        </is>
      </c>
      <c r="F442" s="12" t="inlineStr">
        <is>
          <t>BAROSSA EXT EML WHITE 20LTRS</t>
        </is>
      </c>
      <c r="G442" s="20" t="n">
        <v>440</v>
      </c>
      <c r="H442" s="14" t="n">
        <v>48191.38</v>
      </c>
      <c r="I442" s="15" t="n">
        <v>0.05826584812285122</v>
      </c>
    </row>
    <row r="443" ht="20" customHeight="1">
      <c r="A443" s="12" t="inlineStr">
        <is>
          <t>TITAN</t>
        </is>
      </c>
      <c r="B443" s="12" t="inlineStr">
        <is>
          <t>KS paints</t>
        </is>
      </c>
      <c r="C443" s="12" t="inlineStr">
        <is>
          <t>KNR - 2</t>
        </is>
      </c>
      <c r="D443" s="12" t="inlineStr">
        <is>
          <t>Emulsion</t>
        </is>
      </c>
      <c r="E443" s="12" t="inlineStr">
        <is>
          <t>BAROSSA WHITE</t>
        </is>
      </c>
      <c r="F443" s="12" t="inlineStr">
        <is>
          <t>BAROSSA EXT EML WHITE 10L</t>
        </is>
      </c>
      <c r="G443" s="20" t="n">
        <v>110</v>
      </c>
      <c r="H443" s="14" t="n">
        <v>12363.63</v>
      </c>
      <c r="I443" s="15" t="n">
        <v>0.01494826227900357</v>
      </c>
    </row>
    <row r="444" ht="20" customHeight="1">
      <c r="A444" s="12" t="inlineStr">
        <is>
          <t>TITAN</t>
        </is>
      </c>
      <c r="B444" s="12" t="inlineStr">
        <is>
          <t>KS paints</t>
        </is>
      </c>
      <c r="C444" s="12" t="inlineStr">
        <is>
          <t>KNR - 2</t>
        </is>
      </c>
      <c r="D444" s="12" t="inlineStr">
        <is>
          <t>Emulsion</t>
        </is>
      </c>
      <c r="E444" s="12" t="inlineStr">
        <is>
          <t>BAROSSA WHITE</t>
        </is>
      </c>
      <c r="F444" s="12" t="inlineStr">
        <is>
          <t>BAROSSA EXT EML WHITE 4LTRS CASE</t>
        </is>
      </c>
      <c r="G444" s="20" t="n">
        <v>64</v>
      </c>
      <c r="H444" s="14" t="n">
        <v>8186.5</v>
      </c>
      <c r="I444" s="15" t="n">
        <v>0.00989789804022465</v>
      </c>
    </row>
    <row r="445" ht="20" customHeight="1">
      <c r="A445" s="12" t="inlineStr">
        <is>
          <t>TITAN</t>
        </is>
      </c>
      <c r="B445" s="12" t="inlineStr">
        <is>
          <t>KS paints</t>
        </is>
      </c>
      <c r="C445" s="12" t="inlineStr">
        <is>
          <t>KNR - 2</t>
        </is>
      </c>
      <c r="D445" s="12" t="inlineStr">
        <is>
          <t>Emulsion</t>
        </is>
      </c>
      <c r="E445" s="12" t="inlineStr">
        <is>
          <t>BAROSSA WHITE</t>
        </is>
      </c>
      <c r="F445" s="12" t="inlineStr">
        <is>
          <t>BAROSSA EXT EML WHITE 1LTRS CASE</t>
        </is>
      </c>
      <c r="G445" s="20" t="n">
        <v>12</v>
      </c>
      <c r="H445" s="14" t="n">
        <v>1737.65</v>
      </c>
      <c r="I445" s="15" t="n">
        <v>0.002100907900763008</v>
      </c>
    </row>
    <row r="446" ht="20" customHeight="1">
      <c r="A446" s="12" t="inlineStr">
        <is>
          <t>TITAN</t>
        </is>
      </c>
      <c r="B446" s="12" t="inlineStr">
        <is>
          <t>KS paints</t>
        </is>
      </c>
      <c r="C446" s="12" t="inlineStr">
        <is>
          <t>KNR - 2</t>
        </is>
      </c>
      <c r="D446" s="12" t="inlineStr">
        <is>
          <t>Emulsion</t>
        </is>
      </c>
      <c r="E446" s="12" t="inlineStr">
        <is>
          <t>DAMP SHEILD WATER PROOF COATING</t>
        </is>
      </c>
      <c r="F446" s="12" t="inlineStr">
        <is>
          <t>Damp Sheild Water Proofing 20 Ltrs</t>
        </is>
      </c>
      <c r="G446" s="20" t="n">
        <v>220</v>
      </c>
      <c r="H446" s="14" t="n">
        <v>42829.21</v>
      </c>
      <c r="I446" s="15" t="n">
        <v>0.05178270979336347</v>
      </c>
    </row>
    <row r="447" ht="20" customHeight="1">
      <c r="A447" s="12" t="inlineStr">
        <is>
          <t>TITAN</t>
        </is>
      </c>
      <c r="B447" s="12" t="inlineStr">
        <is>
          <t>KS paints</t>
        </is>
      </c>
      <c r="C447" s="12" t="inlineStr">
        <is>
          <t>KNR - 2</t>
        </is>
      </c>
      <c r="D447" s="12" t="inlineStr">
        <is>
          <t>Emulsion</t>
        </is>
      </c>
      <c r="E447" s="12" t="inlineStr">
        <is>
          <t>DAMP SHEILD WATER PROOF COATING</t>
        </is>
      </c>
      <c r="F447" s="12" t="inlineStr">
        <is>
          <t>Damp Sheild Water Proofing 10 LTR</t>
        </is>
      </c>
      <c r="G447" s="20" t="n">
        <v>40</v>
      </c>
      <c r="H447" s="14" t="n">
        <v>7116</v>
      </c>
      <c r="I447" s="15" t="n">
        <v>0.008603608679440372</v>
      </c>
    </row>
    <row r="448" ht="20" customHeight="1">
      <c r="A448" s="12" t="inlineStr">
        <is>
          <t>TITAN</t>
        </is>
      </c>
      <c r="B448" s="12" t="inlineStr">
        <is>
          <t>KS paints</t>
        </is>
      </c>
      <c r="C448" s="12" t="inlineStr">
        <is>
          <t>KNR - 2</t>
        </is>
      </c>
      <c r="D448" s="12" t="inlineStr">
        <is>
          <t>Emulsion</t>
        </is>
      </c>
      <c r="E448" s="12" t="inlineStr">
        <is>
          <t>DAMP SHEILD WATER PROOF COATING</t>
        </is>
      </c>
      <c r="F448" s="12" t="inlineStr">
        <is>
          <t>Damp Sheild Water Proofing 4 Ltrs Case</t>
        </is>
      </c>
      <c r="G448" s="20" t="n">
        <v>16</v>
      </c>
      <c r="H448" s="14" t="n">
        <v>3891</v>
      </c>
      <c r="I448" s="15" t="n">
        <v>0.004704418405242059</v>
      </c>
    </row>
    <row r="449" ht="20" customHeight="1">
      <c r="A449" s="12" t="inlineStr">
        <is>
          <t>TITAN</t>
        </is>
      </c>
      <c r="B449" s="12" t="inlineStr">
        <is>
          <t>KS paints</t>
        </is>
      </c>
      <c r="C449" s="12" t="inlineStr">
        <is>
          <t>KNR - 2</t>
        </is>
      </c>
      <c r="D449" s="12" t="inlineStr">
        <is>
          <t>Emulsion</t>
        </is>
      </c>
      <c r="E449" s="12" t="inlineStr">
        <is>
          <t>DAMP SHEILD WATER PROOF COATING</t>
        </is>
      </c>
      <c r="F449" s="12" t="inlineStr">
        <is>
          <t>Damp Sheild Water Proofing 1 Ltrs Case</t>
        </is>
      </c>
      <c r="G449" s="20" t="n">
        <v>6</v>
      </c>
      <c r="H449" s="14" t="n">
        <v>1574</v>
      </c>
      <c r="I449" s="15" t="n">
        <v>0.00190304666405834</v>
      </c>
    </row>
    <row r="450" ht="20" customHeight="1">
      <c r="A450" s="12" t="inlineStr">
        <is>
          <t>TITAN</t>
        </is>
      </c>
      <c r="B450" s="12" t="inlineStr">
        <is>
          <t>KS paints</t>
        </is>
      </c>
      <c r="C450" s="12" t="inlineStr">
        <is>
          <t>KNR - 2</t>
        </is>
      </c>
      <c r="D450" s="12" t="inlineStr">
        <is>
          <t>Emulsion</t>
        </is>
      </c>
      <c r="E450" s="12" t="inlineStr">
        <is>
          <t>DEW INT EMULSION</t>
        </is>
      </c>
      <c r="F450" s="12" t="inlineStr">
        <is>
          <t>DEW INT EML WHITE 20LTRS</t>
        </is>
      </c>
      <c r="G450" s="20" t="n">
        <v>580</v>
      </c>
      <c r="H450" s="14" t="n">
        <v>51177</v>
      </c>
      <c r="I450" s="15" t="n">
        <v>0.06187561570934794</v>
      </c>
    </row>
    <row r="451" ht="20" customHeight="1">
      <c r="A451" s="12" t="inlineStr">
        <is>
          <t>TITAN</t>
        </is>
      </c>
      <c r="B451" s="12" t="inlineStr">
        <is>
          <t>KS paints</t>
        </is>
      </c>
      <c r="C451" s="12" t="inlineStr">
        <is>
          <t>KNR - 2</t>
        </is>
      </c>
      <c r="D451" s="12" t="inlineStr">
        <is>
          <t>Emulsion</t>
        </is>
      </c>
      <c r="E451" s="12" t="inlineStr">
        <is>
          <t>DEW INT EMULSION</t>
        </is>
      </c>
      <c r="F451" s="12" t="inlineStr">
        <is>
          <t>DEW INT EML WHITE 10LTRS</t>
        </is>
      </c>
      <c r="G451" s="20" t="n">
        <v>110</v>
      </c>
      <c r="H451" s="14" t="n">
        <v>10469</v>
      </c>
      <c r="I451" s="15" t="n">
        <v>0.01265755751335881</v>
      </c>
    </row>
    <row r="452" ht="20" customHeight="1">
      <c r="A452" s="12" t="inlineStr">
        <is>
          <t>TITAN</t>
        </is>
      </c>
      <c r="B452" s="12" t="inlineStr">
        <is>
          <t>KS paints</t>
        </is>
      </c>
      <c r="C452" s="12" t="inlineStr">
        <is>
          <t>KNR - 2</t>
        </is>
      </c>
      <c r="D452" s="12" t="inlineStr">
        <is>
          <t>Emulsion</t>
        </is>
      </c>
      <c r="E452" s="12" t="inlineStr">
        <is>
          <t>DEW INT EMULSION</t>
        </is>
      </c>
      <c r="F452" s="12" t="inlineStr">
        <is>
          <t>DEW INT EML WHITE 4LTRS CASE</t>
        </is>
      </c>
      <c r="G452" s="20" t="n">
        <v>32</v>
      </c>
      <c r="H452" s="14" t="n">
        <v>3585.7</v>
      </c>
      <c r="I452" s="15" t="n">
        <v>0.004335295059284618</v>
      </c>
    </row>
    <row r="453" ht="20" customHeight="1">
      <c r="A453" s="12" t="inlineStr">
        <is>
          <t>TITAN</t>
        </is>
      </c>
      <c r="B453" s="12" t="inlineStr">
        <is>
          <t>KS paints</t>
        </is>
      </c>
      <c r="C453" s="12" t="inlineStr">
        <is>
          <t>KNR - 2</t>
        </is>
      </c>
      <c r="D453" s="12" t="inlineStr">
        <is>
          <t>Emulsion</t>
        </is>
      </c>
      <c r="E453" s="12" t="inlineStr">
        <is>
          <t>DEW INT EMULSION</t>
        </is>
      </c>
      <c r="F453" s="12" t="inlineStr">
        <is>
          <t>DEW INT EML WHITE 1LTRS CASE</t>
        </is>
      </c>
      <c r="G453" s="20" t="n">
        <v>24</v>
      </c>
      <c r="H453" s="14" t="n">
        <v>3076.8</v>
      </c>
      <c r="I453" s="15" t="n">
        <v>0.003720008879272364</v>
      </c>
    </row>
    <row r="454" ht="20" customHeight="1">
      <c r="A454" s="12" t="inlineStr">
        <is>
          <t>TITAN</t>
        </is>
      </c>
      <c r="B454" s="12" t="inlineStr">
        <is>
          <t>KS paints</t>
        </is>
      </c>
      <c r="C454" s="12" t="inlineStr">
        <is>
          <t>KNR - 2</t>
        </is>
      </c>
      <c r="D454" s="12" t="inlineStr">
        <is>
          <t>Emulsion</t>
        </is>
      </c>
      <c r="E454" s="12" t="inlineStr">
        <is>
          <t>EPOXY BLACK</t>
        </is>
      </c>
      <c r="F454" s="12" t="inlineStr">
        <is>
          <t>PRESTIGE EPOXY BLACK 500ML CASE</t>
        </is>
      </c>
      <c r="G454" s="20" t="n">
        <v>12</v>
      </c>
      <c r="H454" s="14" t="n">
        <v>4350</v>
      </c>
      <c r="I454" s="15" t="n">
        <v>0.005259372927988424</v>
      </c>
    </row>
    <row r="455" ht="20" customHeight="1">
      <c r="A455" s="12" t="inlineStr">
        <is>
          <t>TITAN</t>
        </is>
      </c>
      <c r="B455" s="12" t="inlineStr">
        <is>
          <t>KS paints</t>
        </is>
      </c>
      <c r="C455" s="12" t="inlineStr">
        <is>
          <t>KNR - 2</t>
        </is>
      </c>
      <c r="D455" s="12" t="inlineStr">
        <is>
          <t>Emulsion</t>
        </is>
      </c>
      <c r="E455" s="12" t="inlineStr">
        <is>
          <t>EPOXY BLACK</t>
        </is>
      </c>
      <c r="F455" s="12" t="inlineStr">
        <is>
          <t>PRESTIGE EPOXY BLACK 1 LTR CASE</t>
        </is>
      </c>
      <c r="G455" s="20" t="n">
        <v>24</v>
      </c>
      <c r="H455" s="14" t="n">
        <v>3930</v>
      </c>
      <c r="I455" s="15" t="n">
        <v>0.004751571403906783</v>
      </c>
    </row>
    <row r="456" ht="20" customHeight="1">
      <c r="A456" s="12" t="inlineStr">
        <is>
          <t>TITAN</t>
        </is>
      </c>
      <c r="B456" s="12" t="inlineStr">
        <is>
          <t>KS paints</t>
        </is>
      </c>
      <c r="C456" s="12" t="inlineStr">
        <is>
          <t>KNR - 2</t>
        </is>
      </c>
      <c r="D456" s="12" t="inlineStr">
        <is>
          <t>Emulsion</t>
        </is>
      </c>
      <c r="E456" s="12" t="inlineStr">
        <is>
          <t>EPOXY GREY</t>
        </is>
      </c>
      <c r="F456" s="12" t="inlineStr">
        <is>
          <t>PRESTIGE EPOXY GREY 1 LTR CASE</t>
        </is>
      </c>
      <c r="G456" s="20" t="n">
        <v>18</v>
      </c>
      <c r="H456" s="14" t="n">
        <v>5970</v>
      </c>
      <c r="I456" s="15" t="n">
        <v>0.007218035949446182</v>
      </c>
    </row>
    <row r="457" ht="20" customHeight="1">
      <c r="A457" s="12" t="inlineStr">
        <is>
          <t>TITAN</t>
        </is>
      </c>
      <c r="B457" s="12" t="inlineStr">
        <is>
          <t>KS paints</t>
        </is>
      </c>
      <c r="C457" s="12" t="inlineStr">
        <is>
          <t>KNR - 2</t>
        </is>
      </c>
      <c r="D457" s="12" t="inlineStr">
        <is>
          <t>Emulsion</t>
        </is>
      </c>
      <c r="E457" s="12" t="inlineStr">
        <is>
          <t>EPOXY GREY</t>
        </is>
      </c>
      <c r="F457" s="12" t="inlineStr">
        <is>
          <t>PRESTIGE EPOXY GREY 500ML CASE</t>
        </is>
      </c>
      <c r="G457" s="20" t="n">
        <v>24</v>
      </c>
      <c r="H457" s="14" t="n">
        <v>4237.5</v>
      </c>
      <c r="I457" s="15" t="n">
        <v>0.005123354662609413</v>
      </c>
    </row>
    <row r="458" ht="20" customHeight="1">
      <c r="A458" s="12" t="inlineStr">
        <is>
          <t>TITAN</t>
        </is>
      </c>
      <c r="B458" s="12" t="inlineStr">
        <is>
          <t>KS paints</t>
        </is>
      </c>
      <c r="C458" s="12" t="inlineStr">
        <is>
          <t>KNR - 2</t>
        </is>
      </c>
      <c r="D458" s="12" t="inlineStr">
        <is>
          <t>Emulsion</t>
        </is>
      </c>
      <c r="E458" s="12" t="inlineStr">
        <is>
          <t>EXTRA LIFE</t>
        </is>
      </c>
      <c r="F458" s="12" t="inlineStr">
        <is>
          <t>EXTRA LIFE PREMIUM EXT EML 20L</t>
        </is>
      </c>
      <c r="G458" s="20" t="n">
        <v>60</v>
      </c>
      <c r="H458" s="14" t="n">
        <v>0</v>
      </c>
      <c r="I458" s="15" t="n">
        <v>0</v>
      </c>
    </row>
    <row r="459" ht="20" customHeight="1">
      <c r="A459" s="12" t="inlineStr">
        <is>
          <t>TITAN</t>
        </is>
      </c>
      <c r="B459" s="12" t="inlineStr">
        <is>
          <t>KS paints</t>
        </is>
      </c>
      <c r="C459" s="12" t="inlineStr">
        <is>
          <t>KNR - 2</t>
        </is>
      </c>
      <c r="D459" s="12" t="inlineStr">
        <is>
          <t>Emulsion</t>
        </is>
      </c>
      <c r="E459" s="12" t="inlineStr">
        <is>
          <t>GREY</t>
        </is>
      </c>
      <c r="F459" s="12" t="inlineStr">
        <is>
          <t>TURBO EXT EML GREY 4LTRS CASE</t>
        </is>
      </c>
      <c r="G459" s="20" t="n">
        <v>80</v>
      </c>
      <c r="H459" s="14" t="n">
        <v>11752</v>
      </c>
      <c r="I459" s="15" t="n">
        <v>0.01420877026430344</v>
      </c>
    </row>
    <row r="460" ht="20" customHeight="1">
      <c r="A460" s="12" t="inlineStr">
        <is>
          <t>TITAN</t>
        </is>
      </c>
      <c r="B460" s="12" t="inlineStr">
        <is>
          <t>KS paints</t>
        </is>
      </c>
      <c r="C460" s="12" t="inlineStr">
        <is>
          <t>KNR - 2</t>
        </is>
      </c>
      <c r="D460" s="12" t="inlineStr">
        <is>
          <t>Emulsion</t>
        </is>
      </c>
      <c r="E460" s="12" t="inlineStr">
        <is>
          <t>GREY</t>
        </is>
      </c>
      <c r="F460" s="12" t="inlineStr">
        <is>
          <t>TURBO EXT EML GREY 1LTRS CASE</t>
        </is>
      </c>
      <c r="G460" s="20" t="n">
        <v>36</v>
      </c>
      <c r="H460" s="14" t="n">
        <v>5881</v>
      </c>
      <c r="I460" s="15" t="n">
        <v>0.007110430388390787</v>
      </c>
    </row>
    <row r="461" ht="20" customHeight="1">
      <c r="A461" s="12" t="inlineStr">
        <is>
          <t>TITAN</t>
        </is>
      </c>
      <c r="B461" s="12" t="inlineStr">
        <is>
          <t>KS paints</t>
        </is>
      </c>
      <c r="C461" s="12" t="inlineStr">
        <is>
          <t>KNR - 2</t>
        </is>
      </c>
      <c r="D461" s="12" t="inlineStr">
        <is>
          <t>Emulsion</t>
        </is>
      </c>
      <c r="E461" s="12" t="inlineStr">
        <is>
          <t>GREY</t>
        </is>
      </c>
      <c r="F461" s="12" t="inlineStr">
        <is>
          <t>TURBO EXT EML GREY 10 LTRS</t>
        </is>
      </c>
      <c r="G461" s="20" t="n">
        <v>30</v>
      </c>
      <c r="H461" s="14" t="n">
        <v>4251</v>
      </c>
      <c r="I461" s="15" t="n">
        <v>0.005139676854454894</v>
      </c>
    </row>
    <row r="462" ht="20" customHeight="1">
      <c r="A462" s="12" t="inlineStr">
        <is>
          <t>TITAN</t>
        </is>
      </c>
      <c r="B462" s="12" t="inlineStr">
        <is>
          <t>KS paints</t>
        </is>
      </c>
      <c r="C462" s="12" t="inlineStr">
        <is>
          <t>KNR - 2</t>
        </is>
      </c>
      <c r="D462" s="12" t="inlineStr">
        <is>
          <t>Emulsion</t>
        </is>
      </c>
      <c r="E462" s="12" t="inlineStr">
        <is>
          <t>MAJESTIC 12 PREMIUM EXTERIOR EMULSION</t>
        </is>
      </c>
      <c r="F462" s="12" t="inlineStr">
        <is>
          <t>Majestic 12 Premium Ext Eml White 20Ltrs</t>
        </is>
      </c>
      <c r="G462" s="20" t="n">
        <v>60</v>
      </c>
      <c r="H462" s="14" t="n">
        <v>25947</v>
      </c>
      <c r="I462" s="15" t="n">
        <v>0.03137125272701509</v>
      </c>
    </row>
    <row r="463" ht="20" customHeight="1">
      <c r="A463" s="12" t="inlineStr">
        <is>
          <t>TITAN</t>
        </is>
      </c>
      <c r="B463" s="12" t="inlineStr">
        <is>
          <t>KS paints</t>
        </is>
      </c>
      <c r="C463" s="12" t="inlineStr">
        <is>
          <t>KNR - 2</t>
        </is>
      </c>
      <c r="D463" s="12" t="inlineStr">
        <is>
          <t>Emulsion</t>
        </is>
      </c>
      <c r="E463" s="12" t="inlineStr">
        <is>
          <t>MAXIMUS</t>
        </is>
      </c>
      <c r="F463" s="12" t="inlineStr">
        <is>
          <t>MAXIMUS 3 IN 1 EML 20L</t>
        </is>
      </c>
      <c r="G463" s="20" t="n">
        <v>560</v>
      </c>
      <c r="H463" s="14" t="n">
        <v>94725.23999999999</v>
      </c>
      <c r="I463" s="15" t="n">
        <v>0.1145276696214267</v>
      </c>
    </row>
    <row r="464" ht="20" customHeight="1">
      <c r="A464" s="12" t="inlineStr">
        <is>
          <t>TITAN</t>
        </is>
      </c>
      <c r="B464" s="12" t="inlineStr">
        <is>
          <t>KS paints</t>
        </is>
      </c>
      <c r="C464" s="12" t="inlineStr">
        <is>
          <t>KNR - 2</t>
        </is>
      </c>
      <c r="D464" s="12" t="inlineStr">
        <is>
          <t>Emulsion</t>
        </is>
      </c>
      <c r="E464" s="12" t="inlineStr">
        <is>
          <t>MAXIMUS</t>
        </is>
      </c>
      <c r="F464" s="12" t="inlineStr">
        <is>
          <t>MAXIMUS 3 IN 1 EML 10L</t>
        </is>
      </c>
      <c r="G464" s="20" t="n">
        <v>100</v>
      </c>
      <c r="H464" s="14" t="n">
        <v>15692.19</v>
      </c>
      <c r="I464" s="15" t="n">
        <v>0.01897266190042544</v>
      </c>
    </row>
    <row r="465" ht="20" customHeight="1">
      <c r="A465" s="12" t="inlineStr">
        <is>
          <t>TITAN</t>
        </is>
      </c>
      <c r="B465" s="12" t="inlineStr">
        <is>
          <t>KS paints</t>
        </is>
      </c>
      <c r="C465" s="12" t="inlineStr">
        <is>
          <t>KNR - 2</t>
        </is>
      </c>
      <c r="D465" s="12" t="inlineStr">
        <is>
          <t>Emulsion</t>
        </is>
      </c>
      <c r="E465" s="12" t="inlineStr">
        <is>
          <t>MAXIMUS</t>
        </is>
      </c>
      <c r="F465" s="12" t="inlineStr">
        <is>
          <t>MAXIMUS 3 IN 1 EML 4L CASE</t>
        </is>
      </c>
      <c r="G465" s="20" t="n">
        <v>64</v>
      </c>
      <c r="H465" s="14" t="n">
        <v>12144</v>
      </c>
      <c r="I465" s="15" t="n">
        <v>0.0146827183534463</v>
      </c>
    </row>
    <row r="466" ht="20" customHeight="1">
      <c r="A466" s="12" t="inlineStr">
        <is>
          <t>TITAN</t>
        </is>
      </c>
      <c r="B466" s="12" t="inlineStr">
        <is>
          <t>KS paints</t>
        </is>
      </c>
      <c r="C466" s="12" t="inlineStr">
        <is>
          <t>KNR - 2</t>
        </is>
      </c>
      <c r="D466" s="12" t="inlineStr">
        <is>
          <t>Emulsion</t>
        </is>
      </c>
      <c r="E466" s="12" t="inlineStr">
        <is>
          <t>MAXIMUS</t>
        </is>
      </c>
      <c r="F466" s="12" t="inlineStr">
        <is>
          <t>MAXIMUS 3 IN 1 EML 1L CASE</t>
        </is>
      </c>
      <c r="G466" s="20" t="n">
        <v>12</v>
      </c>
      <c r="H466" s="14" t="n">
        <v>2508</v>
      </c>
      <c r="I466" s="15" t="n">
        <v>0.003032300529516084</v>
      </c>
    </row>
    <row r="467" ht="20" customHeight="1">
      <c r="A467" s="12" t="inlineStr">
        <is>
          <t>TITAN</t>
        </is>
      </c>
      <c r="B467" s="12" t="inlineStr">
        <is>
          <t>KS paints</t>
        </is>
      </c>
      <c r="C467" s="12" t="inlineStr">
        <is>
          <t>KNR - 2</t>
        </is>
      </c>
      <c r="D467" s="12" t="inlineStr">
        <is>
          <t>Emulsion</t>
        </is>
      </c>
      <c r="E467" s="12" t="inlineStr">
        <is>
          <t>MAXIMUS</t>
        </is>
      </c>
      <c r="F467" s="12" t="inlineStr">
        <is>
          <t>MAXIMUS 3 IN 1 EML 4L PCS</t>
        </is>
      </c>
      <c r="G467" s="20" t="n">
        <v>-20</v>
      </c>
      <c r="H467" s="14" t="n">
        <v>-3795</v>
      </c>
      <c r="I467" s="15" t="n">
        <v>-0.00458834948545197</v>
      </c>
    </row>
    <row r="468" ht="20" customHeight="1">
      <c r="A468" s="12" t="inlineStr">
        <is>
          <t>TITAN</t>
        </is>
      </c>
      <c r="B468" s="12" t="inlineStr">
        <is>
          <t>KS paints</t>
        </is>
      </c>
      <c r="C468" s="12" t="inlineStr">
        <is>
          <t>KNR - 2</t>
        </is>
      </c>
      <c r="D468" s="12" t="inlineStr">
        <is>
          <t>Emulsion</t>
        </is>
      </c>
      <c r="E468" s="12" t="inlineStr">
        <is>
          <t>MAXIMUS 21BASE</t>
        </is>
      </c>
      <c r="F468" s="12" t="inlineStr">
        <is>
          <t>MAXIMUS 3 IN 1 BASE-21 EML 10L</t>
        </is>
      </c>
      <c r="G468" s="20" t="n">
        <v>40</v>
      </c>
      <c r="H468" s="14" t="n">
        <v>7846</v>
      </c>
      <c r="I468" s="15" t="n">
        <v>0.009486216090344177</v>
      </c>
    </row>
    <row r="469" ht="20" customHeight="1">
      <c r="A469" s="12" t="inlineStr">
        <is>
          <t>TITAN</t>
        </is>
      </c>
      <c r="B469" s="12" t="inlineStr">
        <is>
          <t>KS paints</t>
        </is>
      </c>
      <c r="C469" s="12" t="inlineStr">
        <is>
          <t>KNR - 2</t>
        </is>
      </c>
      <c r="D469" s="12" t="inlineStr">
        <is>
          <t>Emulsion</t>
        </is>
      </c>
      <c r="E469" s="12" t="inlineStr">
        <is>
          <t>MAXIMUS 21BASE</t>
        </is>
      </c>
      <c r="F469" s="12" t="inlineStr">
        <is>
          <t>MAXIMUS 3 IN 1 BASE-21 EML 4L CASE</t>
        </is>
      </c>
      <c r="G469" s="20" t="n">
        <v>32</v>
      </c>
      <c r="H469" s="14" t="n">
        <v>6272</v>
      </c>
      <c r="I469" s="15" t="n">
        <v>0.007583169426285838</v>
      </c>
    </row>
    <row r="470" ht="20" customHeight="1">
      <c r="A470" s="12" t="inlineStr">
        <is>
          <t>TITAN</t>
        </is>
      </c>
      <c r="B470" s="12" t="inlineStr">
        <is>
          <t>KS paints</t>
        </is>
      </c>
      <c r="C470" s="12" t="inlineStr">
        <is>
          <t>KNR - 2</t>
        </is>
      </c>
      <c r="D470" s="12" t="inlineStr">
        <is>
          <t>Emulsion</t>
        </is>
      </c>
      <c r="E470" s="12" t="inlineStr">
        <is>
          <t>MAXIMUS 21BASE</t>
        </is>
      </c>
      <c r="F470" s="12" t="inlineStr">
        <is>
          <t>MAXIMUS 3 IN 1 BASE-21 EML 1L CASE</t>
        </is>
      </c>
      <c r="G470" s="20" t="n">
        <v>12</v>
      </c>
      <c r="H470" s="14" t="n">
        <v>2583</v>
      </c>
      <c r="I470" s="15" t="n">
        <v>0.003122979373102091</v>
      </c>
    </row>
    <row r="471" ht="20" customHeight="1">
      <c r="A471" s="12" t="inlineStr">
        <is>
          <t>TITAN</t>
        </is>
      </c>
      <c r="B471" s="12" t="inlineStr">
        <is>
          <t>KS paints</t>
        </is>
      </c>
      <c r="C471" s="12" t="inlineStr">
        <is>
          <t>KNR - 2</t>
        </is>
      </c>
      <c r="D471" s="12" t="inlineStr">
        <is>
          <t>Emulsion</t>
        </is>
      </c>
      <c r="E471" s="12" t="inlineStr">
        <is>
          <t>MAXIMUS 9BASE</t>
        </is>
      </c>
      <c r="F471" s="12" t="inlineStr">
        <is>
          <t>MAXIMUS 3 IN 1 BASE-9 EML 10L</t>
        </is>
      </c>
      <c r="G471" s="20" t="n">
        <v>20</v>
      </c>
      <c r="H471" s="14" t="n">
        <v>3798</v>
      </c>
      <c r="I471" s="15" t="n">
        <v>0.00459197663919541</v>
      </c>
    </row>
    <row r="472" ht="20" customHeight="1">
      <c r="A472" s="12" t="inlineStr">
        <is>
          <t>TITAN</t>
        </is>
      </c>
      <c r="B472" s="12" t="inlineStr">
        <is>
          <t>KS paints</t>
        </is>
      </c>
      <c r="C472" s="12" t="inlineStr">
        <is>
          <t>KNR - 2</t>
        </is>
      </c>
      <c r="D472" s="12" t="inlineStr">
        <is>
          <t>Emulsion</t>
        </is>
      </c>
      <c r="E472" s="12" t="inlineStr">
        <is>
          <t>MAXIMUS 9BASE</t>
        </is>
      </c>
      <c r="F472" s="12" t="inlineStr">
        <is>
          <t>MAXIMUS 3 IN 1 BASE-9 EML 4L CASE</t>
        </is>
      </c>
      <c r="G472" s="20" t="n">
        <v>16</v>
      </c>
      <c r="H472" s="14" t="n">
        <v>3036</v>
      </c>
      <c r="I472" s="15" t="n">
        <v>0.003670679588361576</v>
      </c>
    </row>
    <row r="473" ht="20" customHeight="1">
      <c r="A473" s="12" t="inlineStr">
        <is>
          <t>TITAN</t>
        </is>
      </c>
      <c r="B473" s="12" t="inlineStr">
        <is>
          <t>KS paints</t>
        </is>
      </c>
      <c r="C473" s="12" t="inlineStr">
        <is>
          <t>KNR - 2</t>
        </is>
      </c>
      <c r="D473" s="12" t="inlineStr">
        <is>
          <t>Emulsion</t>
        </is>
      </c>
      <c r="E473" s="12" t="inlineStr">
        <is>
          <t>MAXIMUS 9BASE</t>
        </is>
      </c>
      <c r="F473" s="12" t="inlineStr">
        <is>
          <t>MAXIMUS 3 IN 1 BASE-9 EML 1L CASE</t>
        </is>
      </c>
      <c r="G473" s="20" t="n">
        <v>12</v>
      </c>
      <c r="H473" s="14" t="n">
        <v>2583</v>
      </c>
      <c r="I473" s="15" t="n">
        <v>0.003122979373102091</v>
      </c>
    </row>
    <row r="474" ht="20" customHeight="1">
      <c r="A474" s="12" t="inlineStr">
        <is>
          <t>TITAN</t>
        </is>
      </c>
      <c r="B474" s="12" t="inlineStr">
        <is>
          <t>KS paints</t>
        </is>
      </c>
      <c r="C474" s="12" t="inlineStr">
        <is>
          <t>KNR - 2</t>
        </is>
      </c>
      <c r="D474" s="12" t="inlineStr">
        <is>
          <t>Emulsion</t>
        </is>
      </c>
      <c r="E474" s="12" t="inlineStr">
        <is>
          <t>MIRROR BLACK</t>
        </is>
      </c>
      <c r="F474" s="12" t="inlineStr">
        <is>
          <t>TURBO MIRROR BLACK EXT EMULSION 1LTRS CASE</t>
        </is>
      </c>
      <c r="G474" s="20" t="n">
        <v>6</v>
      </c>
      <c r="H474" s="14" t="n">
        <v>1146</v>
      </c>
      <c r="I474" s="15" t="n">
        <v>0.001385572729994192</v>
      </c>
    </row>
    <row r="475" ht="20" customHeight="1">
      <c r="A475" s="12" t="inlineStr">
        <is>
          <t>TITAN</t>
        </is>
      </c>
      <c r="B475" s="12" t="inlineStr">
        <is>
          <t>KS paints</t>
        </is>
      </c>
      <c r="C475" s="12" t="inlineStr">
        <is>
          <t>KNR - 2</t>
        </is>
      </c>
      <c r="D475" s="12" t="inlineStr">
        <is>
          <t>Emulsion</t>
        </is>
      </c>
      <c r="E475" s="12" t="inlineStr">
        <is>
          <t>MIRROR GREY</t>
        </is>
      </c>
      <c r="F475" s="12" t="inlineStr">
        <is>
          <t>TURBO MIRROR GREY EXT EMULSION 4LTRS CASE</t>
        </is>
      </c>
      <c r="G475" s="20" t="n">
        <v>32</v>
      </c>
      <c r="H475" s="14" t="n">
        <v>5704</v>
      </c>
      <c r="I475" s="15" t="n">
        <v>0.006896428317527809</v>
      </c>
    </row>
    <row r="476" ht="20" customHeight="1">
      <c r="A476" s="12" t="inlineStr">
        <is>
          <t>TITAN</t>
        </is>
      </c>
      <c r="B476" s="12" t="inlineStr">
        <is>
          <t>KS paints</t>
        </is>
      </c>
      <c r="C476" s="12" t="inlineStr">
        <is>
          <t>KNR - 2</t>
        </is>
      </c>
      <c r="D476" s="12" t="inlineStr">
        <is>
          <t>Emulsion</t>
        </is>
      </c>
      <c r="E476" s="12" t="inlineStr">
        <is>
          <t>PRIDE EPOXY BLACK</t>
        </is>
      </c>
      <c r="F476" s="12" t="inlineStr">
        <is>
          <t>PRIDE EPOXY BLACK 1 LTR CASE</t>
        </is>
      </c>
      <c r="G476" s="20" t="n">
        <v>6</v>
      </c>
      <c r="H476" s="14" t="n">
        <v>1300.14</v>
      </c>
      <c r="I476" s="15" t="n">
        <v>0.001571935889332154</v>
      </c>
    </row>
    <row r="477" ht="20" customHeight="1">
      <c r="A477" s="12" t="inlineStr">
        <is>
          <t>TITAN</t>
        </is>
      </c>
      <c r="B477" s="12" t="inlineStr">
        <is>
          <t>KS paints</t>
        </is>
      </c>
      <c r="C477" s="12" t="inlineStr">
        <is>
          <t>KNR - 2</t>
        </is>
      </c>
      <c r="D477" s="12" t="inlineStr">
        <is>
          <t>Emulsion</t>
        </is>
      </c>
      <c r="E477" s="12" t="inlineStr">
        <is>
          <t>PRIDE EPOXY BLACK</t>
        </is>
      </c>
      <c r="F477" s="12" t="inlineStr">
        <is>
          <t>PRIDE EPOXY BLACK 500ML CASE</t>
        </is>
      </c>
      <c r="G477" s="20" t="n">
        <v>3</v>
      </c>
      <c r="H477" s="14" t="n">
        <v>703.08</v>
      </c>
      <c r="I477" s="15" t="n">
        <v>0.0008500597513126669</v>
      </c>
    </row>
    <row r="478" ht="20" customHeight="1">
      <c r="A478" s="12" t="inlineStr">
        <is>
          <t>TITAN</t>
        </is>
      </c>
      <c r="B478" s="12" t="inlineStr">
        <is>
          <t>KS paints</t>
        </is>
      </c>
      <c r="C478" s="12" t="inlineStr">
        <is>
          <t>KNR - 2</t>
        </is>
      </c>
      <c r="D478" s="12" t="inlineStr">
        <is>
          <t>Emulsion</t>
        </is>
      </c>
      <c r="E478" s="12" t="inlineStr">
        <is>
          <t>PRIDE EPOXY GREY</t>
        </is>
      </c>
      <c r="F478" s="12" t="inlineStr">
        <is>
          <t>PRIDE EPOXY GREY 1 LTR CASE</t>
        </is>
      </c>
      <c r="G478" s="20" t="n">
        <v>6</v>
      </c>
      <c r="H478" s="14" t="n">
        <v>1300.14</v>
      </c>
      <c r="I478" s="15" t="n">
        <v>0.001571935889332154</v>
      </c>
    </row>
    <row r="479" ht="20" customHeight="1">
      <c r="A479" s="12" t="inlineStr">
        <is>
          <t>TITAN</t>
        </is>
      </c>
      <c r="B479" s="12" t="inlineStr">
        <is>
          <t>KS paints</t>
        </is>
      </c>
      <c r="C479" s="12" t="inlineStr">
        <is>
          <t>KNR - 2</t>
        </is>
      </c>
      <c r="D479" s="12" t="inlineStr">
        <is>
          <t>Emulsion</t>
        </is>
      </c>
      <c r="E479" s="12" t="inlineStr">
        <is>
          <t>PRIDE EPOXY GREY</t>
        </is>
      </c>
      <c r="F479" s="12" t="inlineStr">
        <is>
          <t>PRIDE EPOXY GREY 500ML CASE</t>
        </is>
      </c>
      <c r="G479" s="20" t="n">
        <v>3</v>
      </c>
      <c r="H479" s="14" t="n">
        <v>703.08</v>
      </c>
      <c r="I479" s="15" t="n">
        <v>0.0008500597513126669</v>
      </c>
    </row>
    <row r="480" ht="20" customHeight="1">
      <c r="A480" s="12" t="inlineStr">
        <is>
          <t>TITAN</t>
        </is>
      </c>
      <c r="B480" s="12" t="inlineStr">
        <is>
          <t>KS paints</t>
        </is>
      </c>
      <c r="C480" s="12" t="inlineStr">
        <is>
          <t>KNR - 2</t>
        </is>
      </c>
      <c r="D480" s="12" t="inlineStr">
        <is>
          <t>Emulsion</t>
        </is>
      </c>
      <c r="E480" s="12" t="inlineStr">
        <is>
          <t>SUPER SEAL</t>
        </is>
      </c>
      <c r="F480" s="12" t="inlineStr">
        <is>
          <t>Super Seal Water Proofing Primer 20 Ltrs</t>
        </is>
      </c>
      <c r="G480" s="20" t="n">
        <v>660</v>
      </c>
      <c r="H480" s="14" t="n">
        <v>92977.41</v>
      </c>
      <c r="I480" s="15" t="n">
        <v>0.112414453578961</v>
      </c>
    </row>
    <row r="481" ht="20" customHeight="1">
      <c r="A481" s="12" t="inlineStr">
        <is>
          <t>TITAN</t>
        </is>
      </c>
      <c r="B481" s="12" t="inlineStr">
        <is>
          <t>KS paints</t>
        </is>
      </c>
      <c r="C481" s="12" t="inlineStr">
        <is>
          <t>KNR - 2</t>
        </is>
      </c>
      <c r="D481" s="12" t="inlineStr">
        <is>
          <t>Emulsion</t>
        </is>
      </c>
      <c r="E481" s="12" t="inlineStr">
        <is>
          <t>SUPER SEAL</t>
        </is>
      </c>
      <c r="F481" s="12" t="inlineStr">
        <is>
          <t>Super Seal Water Proofing Primer 10  Ltrs</t>
        </is>
      </c>
      <c r="G481" s="20" t="n">
        <v>50</v>
      </c>
      <c r="H481" s="14" t="n">
        <v>9455</v>
      </c>
      <c r="I481" s="15" t="n">
        <v>0.01143157954807599</v>
      </c>
    </row>
    <row r="482" ht="20" customHeight="1">
      <c r="A482" s="12" t="inlineStr">
        <is>
          <t>TITAN</t>
        </is>
      </c>
      <c r="B482" s="12" t="inlineStr">
        <is>
          <t>KS paints</t>
        </is>
      </c>
      <c r="C482" s="12" t="inlineStr">
        <is>
          <t>KNR - 2</t>
        </is>
      </c>
      <c r="D482" s="12" t="inlineStr">
        <is>
          <t>Emulsion</t>
        </is>
      </c>
      <c r="E482" s="12" t="inlineStr">
        <is>
          <t>SUPER SEAL</t>
        </is>
      </c>
      <c r="F482" s="12" t="inlineStr">
        <is>
          <t>Super Seal Water Proofing Primer 1 Ltrs Case</t>
        </is>
      </c>
      <c r="G482" s="20" t="n">
        <v>6</v>
      </c>
      <c r="H482" s="14" t="n">
        <v>1332</v>
      </c>
      <c r="I482" s="15" t="n">
        <v>0.00161045626208749</v>
      </c>
    </row>
    <row r="483" ht="20" customHeight="1">
      <c r="A483" s="12" t="inlineStr">
        <is>
          <t>TITAN</t>
        </is>
      </c>
      <c r="B483" s="12" t="inlineStr">
        <is>
          <t>KS paints</t>
        </is>
      </c>
      <c r="C483" s="12" t="inlineStr">
        <is>
          <t>KNR - 2</t>
        </is>
      </c>
      <c r="D483" s="12" t="inlineStr">
        <is>
          <t>Others</t>
        </is>
      </c>
      <c r="E483" s="12" t="inlineStr">
        <is>
          <t>(blank)</t>
        </is>
      </c>
      <c r="F483" s="12" t="inlineStr">
        <is>
          <t>Clip Umbrella-2026</t>
        </is>
      </c>
      <c r="G483" s="20" t="n">
        <v>0</v>
      </c>
      <c r="H483" s="14" t="n">
        <v>0</v>
      </c>
      <c r="I483" s="15" t="n">
        <v>0</v>
      </c>
    </row>
    <row r="484" ht="20" customHeight="1">
      <c r="A484" s="12" t="inlineStr">
        <is>
          <t>TITAN</t>
        </is>
      </c>
      <c r="B484" s="12" t="inlineStr">
        <is>
          <t>KS paints</t>
        </is>
      </c>
      <c r="C484" s="12" t="inlineStr">
        <is>
          <t>KNR - 2</t>
        </is>
      </c>
      <c r="D484" s="12" t="inlineStr">
        <is>
          <t>Others</t>
        </is>
      </c>
      <c r="E484" s="12" t="inlineStr">
        <is>
          <t>(blank)</t>
        </is>
      </c>
      <c r="F484" s="12" t="inlineStr">
        <is>
          <t>Onam Kit 2026</t>
        </is>
      </c>
      <c r="G484" s="20" t="n">
        <v>0</v>
      </c>
      <c r="H484" s="14" t="n">
        <v>0</v>
      </c>
      <c r="I484" s="15" t="n">
        <v>0</v>
      </c>
    </row>
    <row r="485" ht="20" customHeight="1">
      <c r="A485" s="12" t="inlineStr">
        <is>
          <t>TITAN</t>
        </is>
      </c>
      <c r="B485" s="12" t="inlineStr">
        <is>
          <t>KS paints</t>
        </is>
      </c>
      <c r="C485" s="12" t="inlineStr">
        <is>
          <t>KNR - 2</t>
        </is>
      </c>
      <c r="D485" s="12" t="inlineStr">
        <is>
          <t>Others</t>
        </is>
      </c>
      <c r="E485" s="12" t="inlineStr">
        <is>
          <t>(blank)</t>
        </is>
      </c>
      <c r="F485" s="12" t="inlineStr">
        <is>
          <t>Umbrella-2025</t>
        </is>
      </c>
      <c r="G485" s="20" t="n">
        <v>0</v>
      </c>
      <c r="H485" s="14" t="n">
        <v>0</v>
      </c>
      <c r="I485" s="15" t="n">
        <v>0</v>
      </c>
    </row>
    <row r="486" ht="20" customHeight="1">
      <c r="A486" s="12" t="inlineStr">
        <is>
          <t>TITAN</t>
        </is>
      </c>
      <c r="B486" s="12" t="inlineStr">
        <is>
          <t>Kallatra traders</t>
        </is>
      </c>
      <c r="C486" s="12" t="inlineStr">
        <is>
          <t>KSRGD</t>
        </is>
      </c>
      <c r="D486" s="12" t="inlineStr">
        <is>
          <t>Primer</t>
        </is>
      </c>
      <c r="E486" s="12" t="inlineStr">
        <is>
          <t>ADD-ON PRIMER</t>
        </is>
      </c>
      <c r="F486" s="12" t="inlineStr">
        <is>
          <t>ADD-ON  PRIMER 20 LTRS</t>
        </is>
      </c>
      <c r="G486" s="20" t="n">
        <v>900</v>
      </c>
      <c r="H486" s="14" t="n">
        <v>62760</v>
      </c>
      <c r="I486" s="15" t="n">
        <v>0.04842514238021936</v>
      </c>
    </row>
    <row r="487" ht="20" customHeight="1">
      <c r="A487" s="12" t="inlineStr">
        <is>
          <t>TITAN</t>
        </is>
      </c>
      <c r="B487" s="12" t="inlineStr">
        <is>
          <t>Kallatra traders</t>
        </is>
      </c>
      <c r="C487" s="12" t="inlineStr">
        <is>
          <t>KSRGD</t>
        </is>
      </c>
      <c r="D487" s="12" t="inlineStr">
        <is>
          <t>Primer</t>
        </is>
      </c>
      <c r="E487" s="12" t="inlineStr">
        <is>
          <t>ADD-ON PRIMER</t>
        </is>
      </c>
      <c r="F487" s="12" t="inlineStr">
        <is>
          <t>ADD-ON PRIMER 10 LTRS</t>
        </is>
      </c>
      <c r="G487" s="20" t="n">
        <v>350</v>
      </c>
      <c r="H487" s="14" t="n">
        <v>22170</v>
      </c>
      <c r="I487" s="15" t="n">
        <v>0.01710620469358609</v>
      </c>
    </row>
    <row r="488" ht="20" customHeight="1">
      <c r="A488" s="12" t="inlineStr">
        <is>
          <t>TITAN</t>
        </is>
      </c>
      <c r="B488" s="12" t="inlineStr">
        <is>
          <t>Kallatra traders</t>
        </is>
      </c>
      <c r="C488" s="12" t="inlineStr">
        <is>
          <t>KSRGD</t>
        </is>
      </c>
      <c r="D488" s="12" t="inlineStr">
        <is>
          <t>Primer</t>
        </is>
      </c>
      <c r="E488" s="12" t="inlineStr">
        <is>
          <t>ADD-ON PRIMER</t>
        </is>
      </c>
      <c r="F488" s="12" t="inlineStr">
        <is>
          <t>ADD-ON PRIMER 4LTRS CASE</t>
        </is>
      </c>
      <c r="G488" s="20" t="n">
        <v>176</v>
      </c>
      <c r="H488" s="14" t="n">
        <v>11940</v>
      </c>
      <c r="I488" s="15" t="n">
        <v>0.00921281389451592</v>
      </c>
    </row>
    <row r="489" ht="20" customHeight="1">
      <c r="A489" s="12" t="inlineStr">
        <is>
          <t>TITAN</t>
        </is>
      </c>
      <c r="B489" s="12" t="inlineStr">
        <is>
          <t>Kallatra traders</t>
        </is>
      </c>
      <c r="C489" s="12" t="inlineStr">
        <is>
          <t>KSRGD</t>
        </is>
      </c>
      <c r="D489" s="12" t="inlineStr">
        <is>
          <t>Primer</t>
        </is>
      </c>
      <c r="E489" s="12" t="inlineStr">
        <is>
          <t>ADD-ON PRIMER</t>
        </is>
      </c>
      <c r="F489" s="12" t="inlineStr">
        <is>
          <t>ADD-ON PRIMER 1 LTRS CASE</t>
        </is>
      </c>
      <c r="G489" s="20" t="n">
        <v>90</v>
      </c>
      <c r="H489" s="14" t="n">
        <v>7619.71</v>
      </c>
      <c r="I489" s="15" t="n">
        <v>0.005879310733683576</v>
      </c>
    </row>
    <row r="490" ht="20" customHeight="1">
      <c r="A490" s="12" t="inlineStr">
        <is>
          <t>TITAN</t>
        </is>
      </c>
      <c r="B490" s="12" t="inlineStr">
        <is>
          <t>Kallatra traders</t>
        </is>
      </c>
      <c r="C490" s="12" t="inlineStr">
        <is>
          <t>KSRGD</t>
        </is>
      </c>
      <c r="D490" s="12" t="inlineStr">
        <is>
          <t>Primer</t>
        </is>
      </c>
      <c r="E490" s="12" t="inlineStr">
        <is>
          <t>INT PRIMER</t>
        </is>
      </c>
      <c r="F490" s="12" t="inlineStr">
        <is>
          <t>INT PRIMER 20LTRS</t>
        </is>
      </c>
      <c r="G490" s="20" t="n">
        <v>300</v>
      </c>
      <c r="H490" s="14" t="n">
        <v>29820</v>
      </c>
      <c r="I490" s="15" t="n">
        <v>0.02300888696268549</v>
      </c>
    </row>
    <row r="491" ht="20" customHeight="1">
      <c r="A491" s="12" t="inlineStr">
        <is>
          <t>TITAN</t>
        </is>
      </c>
      <c r="B491" s="12" t="inlineStr">
        <is>
          <t>Kallatra traders</t>
        </is>
      </c>
      <c r="C491" s="12" t="inlineStr">
        <is>
          <t>KSRGD</t>
        </is>
      </c>
      <c r="D491" s="12" t="inlineStr">
        <is>
          <t>Primer</t>
        </is>
      </c>
      <c r="E491" s="12" t="inlineStr">
        <is>
          <t>INT PRIMER</t>
        </is>
      </c>
      <c r="F491" s="12" t="inlineStr">
        <is>
          <t>INT PRIMER 4LTRS CASE</t>
        </is>
      </c>
      <c r="G491" s="20" t="n">
        <v>144</v>
      </c>
      <c r="H491" s="14" t="n">
        <v>12134.04</v>
      </c>
      <c r="I491" s="15" t="n">
        <v>0.009362533694188607</v>
      </c>
    </row>
    <row r="492" ht="20" customHeight="1">
      <c r="A492" s="12" t="inlineStr">
        <is>
          <t>TITAN</t>
        </is>
      </c>
      <c r="B492" s="12" t="inlineStr">
        <is>
          <t>Kallatra traders</t>
        </is>
      </c>
      <c r="C492" s="12" t="inlineStr">
        <is>
          <t>KSRGD</t>
        </is>
      </c>
      <c r="D492" s="12" t="inlineStr">
        <is>
          <t>Primer</t>
        </is>
      </c>
      <c r="E492" s="12" t="inlineStr">
        <is>
          <t>INT PRIMER</t>
        </is>
      </c>
      <c r="F492" s="12" t="inlineStr">
        <is>
          <t>INT PRIMER 10LTRS</t>
        </is>
      </c>
      <c r="G492" s="20" t="n">
        <v>60</v>
      </c>
      <c r="H492" s="14" t="n">
        <v>4276.02</v>
      </c>
      <c r="I492" s="15" t="n">
        <v>0.003299344762916915</v>
      </c>
    </row>
    <row r="493" ht="20" customHeight="1">
      <c r="A493" s="12" t="inlineStr">
        <is>
          <t>TITAN</t>
        </is>
      </c>
      <c r="B493" s="12" t="inlineStr">
        <is>
          <t>Kallatra traders</t>
        </is>
      </c>
      <c r="C493" s="12" t="inlineStr">
        <is>
          <t>KSRGD</t>
        </is>
      </c>
      <c r="D493" s="12" t="inlineStr">
        <is>
          <t>Primer</t>
        </is>
      </c>
      <c r="E493" s="12" t="inlineStr">
        <is>
          <t>INT PRIMER</t>
        </is>
      </c>
      <c r="F493" s="12" t="inlineStr">
        <is>
          <t>INT PRIMER 1LTRS CASE</t>
        </is>
      </c>
      <c r="G493" s="20" t="n">
        <v>24</v>
      </c>
      <c r="H493" s="14" t="n">
        <v>3024</v>
      </c>
      <c r="I493" s="15" t="n">
        <v>0.002333295579314585</v>
      </c>
    </row>
    <row r="494" ht="20" customHeight="1">
      <c r="A494" s="12" t="inlineStr">
        <is>
          <t>TITAN</t>
        </is>
      </c>
      <c r="B494" s="12" t="inlineStr">
        <is>
          <t>Kallatra traders</t>
        </is>
      </c>
      <c r="C494" s="12" t="inlineStr">
        <is>
          <t>KSRGD</t>
        </is>
      </c>
      <c r="D494" s="12" t="inlineStr">
        <is>
          <t>Primer</t>
        </is>
      </c>
      <c r="E494" s="12" t="inlineStr">
        <is>
          <t>SPECIAL PRIMER</t>
        </is>
      </c>
      <c r="F494" s="12" t="inlineStr">
        <is>
          <t>SIGNATURE SPECIAL EXT PRIMER 20LTRS</t>
        </is>
      </c>
      <c r="G494" s="20" t="n">
        <v>200</v>
      </c>
      <c r="H494" s="14" t="n">
        <v>17610</v>
      </c>
      <c r="I494" s="15" t="n">
        <v>0.01358774310573077</v>
      </c>
    </row>
    <row r="495" ht="20" customHeight="1">
      <c r="A495" s="12" t="inlineStr">
        <is>
          <t>TITAN</t>
        </is>
      </c>
      <c r="B495" s="12" t="inlineStr">
        <is>
          <t>Kallatra traders</t>
        </is>
      </c>
      <c r="C495" s="12" t="inlineStr">
        <is>
          <t>KSRGD</t>
        </is>
      </c>
      <c r="D495" s="12" t="inlineStr">
        <is>
          <t>Primer</t>
        </is>
      </c>
      <c r="E495" s="12" t="inlineStr">
        <is>
          <t>SPECIAL PRIMER</t>
        </is>
      </c>
      <c r="F495" s="12" t="inlineStr">
        <is>
          <t>SIGNATURE SPECIAL EXT PRIMER 1LTRS CASE</t>
        </is>
      </c>
      <c r="G495" s="20" t="n">
        <v>12</v>
      </c>
      <c r="H495" s="14" t="n">
        <v>1306</v>
      </c>
      <c r="I495" s="15" t="n">
        <v>0.001007699744241021</v>
      </c>
    </row>
    <row r="496" ht="20" customHeight="1">
      <c r="A496" s="12" t="inlineStr">
        <is>
          <t>TITAN</t>
        </is>
      </c>
      <c r="B496" s="12" t="inlineStr">
        <is>
          <t>Kallatra traders</t>
        </is>
      </c>
      <c r="C496" s="12" t="inlineStr">
        <is>
          <t>KSRGD</t>
        </is>
      </c>
      <c r="D496" s="12" t="inlineStr">
        <is>
          <t>Emulsion</t>
        </is>
      </c>
      <c r="E496" s="12" t="inlineStr">
        <is>
          <t>BAROSSA BASE BR21</t>
        </is>
      </c>
      <c r="F496" s="12" t="inlineStr">
        <is>
          <t>BAROSSA EXT EML BASE BR(21)1LTRS CASE</t>
        </is>
      </c>
      <c r="G496" s="20" t="n">
        <v>30</v>
      </c>
      <c r="H496" s="14" t="n">
        <v>4640</v>
      </c>
      <c r="I496" s="15" t="n">
        <v>0.00358018898413349</v>
      </c>
    </row>
    <row r="497" ht="20" customHeight="1">
      <c r="A497" s="12" t="inlineStr">
        <is>
          <t>TITAN</t>
        </is>
      </c>
      <c r="B497" s="12" t="inlineStr">
        <is>
          <t>Kallatra traders</t>
        </is>
      </c>
      <c r="C497" s="12" t="inlineStr">
        <is>
          <t>KSRGD</t>
        </is>
      </c>
      <c r="D497" s="12" t="inlineStr">
        <is>
          <t>Emulsion</t>
        </is>
      </c>
      <c r="E497" s="12" t="inlineStr">
        <is>
          <t>BAROSSA BASE BR9</t>
        </is>
      </c>
      <c r="F497" s="12" t="inlineStr">
        <is>
          <t>BAROSSA EXT EML BASE BR(9) 1LTRS CASE</t>
        </is>
      </c>
      <c r="G497" s="20" t="n">
        <v>36</v>
      </c>
      <c r="H497" s="14" t="n">
        <v>5463.8</v>
      </c>
      <c r="I497" s="15" t="n">
        <v>0.00421582684730788</v>
      </c>
    </row>
    <row r="498" ht="20" customHeight="1">
      <c r="A498" s="12" t="inlineStr">
        <is>
          <t>TITAN</t>
        </is>
      </c>
      <c r="B498" s="12" t="inlineStr">
        <is>
          <t>Kallatra traders</t>
        </is>
      </c>
      <c r="C498" s="12" t="inlineStr">
        <is>
          <t>KSRGD</t>
        </is>
      </c>
      <c r="D498" s="12" t="inlineStr">
        <is>
          <t>Emulsion</t>
        </is>
      </c>
      <c r="E498" s="12" t="inlineStr">
        <is>
          <t>BAROSSA BASE BR9</t>
        </is>
      </c>
      <c r="F498" s="12" t="inlineStr">
        <is>
          <t>BAROSSA EXT EML BASE BR(9) 4LTRS CASE</t>
        </is>
      </c>
      <c r="G498" s="20" t="n">
        <v>32</v>
      </c>
      <c r="H498" s="14" t="n">
        <v>0</v>
      </c>
      <c r="I498" s="15" t="n">
        <v>0</v>
      </c>
    </row>
    <row r="499" ht="20" customHeight="1">
      <c r="A499" s="12" t="inlineStr">
        <is>
          <t>TITAN</t>
        </is>
      </c>
      <c r="B499" s="12" t="inlineStr">
        <is>
          <t>Kallatra traders</t>
        </is>
      </c>
      <c r="C499" s="12" t="inlineStr">
        <is>
          <t>KSRGD</t>
        </is>
      </c>
      <c r="D499" s="12" t="inlineStr">
        <is>
          <t>Emulsion</t>
        </is>
      </c>
      <c r="E499" s="12" t="inlineStr">
        <is>
          <t>BAROSSA WHITE</t>
        </is>
      </c>
      <c r="F499" s="12" t="inlineStr">
        <is>
          <t>BAROSSA EXT EML WHITE 10L</t>
        </is>
      </c>
      <c r="G499" s="20" t="n">
        <v>420</v>
      </c>
      <c r="H499" s="14" t="n">
        <v>53140.8</v>
      </c>
      <c r="I499" s="15" t="n">
        <v>0.04100304025173297</v>
      </c>
    </row>
    <row r="500" ht="20" customHeight="1">
      <c r="A500" s="12" t="inlineStr">
        <is>
          <t>TITAN</t>
        </is>
      </c>
      <c r="B500" s="12" t="inlineStr">
        <is>
          <t>Kallatra traders</t>
        </is>
      </c>
      <c r="C500" s="12" t="inlineStr">
        <is>
          <t>KSRGD</t>
        </is>
      </c>
      <c r="D500" s="12" t="inlineStr">
        <is>
          <t>Emulsion</t>
        </is>
      </c>
      <c r="E500" s="12" t="inlineStr">
        <is>
          <t>BAROSSA WHITE</t>
        </is>
      </c>
      <c r="F500" s="12" t="inlineStr">
        <is>
          <t>BAROSSA EXT EML WHITE 20LTRS</t>
        </is>
      </c>
      <c r="G500" s="20" t="n">
        <v>280</v>
      </c>
      <c r="H500" s="14" t="n">
        <v>36287.9</v>
      </c>
      <c r="I500" s="15" t="n">
        <v>0.02799946979252967</v>
      </c>
    </row>
    <row r="501" ht="20" customHeight="1">
      <c r="A501" s="12" t="inlineStr">
        <is>
          <t>TITAN</t>
        </is>
      </c>
      <c r="B501" s="12" t="inlineStr">
        <is>
          <t>Kallatra traders</t>
        </is>
      </c>
      <c r="C501" s="12" t="inlineStr">
        <is>
          <t>KSRGD</t>
        </is>
      </c>
      <c r="D501" s="12" t="inlineStr">
        <is>
          <t>Emulsion</t>
        </is>
      </c>
      <c r="E501" s="12" t="inlineStr">
        <is>
          <t>BAROSSA WHITE</t>
        </is>
      </c>
      <c r="F501" s="12" t="inlineStr">
        <is>
          <t>BAROSSA EXT EML WHITE 4LTRS CASE</t>
        </is>
      </c>
      <c r="G501" s="20" t="n">
        <v>112</v>
      </c>
      <c r="H501" s="14" t="n">
        <v>3985.6</v>
      </c>
      <c r="I501" s="15" t="n">
        <v>0.003075258882578111</v>
      </c>
    </row>
    <row r="502" ht="20" customHeight="1">
      <c r="A502" s="12" t="inlineStr">
        <is>
          <t>TITAN</t>
        </is>
      </c>
      <c r="B502" s="12" t="inlineStr">
        <is>
          <t>Kallatra traders</t>
        </is>
      </c>
      <c r="C502" s="12" t="inlineStr">
        <is>
          <t>KSRGD</t>
        </is>
      </c>
      <c r="D502" s="12" t="inlineStr">
        <is>
          <t>Emulsion</t>
        </is>
      </c>
      <c r="E502" s="12" t="inlineStr">
        <is>
          <t>BAROSSA WHITE</t>
        </is>
      </c>
      <c r="F502" s="12" t="inlineStr">
        <is>
          <t>BAROSSA EXT EML WHITE 1LTRS CASE</t>
        </is>
      </c>
      <c r="G502" s="20" t="n">
        <v>138</v>
      </c>
      <c r="H502" s="14" t="n">
        <v>913.49</v>
      </c>
      <c r="I502" s="15" t="n">
        <v>0.0007048419903267461</v>
      </c>
    </row>
    <row r="503" ht="20" customHeight="1">
      <c r="A503" s="12" t="inlineStr">
        <is>
          <t>TITAN</t>
        </is>
      </c>
      <c r="B503" s="12" t="inlineStr">
        <is>
          <t>Kallatra traders</t>
        </is>
      </c>
      <c r="C503" s="12" t="inlineStr">
        <is>
          <t>KSRGD</t>
        </is>
      </c>
      <c r="D503" s="12" t="inlineStr">
        <is>
          <t>Emulsion</t>
        </is>
      </c>
      <c r="E503" s="12" t="inlineStr">
        <is>
          <t>BAROSSA YELLOW BASE</t>
        </is>
      </c>
      <c r="F503" s="12" t="inlineStr">
        <is>
          <t>BAROSSA EXT EML YELLOW BASE  1LTRS CASE</t>
        </is>
      </c>
      <c r="G503" s="20" t="n">
        <v>18</v>
      </c>
      <c r="H503" s="14" t="n">
        <v>2784</v>
      </c>
      <c r="I503" s="15" t="n">
        <v>0.002148113390480094</v>
      </c>
    </row>
    <row r="504" ht="20" customHeight="1">
      <c r="A504" s="12" t="inlineStr">
        <is>
          <t>TITAN</t>
        </is>
      </c>
      <c r="B504" s="12" t="inlineStr">
        <is>
          <t>Kallatra traders</t>
        </is>
      </c>
      <c r="C504" s="12" t="inlineStr">
        <is>
          <t>KSRGD</t>
        </is>
      </c>
      <c r="D504" s="12" t="inlineStr">
        <is>
          <t>Emulsion</t>
        </is>
      </c>
      <c r="E504" s="12" t="inlineStr">
        <is>
          <t>BAROSSA YELLOW BASE</t>
        </is>
      </c>
      <c r="F504" s="12" t="inlineStr">
        <is>
          <t>BAROSSA EXT EML YELLOW BASE  4LTRS CASE</t>
        </is>
      </c>
      <c r="G504" s="20" t="n">
        <v>16</v>
      </c>
      <c r="H504" s="14" t="n">
        <v>0</v>
      </c>
      <c r="I504" s="15" t="n">
        <v>0</v>
      </c>
    </row>
    <row r="505" ht="20" customHeight="1">
      <c r="A505" s="12" t="inlineStr">
        <is>
          <t>TITAN</t>
        </is>
      </c>
      <c r="B505" s="12" t="inlineStr">
        <is>
          <t>Kallatra traders</t>
        </is>
      </c>
      <c r="C505" s="12" t="inlineStr">
        <is>
          <t>KSRGD</t>
        </is>
      </c>
      <c r="D505" s="12" t="inlineStr">
        <is>
          <t>Emulsion</t>
        </is>
      </c>
      <c r="E505" s="12" t="inlineStr">
        <is>
          <t>DAMP SHEILD WATER PROOF COATING</t>
        </is>
      </c>
      <c r="F505" s="12" t="inlineStr">
        <is>
          <t>Damp Sheild Water Proofing 20 Ltrs</t>
        </is>
      </c>
      <c r="G505" s="20" t="n">
        <v>1260</v>
      </c>
      <c r="H505" s="14" t="n">
        <v>232702.41</v>
      </c>
      <c r="I505" s="15" t="n">
        <v>0.1795514234619213</v>
      </c>
    </row>
    <row r="506" ht="20" customHeight="1">
      <c r="A506" s="12" t="inlineStr">
        <is>
          <t>TITAN</t>
        </is>
      </c>
      <c r="B506" s="12" t="inlineStr">
        <is>
          <t>Kallatra traders</t>
        </is>
      </c>
      <c r="C506" s="12" t="inlineStr">
        <is>
          <t>KSRGD</t>
        </is>
      </c>
      <c r="D506" s="12" t="inlineStr">
        <is>
          <t>Emulsion</t>
        </is>
      </c>
      <c r="E506" s="12" t="inlineStr">
        <is>
          <t>DAMP SHEILD WATER PROOF COATING</t>
        </is>
      </c>
      <c r="F506" s="12" t="inlineStr">
        <is>
          <t>Damp Sheild Water Proofing 4 Ltrs Case</t>
        </is>
      </c>
      <c r="G506" s="20" t="n">
        <v>64</v>
      </c>
      <c r="H506" s="14" t="n">
        <v>11673</v>
      </c>
      <c r="I506" s="15" t="n">
        <v>0.009006798709437549</v>
      </c>
    </row>
    <row r="507" ht="20" customHeight="1">
      <c r="A507" s="12" t="inlineStr">
        <is>
          <t>TITAN</t>
        </is>
      </c>
      <c r="B507" s="12" t="inlineStr">
        <is>
          <t>Kallatra traders</t>
        </is>
      </c>
      <c r="C507" s="12" t="inlineStr">
        <is>
          <t>KSRGD</t>
        </is>
      </c>
      <c r="D507" s="12" t="inlineStr">
        <is>
          <t>Emulsion</t>
        </is>
      </c>
      <c r="E507" s="12" t="inlineStr">
        <is>
          <t>DAMP SHEILD WATER PROOF COATING</t>
        </is>
      </c>
      <c r="F507" s="12" t="inlineStr">
        <is>
          <t>Damp Sheild Water Proofing 10 LTR</t>
        </is>
      </c>
      <c r="G507" s="20" t="n">
        <v>30</v>
      </c>
      <c r="H507" s="14" t="n">
        <v>2472</v>
      </c>
      <c r="I507" s="15" t="n">
        <v>0.001907376544995256</v>
      </c>
    </row>
    <row r="508" ht="20" customHeight="1">
      <c r="A508" s="12" t="inlineStr">
        <is>
          <t>TITAN</t>
        </is>
      </c>
      <c r="B508" s="12" t="inlineStr">
        <is>
          <t>Kallatra traders</t>
        </is>
      </c>
      <c r="C508" s="12" t="inlineStr">
        <is>
          <t>KSRGD</t>
        </is>
      </c>
      <c r="D508" s="12" t="inlineStr">
        <is>
          <t>Emulsion</t>
        </is>
      </c>
      <c r="E508" s="12" t="inlineStr">
        <is>
          <t>DAMP SHEILD WATER PROOF COATING</t>
        </is>
      </c>
      <c r="F508" s="12" t="inlineStr">
        <is>
          <t>Damp Sheild Water Proofing 1 Ltrs Case</t>
        </is>
      </c>
      <c r="G508" s="20" t="n">
        <v>6</v>
      </c>
      <c r="H508" s="14" t="n">
        <v>524.14</v>
      </c>
      <c r="I508" s="15" t="n">
        <v>0.0004044224685654585</v>
      </c>
    </row>
    <row r="509" ht="20" customHeight="1">
      <c r="A509" s="12" t="inlineStr">
        <is>
          <t>TITAN</t>
        </is>
      </c>
      <c r="B509" s="12" t="inlineStr">
        <is>
          <t>Kallatra traders</t>
        </is>
      </c>
      <c r="C509" s="12" t="inlineStr">
        <is>
          <t>KSRGD</t>
        </is>
      </c>
      <c r="D509" s="12" t="inlineStr">
        <is>
          <t>Emulsion</t>
        </is>
      </c>
      <c r="E509" s="12" t="inlineStr">
        <is>
          <t>DEW INT EMULSION</t>
        </is>
      </c>
      <c r="F509" s="12" t="inlineStr">
        <is>
          <t>DEW INT EML WHITE 10LTRS</t>
        </is>
      </c>
      <c r="G509" s="20" t="n">
        <v>230</v>
      </c>
      <c r="H509" s="14" t="n">
        <v>24078.7</v>
      </c>
      <c r="I509" s="15" t="n">
        <v>0.01857894320953773</v>
      </c>
    </row>
    <row r="510" ht="20" customHeight="1">
      <c r="A510" s="12" t="inlineStr">
        <is>
          <t>TITAN</t>
        </is>
      </c>
      <c r="B510" s="12" t="inlineStr">
        <is>
          <t>Kallatra traders</t>
        </is>
      </c>
      <c r="C510" s="12" t="inlineStr">
        <is>
          <t>KSRGD</t>
        </is>
      </c>
      <c r="D510" s="12" t="inlineStr">
        <is>
          <t>Emulsion</t>
        </is>
      </c>
      <c r="E510" s="12" t="inlineStr">
        <is>
          <t>DEW INT EMULSION</t>
        </is>
      </c>
      <c r="F510" s="12" t="inlineStr">
        <is>
          <t>DEW INT EML WHITE 4LTRS CASE</t>
        </is>
      </c>
      <c r="G510" s="20" t="n">
        <v>32</v>
      </c>
      <c r="H510" s="14" t="n">
        <v>3585.7</v>
      </c>
      <c r="I510" s="15" t="n">
        <v>0.002766699060432641</v>
      </c>
    </row>
    <row r="511" ht="20" customHeight="1">
      <c r="A511" s="12" t="inlineStr">
        <is>
          <t>TITAN</t>
        </is>
      </c>
      <c r="B511" s="12" t="inlineStr">
        <is>
          <t>Kallatra traders</t>
        </is>
      </c>
      <c r="C511" s="12" t="inlineStr">
        <is>
          <t>KSRGD</t>
        </is>
      </c>
      <c r="D511" s="12" t="inlineStr">
        <is>
          <t>Emulsion</t>
        </is>
      </c>
      <c r="E511" s="12" t="inlineStr">
        <is>
          <t>EPOXY BLACK</t>
        </is>
      </c>
      <c r="F511" s="12" t="inlineStr">
        <is>
          <t>PRESTIGE EPOXY BLACK 20 LTR</t>
        </is>
      </c>
      <c r="G511" s="20" t="n">
        <v>20</v>
      </c>
      <c r="H511" s="14" t="n">
        <v>6265.25</v>
      </c>
      <c r="I511" s="15" t="n">
        <v>0.004834219619147057</v>
      </c>
    </row>
    <row r="512" ht="20" customHeight="1">
      <c r="A512" s="12" t="inlineStr">
        <is>
          <t>TITAN</t>
        </is>
      </c>
      <c r="B512" s="12" t="inlineStr">
        <is>
          <t>Kallatra traders</t>
        </is>
      </c>
      <c r="C512" s="12" t="inlineStr">
        <is>
          <t>KSRGD</t>
        </is>
      </c>
      <c r="D512" s="12" t="inlineStr">
        <is>
          <t>Emulsion</t>
        </is>
      </c>
      <c r="E512" s="12" t="inlineStr">
        <is>
          <t>EPOXY BLACK</t>
        </is>
      </c>
      <c r="F512" s="12" t="inlineStr">
        <is>
          <t>PRESTIGE EPOXY BLACK 1 LTR CASE</t>
        </is>
      </c>
      <c r="G512" s="20" t="n">
        <v>18</v>
      </c>
      <c r="H512" s="14" t="n">
        <v>5670</v>
      </c>
      <c r="I512" s="15" t="n">
        <v>0.004374929211214846</v>
      </c>
    </row>
    <row r="513" ht="20" customHeight="1">
      <c r="A513" s="12" t="inlineStr">
        <is>
          <t>TITAN</t>
        </is>
      </c>
      <c r="B513" s="12" t="inlineStr">
        <is>
          <t>Kallatra traders</t>
        </is>
      </c>
      <c r="C513" s="12" t="inlineStr">
        <is>
          <t>KSRGD</t>
        </is>
      </c>
      <c r="D513" s="12" t="inlineStr">
        <is>
          <t>Emulsion</t>
        </is>
      </c>
      <c r="E513" s="12" t="inlineStr">
        <is>
          <t>EPOXY BLACK</t>
        </is>
      </c>
      <c r="F513" s="12" t="inlineStr">
        <is>
          <t>PRESTIGE EPOXY BLACK 4 LTR CASE</t>
        </is>
      </c>
      <c r="G513" s="20" t="n">
        <v>16</v>
      </c>
      <c r="H513" s="14" t="n">
        <v>4996</v>
      </c>
      <c r="I513" s="15" t="n">
        <v>0.003854875897571318</v>
      </c>
    </row>
    <row r="514" ht="20" customHeight="1">
      <c r="A514" s="12" t="inlineStr">
        <is>
          <t>TITAN</t>
        </is>
      </c>
      <c r="B514" s="12" t="inlineStr">
        <is>
          <t>Kallatra traders</t>
        </is>
      </c>
      <c r="C514" s="12" t="inlineStr">
        <is>
          <t>KSRGD</t>
        </is>
      </c>
      <c r="D514" s="12" t="inlineStr">
        <is>
          <t>Emulsion</t>
        </is>
      </c>
      <c r="E514" s="12" t="inlineStr">
        <is>
          <t>EPOXY BLACK</t>
        </is>
      </c>
      <c r="F514" s="12" t="inlineStr">
        <is>
          <t>PRESTIGE EPOXY BLACK 500ML CASE</t>
        </is>
      </c>
      <c r="G514" s="20" t="n">
        <v>3</v>
      </c>
      <c r="H514" s="14" t="n">
        <v>1050</v>
      </c>
      <c r="I514" s="15" t="n">
        <v>0.0008101720761508975</v>
      </c>
    </row>
    <row r="515" ht="20" customHeight="1">
      <c r="A515" s="12" t="inlineStr">
        <is>
          <t>TITAN</t>
        </is>
      </c>
      <c r="B515" s="12" t="inlineStr">
        <is>
          <t>Kallatra traders</t>
        </is>
      </c>
      <c r="C515" s="12" t="inlineStr">
        <is>
          <t>KSRGD</t>
        </is>
      </c>
      <c r="D515" s="12" t="inlineStr">
        <is>
          <t>Emulsion</t>
        </is>
      </c>
      <c r="E515" s="12" t="inlineStr">
        <is>
          <t>EPOXY GREY</t>
        </is>
      </c>
      <c r="F515" s="12" t="inlineStr">
        <is>
          <t>PRESTIGE EPOXY GREY 4 LTR CASE</t>
        </is>
      </c>
      <c r="G515" s="20" t="n">
        <v>96</v>
      </c>
      <c r="H515" s="14" t="n">
        <v>19405.6</v>
      </c>
      <c r="I515" s="15" t="n">
        <v>0.01497321451519415</v>
      </c>
    </row>
    <row r="516" ht="20" customHeight="1">
      <c r="A516" s="12" t="inlineStr">
        <is>
          <t>TITAN</t>
        </is>
      </c>
      <c r="B516" s="12" t="inlineStr">
        <is>
          <t>Kallatra traders</t>
        </is>
      </c>
      <c r="C516" s="12" t="inlineStr">
        <is>
          <t>KSRGD</t>
        </is>
      </c>
      <c r="D516" s="12" t="inlineStr">
        <is>
          <t>Emulsion</t>
        </is>
      </c>
      <c r="E516" s="12" t="inlineStr">
        <is>
          <t>EPOXY GREY</t>
        </is>
      </c>
      <c r="F516" s="12" t="inlineStr">
        <is>
          <t>PRESTIGE EPOXY GREY 1 LTR CASE</t>
        </is>
      </c>
      <c r="G516" s="20" t="n">
        <v>54</v>
      </c>
      <c r="H516" s="14" t="n">
        <v>13230</v>
      </c>
      <c r="I516" s="15" t="n">
        <v>0.01020816815950131</v>
      </c>
    </row>
    <row r="517" ht="20" customHeight="1">
      <c r="A517" s="12" t="inlineStr">
        <is>
          <t>TITAN</t>
        </is>
      </c>
      <c r="B517" s="12" t="inlineStr">
        <is>
          <t>Kallatra traders</t>
        </is>
      </c>
      <c r="C517" s="12" t="inlineStr">
        <is>
          <t>KSRGD</t>
        </is>
      </c>
      <c r="D517" s="12" t="inlineStr">
        <is>
          <t>Emulsion</t>
        </is>
      </c>
      <c r="E517" s="12" t="inlineStr">
        <is>
          <t>EPOXY GREY</t>
        </is>
      </c>
      <c r="F517" s="12" t="inlineStr">
        <is>
          <t>PRESTIGE EPOXY GREY 500ML CASE</t>
        </is>
      </c>
      <c r="G517" s="20" t="n">
        <v>12</v>
      </c>
      <c r="H517" s="14" t="n">
        <v>4237.5</v>
      </c>
      <c r="I517" s="15" t="n">
        <v>0.003269623021608979</v>
      </c>
    </row>
    <row r="518" ht="20" customHeight="1">
      <c r="A518" s="12" t="inlineStr">
        <is>
          <t>TITAN</t>
        </is>
      </c>
      <c r="B518" s="12" t="inlineStr">
        <is>
          <t>Kallatra traders</t>
        </is>
      </c>
      <c r="C518" s="12" t="inlineStr">
        <is>
          <t>KSRGD</t>
        </is>
      </c>
      <c r="D518" s="12" t="inlineStr">
        <is>
          <t>Emulsion</t>
        </is>
      </c>
      <c r="E518" s="12" t="inlineStr">
        <is>
          <t>EXTRA LIFE</t>
        </is>
      </c>
      <c r="F518" s="12" t="inlineStr">
        <is>
          <t>EXTRA LIFE PREMIUM EXT EML 20L</t>
        </is>
      </c>
      <c r="G518" s="20" t="n">
        <v>60</v>
      </c>
      <c r="H518" s="14" t="n">
        <v>18150</v>
      </c>
      <c r="I518" s="15" t="n">
        <v>0.01400440303060837</v>
      </c>
    </row>
    <row r="519" ht="20" customHeight="1">
      <c r="A519" s="12" t="inlineStr">
        <is>
          <t>TITAN</t>
        </is>
      </c>
      <c r="B519" s="12" t="inlineStr">
        <is>
          <t>Kallatra traders</t>
        </is>
      </c>
      <c r="C519" s="12" t="inlineStr">
        <is>
          <t>KSRGD</t>
        </is>
      </c>
      <c r="D519" s="12" t="inlineStr">
        <is>
          <t>Emulsion</t>
        </is>
      </c>
      <c r="E519" s="12" t="inlineStr">
        <is>
          <t>EXTRA LIFE</t>
        </is>
      </c>
      <c r="F519" s="12" t="inlineStr">
        <is>
          <t>EXTRA LIFE PREMIUM EXT EML 10L</t>
        </is>
      </c>
      <c r="G519" s="20" t="n">
        <v>40</v>
      </c>
      <c r="H519" s="14" t="n">
        <v>9575</v>
      </c>
      <c r="I519" s="15" t="n">
        <v>0.007387997742042708</v>
      </c>
    </row>
    <row r="520" ht="20" customHeight="1">
      <c r="A520" s="12" t="inlineStr">
        <is>
          <t>TITAN</t>
        </is>
      </c>
      <c r="B520" s="12" t="inlineStr">
        <is>
          <t>Kallatra traders</t>
        </is>
      </c>
      <c r="C520" s="12" t="inlineStr">
        <is>
          <t>KSRGD</t>
        </is>
      </c>
      <c r="D520" s="12" t="inlineStr">
        <is>
          <t>Emulsion</t>
        </is>
      </c>
      <c r="E520" s="12" t="inlineStr">
        <is>
          <t>HAI EXT EML</t>
        </is>
      </c>
      <c r="F520" s="12" t="inlineStr">
        <is>
          <t>DEW ULTRA INT EML WHITE 20LTRS</t>
        </is>
      </c>
      <c r="G520" s="20" t="n">
        <v>500</v>
      </c>
      <c r="H520" s="14" t="n">
        <v>51675</v>
      </c>
      <c r="I520" s="15" t="n">
        <v>0.03987204003342631</v>
      </c>
    </row>
    <row r="521" ht="20" customHeight="1">
      <c r="A521" s="12" t="inlineStr">
        <is>
          <t>TITAN</t>
        </is>
      </c>
      <c r="B521" s="12" t="inlineStr">
        <is>
          <t>Kallatra traders</t>
        </is>
      </c>
      <c r="C521" s="12" t="inlineStr">
        <is>
          <t>KSRGD</t>
        </is>
      </c>
      <c r="D521" s="12" t="inlineStr">
        <is>
          <t>Emulsion</t>
        </is>
      </c>
      <c r="E521" s="12" t="inlineStr">
        <is>
          <t>HAI EXT EML</t>
        </is>
      </c>
      <c r="F521" s="12" t="inlineStr">
        <is>
          <t>DEW ULTRA INT EML WHITE 1LTRS CASE</t>
        </is>
      </c>
      <c r="G521" s="20" t="n">
        <v>54</v>
      </c>
      <c r="H521" s="14" t="n">
        <v>519</v>
      </c>
      <c r="I521" s="15" t="n">
        <v>0.0004004564833545865</v>
      </c>
    </row>
    <row r="522" ht="20" customHeight="1">
      <c r="A522" s="12" t="inlineStr">
        <is>
          <t>TITAN</t>
        </is>
      </c>
      <c r="B522" s="12" t="inlineStr">
        <is>
          <t>Kallatra traders</t>
        </is>
      </c>
      <c r="C522" s="12" t="inlineStr">
        <is>
          <t>KSRGD</t>
        </is>
      </c>
      <c r="D522" s="12" t="inlineStr">
        <is>
          <t>Emulsion</t>
        </is>
      </c>
      <c r="E522" s="12" t="inlineStr">
        <is>
          <t>HAI EXT EML</t>
        </is>
      </c>
      <c r="F522" s="12" t="inlineStr">
        <is>
          <t>DEW ULTRA INT EML WHITE 4LTRS CASE</t>
        </is>
      </c>
      <c r="G522" s="20" t="n">
        <v>80</v>
      </c>
      <c r="H522" s="14" t="n">
        <v>0</v>
      </c>
      <c r="I522" s="15" t="n">
        <v>0</v>
      </c>
    </row>
    <row r="523" ht="20" customHeight="1">
      <c r="A523" s="12" t="inlineStr">
        <is>
          <t>TITAN</t>
        </is>
      </c>
      <c r="B523" s="12" t="inlineStr">
        <is>
          <t>Kallatra traders</t>
        </is>
      </c>
      <c r="C523" s="12" t="inlineStr">
        <is>
          <t>KSRGD</t>
        </is>
      </c>
      <c r="D523" s="12" t="inlineStr">
        <is>
          <t>Emulsion</t>
        </is>
      </c>
      <c r="E523" s="12" t="inlineStr">
        <is>
          <t>MAJESTIC 12 PREMIUM EXTERIOR EMULSION</t>
        </is>
      </c>
      <c r="F523" s="12" t="inlineStr">
        <is>
          <t>Majestic 11 Premium Ext Eml White 20Ltrs</t>
        </is>
      </c>
      <c r="G523" s="20" t="n">
        <v>420</v>
      </c>
      <c r="H523" s="14" t="n">
        <v>130009.12</v>
      </c>
      <c r="I523" s="15" t="n">
        <v>0.1003140558751916</v>
      </c>
    </row>
    <row r="524" ht="20" customHeight="1">
      <c r="A524" s="12" t="inlineStr">
        <is>
          <t>TITAN</t>
        </is>
      </c>
      <c r="B524" s="12" t="inlineStr">
        <is>
          <t>Kallatra traders</t>
        </is>
      </c>
      <c r="C524" s="12" t="inlineStr">
        <is>
          <t>KSRGD</t>
        </is>
      </c>
      <c r="D524" s="12" t="inlineStr">
        <is>
          <t>Emulsion</t>
        </is>
      </c>
      <c r="E524" s="12" t="inlineStr">
        <is>
          <t>MAJESTIC 12 PREMIUM EXTERIOR EMULSION</t>
        </is>
      </c>
      <c r="F524" s="12" t="inlineStr">
        <is>
          <t>Majestic 11 Premium Ext Eml White 10Ltrs</t>
        </is>
      </c>
      <c r="G524" s="20" t="n">
        <v>50</v>
      </c>
      <c r="H524" s="14" t="n">
        <v>21845</v>
      </c>
      <c r="I524" s="15" t="n">
        <v>0.01685543714620605</v>
      </c>
    </row>
    <row r="525" ht="20" customHeight="1">
      <c r="A525" s="12" t="inlineStr">
        <is>
          <t>TITAN</t>
        </is>
      </c>
      <c r="B525" s="12" t="inlineStr">
        <is>
          <t>Kallatra traders</t>
        </is>
      </c>
      <c r="C525" s="12" t="inlineStr">
        <is>
          <t>KSRGD</t>
        </is>
      </c>
      <c r="D525" s="12" t="inlineStr">
        <is>
          <t>Emulsion</t>
        </is>
      </c>
      <c r="E525" s="12" t="inlineStr">
        <is>
          <t>MAJESTIC 12 PREMIUM EXTERIOR EMULSION</t>
        </is>
      </c>
      <c r="F525" s="12" t="inlineStr">
        <is>
          <t>Majestic 11 Premium Ext Eml White 4Ltr Case</t>
        </is>
      </c>
      <c r="G525" s="20" t="n">
        <v>32</v>
      </c>
      <c r="H525" s="14" t="n">
        <v>14616</v>
      </c>
      <c r="I525" s="15" t="n">
        <v>0.01127759530002049</v>
      </c>
    </row>
    <row r="526" ht="20" customHeight="1">
      <c r="A526" s="12" t="inlineStr">
        <is>
          <t>TITAN</t>
        </is>
      </c>
      <c r="B526" s="12" t="inlineStr">
        <is>
          <t>Kallatra traders</t>
        </is>
      </c>
      <c r="C526" s="12" t="inlineStr">
        <is>
          <t>KSRGD</t>
        </is>
      </c>
      <c r="D526" s="12" t="inlineStr">
        <is>
          <t>Emulsion</t>
        </is>
      </c>
      <c r="E526" s="12" t="inlineStr">
        <is>
          <t>MAJESTIC 12 PREMIUM EXTERIOR EMULSION</t>
        </is>
      </c>
      <c r="F526" s="12" t="inlineStr">
        <is>
          <t>Majestic 11 Premium Ext Eml White 1Ltrs Case</t>
        </is>
      </c>
      <c r="G526" s="20" t="n">
        <v>18</v>
      </c>
      <c r="H526" s="14" t="n">
        <v>8568</v>
      </c>
      <c r="I526" s="15" t="n">
        <v>0.006611004141391323</v>
      </c>
    </row>
    <row r="527" ht="20" customHeight="1">
      <c r="A527" s="12" t="inlineStr">
        <is>
          <t>TITAN</t>
        </is>
      </c>
      <c r="B527" s="12" t="inlineStr">
        <is>
          <t>Kallatra traders</t>
        </is>
      </c>
      <c r="C527" s="12" t="inlineStr">
        <is>
          <t>KSRGD</t>
        </is>
      </c>
      <c r="D527" s="12" t="inlineStr">
        <is>
          <t>Emulsion</t>
        </is>
      </c>
      <c r="E527" s="12" t="inlineStr">
        <is>
          <t>MAXIMUS</t>
        </is>
      </c>
      <c r="F527" s="12" t="inlineStr">
        <is>
          <t>MAXIMUS 3 IN 1 EML 20L</t>
        </is>
      </c>
      <c r="G527" s="20" t="n">
        <v>1040</v>
      </c>
      <c r="H527" s="14" t="n">
        <v>204948</v>
      </c>
      <c r="I527" s="15" t="n">
        <v>0.1581363301552135</v>
      </c>
    </row>
    <row r="528" ht="20" customHeight="1">
      <c r="A528" s="12" t="inlineStr">
        <is>
          <t>TITAN</t>
        </is>
      </c>
      <c r="B528" s="12" t="inlineStr">
        <is>
          <t>Kallatra traders</t>
        </is>
      </c>
      <c r="C528" s="12" t="inlineStr">
        <is>
          <t>KSRGD</t>
        </is>
      </c>
      <c r="D528" s="12" t="inlineStr">
        <is>
          <t>Emulsion</t>
        </is>
      </c>
      <c r="E528" s="12" t="inlineStr">
        <is>
          <t>MAXIMUS</t>
        </is>
      </c>
      <c r="F528" s="12" t="inlineStr">
        <is>
          <t>MAXIMUS 3 IN 1 EML 10L</t>
        </is>
      </c>
      <c r="G528" s="20" t="n">
        <v>490</v>
      </c>
      <c r="H528" s="14" t="n">
        <v>95551</v>
      </c>
      <c r="I528" s="15" t="n">
        <v>0.07372643052218515</v>
      </c>
    </row>
    <row r="529" ht="20" customHeight="1">
      <c r="A529" s="12" t="inlineStr">
        <is>
          <t>TITAN</t>
        </is>
      </c>
      <c r="B529" s="12" t="inlineStr">
        <is>
          <t>Kallatra traders</t>
        </is>
      </c>
      <c r="C529" s="12" t="inlineStr">
        <is>
          <t>KSRGD</t>
        </is>
      </c>
      <c r="D529" s="12" t="inlineStr">
        <is>
          <t>Emulsion</t>
        </is>
      </c>
      <c r="E529" s="12" t="inlineStr">
        <is>
          <t>MAXIMUS</t>
        </is>
      </c>
      <c r="F529" s="12" t="inlineStr">
        <is>
          <t>MAXIMUS 3 IN 1 EML 4L CASE</t>
        </is>
      </c>
      <c r="G529" s="20" t="n">
        <v>240</v>
      </c>
      <c r="H529" s="14" t="n">
        <v>15180</v>
      </c>
      <c r="I529" s="15" t="n">
        <v>0.01171277344378155</v>
      </c>
    </row>
    <row r="530" ht="20" customHeight="1">
      <c r="A530" s="12" t="inlineStr">
        <is>
          <t>TITAN</t>
        </is>
      </c>
      <c r="B530" s="12" t="inlineStr">
        <is>
          <t>Kallatra traders</t>
        </is>
      </c>
      <c r="C530" s="12" t="inlineStr">
        <is>
          <t>KSRGD</t>
        </is>
      </c>
      <c r="D530" s="12" t="inlineStr">
        <is>
          <t>Emulsion</t>
        </is>
      </c>
      <c r="E530" s="12" t="inlineStr">
        <is>
          <t>MAXIMUS</t>
        </is>
      </c>
      <c r="F530" s="12" t="inlineStr">
        <is>
          <t>MAXIMUS 3 IN 1 EML 1L CASE</t>
        </is>
      </c>
      <c r="G530" s="20" t="n">
        <v>168</v>
      </c>
      <c r="H530" s="14" t="n">
        <v>7509.13</v>
      </c>
      <c r="I530" s="15" t="n">
        <v>0.005793988040178085</v>
      </c>
    </row>
    <row r="531" ht="20" customHeight="1">
      <c r="A531" s="12" t="inlineStr">
        <is>
          <t>TITAN</t>
        </is>
      </c>
      <c r="B531" s="12" t="inlineStr">
        <is>
          <t>Kallatra traders</t>
        </is>
      </c>
      <c r="C531" s="12" t="inlineStr">
        <is>
          <t>KSRGD</t>
        </is>
      </c>
      <c r="D531" s="12" t="inlineStr">
        <is>
          <t>Emulsion</t>
        </is>
      </c>
      <c r="E531" s="12" t="inlineStr">
        <is>
          <t>MAXIMUS 21BASE</t>
        </is>
      </c>
      <c r="F531" s="12" t="inlineStr">
        <is>
          <t>MAXIMUS 3 IN 1 BASE-21 EML 10L</t>
        </is>
      </c>
      <c r="G531" s="20" t="n">
        <v>50</v>
      </c>
      <c r="H531" s="14" t="n">
        <v>9495</v>
      </c>
      <c r="I531" s="15" t="n">
        <v>0.007326270345764545</v>
      </c>
    </row>
    <row r="532" ht="20" customHeight="1">
      <c r="A532" s="12" t="inlineStr">
        <is>
          <t>TITAN</t>
        </is>
      </c>
      <c r="B532" s="12" t="inlineStr">
        <is>
          <t>Kallatra traders</t>
        </is>
      </c>
      <c r="C532" s="12" t="inlineStr">
        <is>
          <t>KSRGD</t>
        </is>
      </c>
      <c r="D532" s="12" t="inlineStr">
        <is>
          <t>Emulsion</t>
        </is>
      </c>
      <c r="E532" s="12" t="inlineStr">
        <is>
          <t>MAXIMUS 21BASE</t>
        </is>
      </c>
      <c r="F532" s="12" t="inlineStr">
        <is>
          <t>MAXIMUS 3 IN 1 BASE-21 EML 1L CASE</t>
        </is>
      </c>
      <c r="G532" s="20" t="n">
        <v>18</v>
      </c>
      <c r="H532" s="14" t="n">
        <v>3762</v>
      </c>
      <c r="I532" s="15" t="n">
        <v>0.002902730809980644</v>
      </c>
    </row>
    <row r="533" ht="20" customHeight="1">
      <c r="A533" s="12" t="inlineStr">
        <is>
          <t>TITAN</t>
        </is>
      </c>
      <c r="B533" s="12" t="inlineStr">
        <is>
          <t>Kallatra traders</t>
        </is>
      </c>
      <c r="C533" s="12" t="inlineStr">
        <is>
          <t>KSRGD</t>
        </is>
      </c>
      <c r="D533" s="12" t="inlineStr">
        <is>
          <t>Emulsion</t>
        </is>
      </c>
      <c r="E533" s="12" t="inlineStr">
        <is>
          <t>MAXIMUS 21BASE</t>
        </is>
      </c>
      <c r="F533" s="12" t="inlineStr">
        <is>
          <t>MAXIMUS 3 IN 1 BASE-21 EML 4L CASE</t>
        </is>
      </c>
      <c r="G533" s="20" t="n">
        <v>16</v>
      </c>
      <c r="H533" s="14" t="n">
        <v>3036</v>
      </c>
      <c r="I533" s="15" t="n">
        <v>0.002342554688756309</v>
      </c>
    </row>
    <row r="534" ht="20" customHeight="1">
      <c r="A534" s="12" t="inlineStr">
        <is>
          <t>TITAN</t>
        </is>
      </c>
      <c r="B534" s="12" t="inlineStr">
        <is>
          <t>Kallatra traders</t>
        </is>
      </c>
      <c r="C534" s="12" t="inlineStr">
        <is>
          <t>KSRGD</t>
        </is>
      </c>
      <c r="D534" s="12" t="inlineStr">
        <is>
          <t>Emulsion</t>
        </is>
      </c>
      <c r="E534" s="12" t="inlineStr">
        <is>
          <t>MAXIMUS 9BASE</t>
        </is>
      </c>
      <c r="F534" s="12" t="inlineStr">
        <is>
          <t>MAXIMUS 3 IN 1 BASE-9 EML 10L</t>
        </is>
      </c>
      <c r="G534" s="20" t="n">
        <v>50</v>
      </c>
      <c r="H534" s="14" t="n">
        <v>9495</v>
      </c>
      <c r="I534" s="15" t="n">
        <v>0.007326270345764545</v>
      </c>
    </row>
    <row r="535" ht="20" customHeight="1">
      <c r="A535" s="12" t="inlineStr">
        <is>
          <t>TITAN</t>
        </is>
      </c>
      <c r="B535" s="12" t="inlineStr">
        <is>
          <t>Kallatra traders</t>
        </is>
      </c>
      <c r="C535" s="12" t="inlineStr">
        <is>
          <t>KSRGD</t>
        </is>
      </c>
      <c r="D535" s="12" t="inlineStr">
        <is>
          <t>Emulsion</t>
        </is>
      </c>
      <c r="E535" s="12" t="inlineStr">
        <is>
          <t>MAXIMUS 9BASE</t>
        </is>
      </c>
      <c r="F535" s="12" t="inlineStr">
        <is>
          <t>MAXIMUS 3 IN 1 BASE-9 EML 4L CASE</t>
        </is>
      </c>
      <c r="G535" s="20" t="n">
        <v>16</v>
      </c>
      <c r="H535" s="14" t="n">
        <v>3036</v>
      </c>
      <c r="I535" s="15" t="n">
        <v>0.002342554688756309</v>
      </c>
    </row>
    <row r="536" ht="20" customHeight="1">
      <c r="A536" s="12" t="inlineStr">
        <is>
          <t>TITAN</t>
        </is>
      </c>
      <c r="B536" s="12" t="inlineStr">
        <is>
          <t>Kallatra traders</t>
        </is>
      </c>
      <c r="C536" s="12" t="inlineStr">
        <is>
          <t>KSRGD</t>
        </is>
      </c>
      <c r="D536" s="12" t="inlineStr">
        <is>
          <t>Emulsion</t>
        </is>
      </c>
      <c r="E536" s="12" t="inlineStr">
        <is>
          <t>MAXIMUS 9BASE</t>
        </is>
      </c>
      <c r="F536" s="12" t="inlineStr">
        <is>
          <t>MAXIMUS 3 IN 1 BASE-9 EML 1L CASE</t>
        </is>
      </c>
      <c r="G536" s="20" t="n">
        <v>30</v>
      </c>
      <c r="H536" s="14" t="n">
        <v>418.08</v>
      </c>
      <c r="I536" s="15" t="n">
        <v>0.0003225873729496831</v>
      </c>
    </row>
    <row r="537" ht="20" customHeight="1">
      <c r="A537" s="12" t="inlineStr">
        <is>
          <t>TITAN</t>
        </is>
      </c>
      <c r="B537" s="12" t="inlineStr">
        <is>
          <t>Kallatra traders</t>
        </is>
      </c>
      <c r="C537" s="12" t="inlineStr">
        <is>
          <t>KSRGD</t>
        </is>
      </c>
      <c r="D537" s="12" t="inlineStr">
        <is>
          <t>Emulsion</t>
        </is>
      </c>
      <c r="E537" s="12" t="inlineStr">
        <is>
          <t>MIRROR GREY</t>
        </is>
      </c>
      <c r="F537" s="12" t="inlineStr">
        <is>
          <t>TURBO MIRROR GREY EXT EMULSION 4LTRS CASE</t>
        </is>
      </c>
      <c r="G537" s="20" t="n">
        <v>192</v>
      </c>
      <c r="H537" s="14" t="n">
        <v>28520</v>
      </c>
      <c r="I537" s="15" t="n">
        <v>0.02200581677316533</v>
      </c>
    </row>
    <row r="538" ht="20" customHeight="1">
      <c r="A538" s="12" t="inlineStr">
        <is>
          <t>TITAN</t>
        </is>
      </c>
      <c r="B538" s="12" t="inlineStr">
        <is>
          <t>Kallatra traders</t>
        </is>
      </c>
      <c r="C538" s="12" t="inlineStr">
        <is>
          <t>KSRGD</t>
        </is>
      </c>
      <c r="D538" s="12" t="inlineStr">
        <is>
          <t>Emulsion</t>
        </is>
      </c>
      <c r="E538" s="12" t="inlineStr">
        <is>
          <t>MIRROR GREY</t>
        </is>
      </c>
      <c r="F538" s="12" t="inlineStr">
        <is>
          <t>TURBO MIRROR GREY  EXT EMULSION 1LTRS CASE</t>
        </is>
      </c>
      <c r="G538" s="20" t="n">
        <v>96</v>
      </c>
      <c r="H538" s="14" t="n">
        <v>11460</v>
      </c>
      <c r="I538" s="15" t="n">
        <v>0.008842449516846939</v>
      </c>
    </row>
    <row r="539" ht="20" customHeight="1">
      <c r="A539" s="12" t="inlineStr">
        <is>
          <t>TITAN</t>
        </is>
      </c>
      <c r="B539" s="12" t="inlineStr">
        <is>
          <t>Kallatra traders</t>
        </is>
      </c>
      <c r="C539" s="12" t="inlineStr">
        <is>
          <t>KSRGD</t>
        </is>
      </c>
      <c r="D539" s="12" t="inlineStr">
        <is>
          <t>Emulsion</t>
        </is>
      </c>
      <c r="E539" s="12" t="inlineStr">
        <is>
          <t>MORE LIFE EXTERIOR EMULSION</t>
        </is>
      </c>
      <c r="F539" s="12" t="inlineStr">
        <is>
          <t>MORE LIFE EXT EML WHITE 10 LTRS</t>
        </is>
      </c>
      <c r="G539" s="20" t="n">
        <v>10</v>
      </c>
      <c r="H539" s="14" t="n">
        <v>0</v>
      </c>
      <c r="I539" s="15" t="n">
        <v>0</v>
      </c>
    </row>
    <row r="540" ht="20" customHeight="1">
      <c r="A540" s="12" t="inlineStr">
        <is>
          <t>TITAN</t>
        </is>
      </c>
      <c r="B540" s="12" t="inlineStr">
        <is>
          <t>Kallatra traders</t>
        </is>
      </c>
      <c r="C540" s="12" t="inlineStr">
        <is>
          <t>KSRGD</t>
        </is>
      </c>
      <c r="D540" s="12" t="inlineStr">
        <is>
          <t>Emulsion</t>
        </is>
      </c>
      <c r="E540" s="12" t="inlineStr">
        <is>
          <t>MORE LIFE EXTERIOR EMULSION BASE 21</t>
        </is>
      </c>
      <c r="F540" s="12" t="inlineStr">
        <is>
          <t>MORE LIFE EXT EML BASE (21)  1 LTRS CASE</t>
        </is>
      </c>
      <c r="G540" s="20" t="n">
        <v>12</v>
      </c>
      <c r="H540" s="14" t="n">
        <v>3664</v>
      </c>
      <c r="I540" s="15" t="n">
        <v>0.002827114749539894</v>
      </c>
    </row>
    <row r="541" ht="20" customHeight="1">
      <c r="A541" s="12" t="inlineStr">
        <is>
          <t>TITAN</t>
        </is>
      </c>
      <c r="B541" s="12" t="inlineStr">
        <is>
          <t>Kallatra traders</t>
        </is>
      </c>
      <c r="C541" s="12" t="inlineStr">
        <is>
          <t>KSRGD</t>
        </is>
      </c>
      <c r="D541" s="12" t="inlineStr">
        <is>
          <t>Emulsion</t>
        </is>
      </c>
      <c r="E541" s="12" t="inlineStr">
        <is>
          <t>PRIDE EPOXY BLACK</t>
        </is>
      </c>
      <c r="F541" s="12" t="inlineStr">
        <is>
          <t>PRIDE EPOXY BLACK 1 LTR CASE</t>
        </is>
      </c>
      <c r="G541" s="20" t="n">
        <v>30</v>
      </c>
      <c r="H541" s="14" t="n">
        <v>6500.7</v>
      </c>
      <c r="I541" s="15" t="n">
        <v>0.005015891062318228</v>
      </c>
    </row>
    <row r="542" ht="20" customHeight="1">
      <c r="A542" s="12" t="inlineStr">
        <is>
          <t>TITAN</t>
        </is>
      </c>
      <c r="B542" s="12" t="inlineStr">
        <is>
          <t>Kallatra traders</t>
        </is>
      </c>
      <c r="C542" s="12" t="inlineStr">
        <is>
          <t>KSRGD</t>
        </is>
      </c>
      <c r="D542" s="12" t="inlineStr">
        <is>
          <t>Emulsion</t>
        </is>
      </c>
      <c r="E542" s="12" t="inlineStr">
        <is>
          <t>PRIDE EPOXY GREY</t>
        </is>
      </c>
      <c r="F542" s="12" t="inlineStr">
        <is>
          <t>PRIDE EPOXY GREY 4 LTR CASE</t>
        </is>
      </c>
      <c r="G542" s="20" t="n">
        <v>64</v>
      </c>
      <c r="H542" s="14" t="n">
        <v>13764</v>
      </c>
      <c r="I542" s="15" t="n">
        <v>0.01062019852965805</v>
      </c>
    </row>
    <row r="543" ht="20" customHeight="1">
      <c r="A543" s="12" t="inlineStr">
        <is>
          <t>TITAN</t>
        </is>
      </c>
      <c r="B543" s="12" t="inlineStr">
        <is>
          <t>Kallatra traders</t>
        </is>
      </c>
      <c r="C543" s="12" t="inlineStr">
        <is>
          <t>KSRGD</t>
        </is>
      </c>
      <c r="D543" s="12" t="inlineStr">
        <is>
          <t>Emulsion</t>
        </is>
      </c>
      <c r="E543" s="12" t="inlineStr">
        <is>
          <t>PRIDE EPOXY GREY</t>
        </is>
      </c>
      <c r="F543" s="12" t="inlineStr">
        <is>
          <t>PRIDE EPOXY GREY 1 LTR CASE</t>
        </is>
      </c>
      <c r="G543" s="20" t="n">
        <v>48</v>
      </c>
      <c r="H543" s="14" t="n">
        <v>10401.12</v>
      </c>
      <c r="I543" s="15" t="n">
        <v>0.008025425699709165</v>
      </c>
    </row>
    <row r="544" ht="20" customHeight="1">
      <c r="A544" s="12" t="inlineStr">
        <is>
          <t>TITAN</t>
        </is>
      </c>
      <c r="B544" s="12" t="inlineStr">
        <is>
          <t>Kallatra traders</t>
        </is>
      </c>
      <c r="C544" s="12" t="inlineStr">
        <is>
          <t>KSRGD</t>
        </is>
      </c>
      <c r="D544" s="12" t="inlineStr">
        <is>
          <t>Emulsion</t>
        </is>
      </c>
      <c r="E544" s="12" t="inlineStr">
        <is>
          <t>PRIDE EPOXY GREY</t>
        </is>
      </c>
      <c r="F544" s="12" t="inlineStr">
        <is>
          <t>PRIDE EPOXY GREY 500ML CASE</t>
        </is>
      </c>
      <c r="G544" s="20" t="n">
        <v>6</v>
      </c>
      <c r="H544" s="14" t="n">
        <v>1406.16</v>
      </c>
      <c r="I544" s="15" t="n">
        <v>0.001084982444381282</v>
      </c>
    </row>
    <row r="545" ht="20" customHeight="1">
      <c r="A545" s="12" t="inlineStr">
        <is>
          <t>TITAN</t>
        </is>
      </c>
      <c r="B545" s="12" t="inlineStr">
        <is>
          <t>Kallatra traders</t>
        </is>
      </c>
      <c r="C545" s="12" t="inlineStr">
        <is>
          <t>KSRGD</t>
        </is>
      </c>
      <c r="D545" s="12" t="inlineStr">
        <is>
          <t>Emulsion</t>
        </is>
      </c>
      <c r="E545" s="12" t="inlineStr">
        <is>
          <t>Polythene Sheet</t>
        </is>
      </c>
      <c r="F545" s="12" t="inlineStr">
        <is>
          <t>Ezy Cover Polythene Sheet</t>
        </is>
      </c>
      <c r="G545" s="20" t="n">
        <v>10</v>
      </c>
      <c r="H545" s="14" t="n">
        <v>3152</v>
      </c>
      <c r="I545" s="15" t="n">
        <v>0.002432059413359647</v>
      </c>
    </row>
    <row r="546" ht="20" customHeight="1">
      <c r="A546" s="12" t="inlineStr">
        <is>
          <t>TITAN</t>
        </is>
      </c>
      <c r="B546" s="12" t="inlineStr">
        <is>
          <t>Kallatra traders</t>
        </is>
      </c>
      <c r="C546" s="12" t="inlineStr">
        <is>
          <t>KSRGD</t>
        </is>
      </c>
      <c r="D546" s="12" t="inlineStr">
        <is>
          <t>Others</t>
        </is>
      </c>
      <c r="E546" s="12" t="inlineStr">
        <is>
          <t>(blank)</t>
        </is>
      </c>
      <c r="F546" s="12" t="inlineStr">
        <is>
          <t>Clip Umbrella-2026</t>
        </is>
      </c>
      <c r="G546" s="20" t="n">
        <v>0</v>
      </c>
      <c r="H546" s="14" t="n">
        <v>0</v>
      </c>
      <c r="I546" s="15" t="n">
        <v>0</v>
      </c>
    </row>
    <row r="547" ht="20" customHeight="1">
      <c r="A547" s="12" t="inlineStr">
        <is>
          <t>TITAN</t>
        </is>
      </c>
      <c r="B547" s="12" t="inlineStr">
        <is>
          <t>Kallatra traders</t>
        </is>
      </c>
      <c r="C547" s="12" t="inlineStr">
        <is>
          <t>KSRGD</t>
        </is>
      </c>
      <c r="D547" s="12" t="inlineStr">
        <is>
          <t>Others</t>
        </is>
      </c>
      <c r="E547" s="12" t="inlineStr">
        <is>
          <t>(blank)</t>
        </is>
      </c>
      <c r="F547" s="12" t="inlineStr">
        <is>
          <t>Onam Kit 2026</t>
        </is>
      </c>
      <c r="G547" s="20" t="n">
        <v>0</v>
      </c>
      <c r="H547" s="14" t="n">
        <v>0</v>
      </c>
      <c r="I547" s="15" t="n">
        <v>0</v>
      </c>
    </row>
    <row r="548" ht="20" customHeight="1">
      <c r="A548" s="12" t="inlineStr">
        <is>
          <t>TITAN</t>
        </is>
      </c>
      <c r="B548" s="12" t="inlineStr">
        <is>
          <t>Kunnath Hw/ Kunnath hardware &amp; paints</t>
        </is>
      </c>
      <c r="C548" s="12" t="inlineStr">
        <is>
          <t>CLT - 1</t>
        </is>
      </c>
      <c r="D548" s="12" t="inlineStr">
        <is>
          <t>Primer</t>
        </is>
      </c>
      <c r="E548" s="12" t="inlineStr">
        <is>
          <t>ADD-ON PRIMER</t>
        </is>
      </c>
      <c r="F548" s="12" t="inlineStr">
        <is>
          <t>ADD-ON  PRIMER 20 LTRS</t>
        </is>
      </c>
      <c r="G548" s="20" t="n">
        <v>1740</v>
      </c>
      <c r="H548" s="14" t="n">
        <v>119914.51</v>
      </c>
      <c r="I548" s="15" t="n">
        <v>0.06179020711879685</v>
      </c>
    </row>
    <row r="549" ht="20" customHeight="1">
      <c r="A549" s="12" t="inlineStr">
        <is>
          <t>TITAN</t>
        </is>
      </c>
      <c r="B549" s="12" t="inlineStr">
        <is>
          <t>Kunnath Hw/ Kunnath hardware &amp; paints</t>
        </is>
      </c>
      <c r="C549" s="12" t="inlineStr">
        <is>
          <t>CLT - 1</t>
        </is>
      </c>
      <c r="D549" s="12" t="inlineStr">
        <is>
          <t>Primer</t>
        </is>
      </c>
      <c r="E549" s="12" t="inlineStr">
        <is>
          <t>ADD-ON PRIMER</t>
        </is>
      </c>
      <c r="F549" s="12" t="inlineStr">
        <is>
          <t>ADD-ON PRIMER 10 LTRS</t>
        </is>
      </c>
      <c r="G549" s="20" t="n">
        <v>240</v>
      </c>
      <c r="H549" s="14" t="n">
        <v>16452</v>
      </c>
      <c r="I549" s="15" t="n">
        <v>0.008477476891816058</v>
      </c>
    </row>
    <row r="550" ht="20" customHeight="1">
      <c r="A550" s="12" t="inlineStr">
        <is>
          <t>TITAN</t>
        </is>
      </c>
      <c r="B550" s="12" t="inlineStr">
        <is>
          <t>Kunnath Hw/ Kunnath hardware &amp; paints</t>
        </is>
      </c>
      <c r="C550" s="12" t="inlineStr">
        <is>
          <t>CLT - 1</t>
        </is>
      </c>
      <c r="D550" s="12" t="inlineStr">
        <is>
          <t>Primer</t>
        </is>
      </c>
      <c r="E550" s="12" t="inlineStr">
        <is>
          <t>ADD-ON PRIMER</t>
        </is>
      </c>
      <c r="F550" s="12" t="inlineStr">
        <is>
          <t>ADD-ON PRIMER 4LTRS CASE</t>
        </is>
      </c>
      <c r="G550" s="20" t="n">
        <v>192</v>
      </c>
      <c r="H550" s="14" t="n">
        <v>15126</v>
      </c>
      <c r="I550" s="15" t="n">
        <v>0.007794208331242992</v>
      </c>
    </row>
    <row r="551" ht="20" customHeight="1">
      <c r="A551" s="12" t="inlineStr">
        <is>
          <t>TITAN</t>
        </is>
      </c>
      <c r="B551" s="12" t="inlineStr">
        <is>
          <t>Kunnath Hw/ Kunnath hardware &amp; paints</t>
        </is>
      </c>
      <c r="C551" s="12" t="inlineStr">
        <is>
          <t>CLT - 1</t>
        </is>
      </c>
      <c r="D551" s="12" t="inlineStr">
        <is>
          <t>Primer</t>
        </is>
      </c>
      <c r="E551" s="12" t="inlineStr">
        <is>
          <t>ADD-ON PRIMER</t>
        </is>
      </c>
      <c r="F551" s="12" t="inlineStr">
        <is>
          <t>ADD-ON PRIMER 1 LTRS CASE</t>
        </is>
      </c>
      <c r="G551" s="20" t="n">
        <v>66</v>
      </c>
      <c r="H551" s="14" t="n">
        <v>6091</v>
      </c>
      <c r="I551" s="15" t="n">
        <v>0.003138603923416704</v>
      </c>
    </row>
    <row r="552" ht="20" customHeight="1">
      <c r="A552" s="12" t="inlineStr">
        <is>
          <t>TITAN</t>
        </is>
      </c>
      <c r="B552" s="12" t="inlineStr">
        <is>
          <t>Kunnath Hw/ Kunnath hardware &amp; paints</t>
        </is>
      </c>
      <c r="C552" s="12" t="inlineStr">
        <is>
          <t>CLT - 1</t>
        </is>
      </c>
      <c r="D552" s="12" t="inlineStr">
        <is>
          <t>Primer</t>
        </is>
      </c>
      <c r="E552" s="12" t="inlineStr">
        <is>
          <t>EXT PRIMER</t>
        </is>
      </c>
      <c r="F552" s="12" t="inlineStr">
        <is>
          <t>SIGNATURE EXT PRIMER 1L CASE</t>
        </is>
      </c>
      <c r="G552" s="20" t="n">
        <v>18</v>
      </c>
      <c r="H552" s="14" t="n">
        <v>2727</v>
      </c>
      <c r="I552" s="15" t="n">
        <v>0.001405183532943253</v>
      </c>
    </row>
    <row r="553" ht="20" customHeight="1">
      <c r="A553" s="12" t="inlineStr">
        <is>
          <t>TITAN</t>
        </is>
      </c>
      <c r="B553" s="12" t="inlineStr">
        <is>
          <t>Kunnath Hw/ Kunnath hardware &amp; paints</t>
        </is>
      </c>
      <c r="C553" s="12" t="inlineStr">
        <is>
          <t>CLT - 1</t>
        </is>
      </c>
      <c r="D553" s="12" t="inlineStr">
        <is>
          <t>Primer</t>
        </is>
      </c>
      <c r="E553" s="12" t="inlineStr">
        <is>
          <t>SPECIAL PRIMER</t>
        </is>
      </c>
      <c r="F553" s="12" t="inlineStr">
        <is>
          <t>SIGNATURE SPECIAL EXT PRIMER 20LTRS</t>
        </is>
      </c>
      <c r="G553" s="20" t="n">
        <v>3660</v>
      </c>
      <c r="H553" s="14" t="n">
        <v>286765.3</v>
      </c>
      <c r="I553" s="15" t="n">
        <v>0.1477659983056588</v>
      </c>
    </row>
    <row r="554" ht="20" customHeight="1">
      <c r="A554" s="12" t="inlineStr">
        <is>
          <t>TITAN</t>
        </is>
      </c>
      <c r="B554" s="12" t="inlineStr">
        <is>
          <t>Kunnath Hw/ Kunnath hardware &amp; paints</t>
        </is>
      </c>
      <c r="C554" s="12" t="inlineStr">
        <is>
          <t>CLT - 1</t>
        </is>
      </c>
      <c r="D554" s="12" t="inlineStr">
        <is>
          <t>Primer</t>
        </is>
      </c>
      <c r="E554" s="12" t="inlineStr">
        <is>
          <t>SPECIAL PRIMER</t>
        </is>
      </c>
      <c r="F554" s="12" t="inlineStr">
        <is>
          <t>SIGNATURE SPECIAL EXT PRIMER 10LTRS</t>
        </is>
      </c>
      <c r="G554" s="20" t="n">
        <v>550</v>
      </c>
      <c r="H554" s="14" t="n">
        <v>49300</v>
      </c>
      <c r="I554" s="15" t="n">
        <v>0.02540357468797299</v>
      </c>
    </row>
    <row r="555" ht="20" customHeight="1">
      <c r="A555" s="12" t="inlineStr">
        <is>
          <t>TITAN</t>
        </is>
      </c>
      <c r="B555" s="12" t="inlineStr">
        <is>
          <t>Kunnath Hw/ Kunnath hardware &amp; paints</t>
        </is>
      </c>
      <c r="C555" s="12" t="inlineStr">
        <is>
          <t>CLT - 1</t>
        </is>
      </c>
      <c r="D555" s="12" t="inlineStr">
        <is>
          <t>Primer</t>
        </is>
      </c>
      <c r="E555" s="12" t="inlineStr">
        <is>
          <t>SPECIAL PRIMER</t>
        </is>
      </c>
      <c r="F555" s="12" t="inlineStr">
        <is>
          <t>SIGNATURE SPECIAL EXT PRIMER 4LTRS CASE</t>
        </is>
      </c>
      <c r="G555" s="20" t="n">
        <v>384</v>
      </c>
      <c r="H555" s="14" t="n">
        <v>34984</v>
      </c>
      <c r="I555" s="15" t="n">
        <v>0.01802674760413889</v>
      </c>
    </row>
    <row r="556" ht="20" customHeight="1">
      <c r="A556" s="12" t="inlineStr">
        <is>
          <t>TITAN</t>
        </is>
      </c>
      <c r="B556" s="12" t="inlineStr">
        <is>
          <t>Kunnath Hw/ Kunnath hardware &amp; paints</t>
        </is>
      </c>
      <c r="C556" s="12" t="inlineStr">
        <is>
          <t>CLT - 1</t>
        </is>
      </c>
      <c r="D556" s="12" t="inlineStr">
        <is>
          <t>Primer</t>
        </is>
      </c>
      <c r="E556" s="12" t="inlineStr">
        <is>
          <t>SPECIAL PRIMER</t>
        </is>
      </c>
      <c r="F556" s="12" t="inlineStr">
        <is>
          <t>SIGNATURE SPECIAL EXT PRIMER 1LTRS CASE</t>
        </is>
      </c>
      <c r="G556" s="20" t="n">
        <v>144</v>
      </c>
      <c r="H556" s="14" t="n">
        <v>15342</v>
      </c>
      <c r="I556" s="15" t="n">
        <v>0.007905509997218695</v>
      </c>
    </row>
    <row r="557" ht="20" customHeight="1">
      <c r="A557" s="12" t="inlineStr">
        <is>
          <t>TITAN</t>
        </is>
      </c>
      <c r="B557" s="12" t="inlineStr">
        <is>
          <t>Kunnath Hw/ Kunnath hardware &amp; paints</t>
        </is>
      </c>
      <c r="C557" s="12" t="inlineStr">
        <is>
          <t>CLT - 1</t>
        </is>
      </c>
      <c r="D557" s="12" t="inlineStr">
        <is>
          <t>Emulsion</t>
        </is>
      </c>
      <c r="E557" s="12" t="inlineStr">
        <is>
          <t>Alpha Titanium</t>
        </is>
      </c>
      <c r="F557" s="12" t="inlineStr">
        <is>
          <t>ALPHA TITANIUM+ EXT EML WHITE 20 LTRS</t>
        </is>
      </c>
      <c r="G557" s="20" t="n">
        <v>1560</v>
      </c>
      <c r="H557" s="14" t="n">
        <v>246350.32</v>
      </c>
      <c r="I557" s="15" t="n">
        <v>0.1269407455076277</v>
      </c>
    </row>
    <row r="558" ht="20" customHeight="1">
      <c r="A558" s="12" t="inlineStr">
        <is>
          <t>TITAN</t>
        </is>
      </c>
      <c r="B558" s="12" t="inlineStr">
        <is>
          <t>Kunnath Hw/ Kunnath hardware &amp; paints</t>
        </is>
      </c>
      <c r="C558" s="12" t="inlineStr">
        <is>
          <t>CLT - 1</t>
        </is>
      </c>
      <c r="D558" s="12" t="inlineStr">
        <is>
          <t>Emulsion</t>
        </is>
      </c>
      <c r="E558" s="12" t="inlineStr">
        <is>
          <t>Alpha Titanium</t>
        </is>
      </c>
      <c r="F558" s="12" t="inlineStr">
        <is>
          <t>ALPHA TITANIUM+ EXT EML WHITE 10 LITRS</t>
        </is>
      </c>
      <c r="G558" s="20" t="n">
        <v>200</v>
      </c>
      <c r="H558" s="14" t="n">
        <v>43500</v>
      </c>
      <c r="I558" s="15" t="n">
        <v>0.02241491884232911</v>
      </c>
    </row>
    <row r="559" ht="20" customHeight="1">
      <c r="A559" s="12" t="inlineStr">
        <is>
          <t>TITAN</t>
        </is>
      </c>
      <c r="B559" s="12" t="inlineStr">
        <is>
          <t>Kunnath Hw/ Kunnath hardware &amp; paints</t>
        </is>
      </c>
      <c r="C559" s="12" t="inlineStr">
        <is>
          <t>CLT - 1</t>
        </is>
      </c>
      <c r="D559" s="12" t="inlineStr">
        <is>
          <t>Emulsion</t>
        </is>
      </c>
      <c r="E559" s="12" t="inlineStr">
        <is>
          <t>Alpha Titanium</t>
        </is>
      </c>
      <c r="F559" s="12" t="inlineStr">
        <is>
          <t>ALPHA TITANIUM+ EXT EML WHITE 1 LTRS CASE</t>
        </is>
      </c>
      <c r="G559" s="20" t="n">
        <v>18</v>
      </c>
      <c r="H559" s="14" t="n">
        <v>0</v>
      </c>
      <c r="I559" s="15" t="n">
        <v>0</v>
      </c>
    </row>
    <row r="560" ht="20" customHeight="1">
      <c r="A560" s="12" t="inlineStr">
        <is>
          <t>TITAN</t>
        </is>
      </c>
      <c r="B560" s="12" t="inlineStr">
        <is>
          <t>Kunnath Hw/ Kunnath hardware &amp; paints</t>
        </is>
      </c>
      <c r="C560" s="12" t="inlineStr">
        <is>
          <t>CLT - 1</t>
        </is>
      </c>
      <c r="D560" s="12" t="inlineStr">
        <is>
          <t>Emulsion</t>
        </is>
      </c>
      <c r="E560" s="12" t="inlineStr">
        <is>
          <t>Alpha Titanium</t>
        </is>
      </c>
      <c r="F560" s="12" t="inlineStr">
        <is>
          <t>ALPHA TITANIUM+ EXT EML WHITE 4 LTRS CASE</t>
        </is>
      </c>
      <c r="G560" s="20" t="n">
        <v>80</v>
      </c>
      <c r="H560" s="14" t="n">
        <v>0</v>
      </c>
      <c r="I560" s="15" t="n">
        <v>0</v>
      </c>
    </row>
    <row r="561" ht="20" customHeight="1">
      <c r="A561" s="12" t="inlineStr">
        <is>
          <t>TITAN</t>
        </is>
      </c>
      <c r="B561" s="12" t="inlineStr">
        <is>
          <t>Kunnath Hw/ Kunnath hardware &amp; paints</t>
        </is>
      </c>
      <c r="C561" s="12" t="inlineStr">
        <is>
          <t>CLT - 1</t>
        </is>
      </c>
      <c r="D561" s="12" t="inlineStr">
        <is>
          <t>Emulsion</t>
        </is>
      </c>
      <c r="E561" s="12" t="inlineStr">
        <is>
          <t>Alpha-Ext Eml</t>
        </is>
      </c>
      <c r="F561" s="12" t="inlineStr">
        <is>
          <t>ALPHA EXT EML WHITE 20 LTRS</t>
        </is>
      </c>
      <c r="G561" s="20" t="n">
        <v>3440</v>
      </c>
      <c r="H561" s="14" t="n">
        <v>289515.61</v>
      </c>
      <c r="I561" s="15" t="n">
        <v>0.1491831931433887</v>
      </c>
    </row>
    <row r="562" ht="20" customHeight="1">
      <c r="A562" s="12" t="inlineStr">
        <is>
          <t>TITAN</t>
        </is>
      </c>
      <c r="B562" s="12" t="inlineStr">
        <is>
          <t>Kunnath Hw/ Kunnath hardware &amp; paints</t>
        </is>
      </c>
      <c r="C562" s="12" t="inlineStr">
        <is>
          <t>CLT - 1</t>
        </is>
      </c>
      <c r="D562" s="12" t="inlineStr">
        <is>
          <t>Emulsion</t>
        </is>
      </c>
      <c r="E562" s="12" t="inlineStr">
        <is>
          <t>Alpha-Ext Eml</t>
        </is>
      </c>
      <c r="F562" s="12" t="inlineStr">
        <is>
          <t>ALPHA EXT EML WHITE10 LTRS</t>
        </is>
      </c>
      <c r="G562" s="20" t="n">
        <v>1250</v>
      </c>
      <c r="H562" s="14" t="n">
        <v>152410.89</v>
      </c>
      <c r="I562" s="15" t="n">
        <v>0.07853512023073907</v>
      </c>
    </row>
    <row r="563" ht="20" customHeight="1">
      <c r="A563" s="12" t="inlineStr">
        <is>
          <t>TITAN</t>
        </is>
      </c>
      <c r="B563" s="12" t="inlineStr">
        <is>
          <t>Kunnath Hw/ Kunnath hardware &amp; paints</t>
        </is>
      </c>
      <c r="C563" s="12" t="inlineStr">
        <is>
          <t>CLT - 1</t>
        </is>
      </c>
      <c r="D563" s="12" t="inlineStr">
        <is>
          <t>Emulsion</t>
        </is>
      </c>
      <c r="E563" s="12" t="inlineStr">
        <is>
          <t>Alpha-Ext Eml</t>
        </is>
      </c>
      <c r="F563" s="12" t="inlineStr">
        <is>
          <t>ALPHA EXT EML WHITE 4 LTRS CASE</t>
        </is>
      </c>
      <c r="G563" s="20" t="n">
        <v>400</v>
      </c>
      <c r="H563" s="14" t="n">
        <v>50372.8</v>
      </c>
      <c r="I563" s="15" t="n">
        <v>0.02595637296231899</v>
      </c>
    </row>
    <row r="564" ht="20" customHeight="1">
      <c r="A564" s="12" t="inlineStr">
        <is>
          <t>TITAN</t>
        </is>
      </c>
      <c r="B564" s="12" t="inlineStr">
        <is>
          <t>Kunnath Hw/ Kunnath hardware &amp; paints</t>
        </is>
      </c>
      <c r="C564" s="12" t="inlineStr">
        <is>
          <t>CLT - 1</t>
        </is>
      </c>
      <c r="D564" s="12" t="inlineStr">
        <is>
          <t>Emulsion</t>
        </is>
      </c>
      <c r="E564" s="12" t="inlineStr">
        <is>
          <t>Alpha-Ext Eml</t>
        </is>
      </c>
      <c r="F564" s="12" t="inlineStr">
        <is>
          <t>ALPHA EXT EML WHITE 1 LTRS CASE</t>
        </is>
      </c>
      <c r="G564" s="20" t="n">
        <v>174</v>
      </c>
      <c r="H564" s="14" t="n">
        <v>23672.1</v>
      </c>
      <c r="I564" s="15" t="n">
        <v>0.01219788966270112</v>
      </c>
    </row>
    <row r="565" ht="20" customHeight="1">
      <c r="A565" s="12" t="inlineStr">
        <is>
          <t>TITAN</t>
        </is>
      </c>
      <c r="B565" s="12" t="inlineStr">
        <is>
          <t>Kunnath Hw/ Kunnath hardware &amp; paints</t>
        </is>
      </c>
      <c r="C565" s="12" t="inlineStr">
        <is>
          <t>CLT - 1</t>
        </is>
      </c>
      <c r="D565" s="12" t="inlineStr">
        <is>
          <t>Emulsion</t>
        </is>
      </c>
      <c r="E565" s="12" t="inlineStr">
        <is>
          <t>BAROSSA WHITE</t>
        </is>
      </c>
      <c r="F565" s="12" t="inlineStr">
        <is>
          <t>BAROSSA EXT EML WHITE 10L</t>
        </is>
      </c>
      <c r="G565" s="20" t="n">
        <v>240</v>
      </c>
      <c r="H565" s="14" t="n">
        <v>25515.43</v>
      </c>
      <c r="I565" s="15" t="n">
        <v>0.01314773086614091</v>
      </c>
    </row>
    <row r="566" ht="20" customHeight="1">
      <c r="A566" s="12" t="inlineStr">
        <is>
          <t>TITAN</t>
        </is>
      </c>
      <c r="B566" s="12" t="inlineStr">
        <is>
          <t>Kunnath Hw/ Kunnath hardware &amp; paints</t>
        </is>
      </c>
      <c r="C566" s="12" t="inlineStr">
        <is>
          <t>CLT - 1</t>
        </is>
      </c>
      <c r="D566" s="12" t="inlineStr">
        <is>
          <t>Emulsion</t>
        </is>
      </c>
      <c r="E566" s="12" t="inlineStr">
        <is>
          <t>BAROSSA WHITE</t>
        </is>
      </c>
      <c r="F566" s="12" t="inlineStr">
        <is>
          <t>BAROSSA EXT EML WHITE 20LTRS</t>
        </is>
      </c>
      <c r="G566" s="20" t="n">
        <v>100</v>
      </c>
      <c r="H566" s="14" t="n">
        <v>12388.54</v>
      </c>
      <c r="I566" s="15" t="n">
        <v>0.006383634912067767</v>
      </c>
    </row>
    <row r="567" ht="20" customHeight="1">
      <c r="A567" s="12" t="inlineStr">
        <is>
          <t>TITAN</t>
        </is>
      </c>
      <c r="B567" s="12" t="inlineStr">
        <is>
          <t>Kunnath Hw/ Kunnath hardware &amp; paints</t>
        </is>
      </c>
      <c r="C567" s="12" t="inlineStr">
        <is>
          <t>CLT - 1</t>
        </is>
      </c>
      <c r="D567" s="12" t="inlineStr">
        <is>
          <t>Emulsion</t>
        </is>
      </c>
      <c r="E567" s="12" t="inlineStr">
        <is>
          <t>BAROSSA WHITE</t>
        </is>
      </c>
      <c r="F567" s="12" t="inlineStr">
        <is>
          <t>BAROSSA EXT EML WHITE 4LTRS CASE</t>
        </is>
      </c>
      <c r="G567" s="20" t="n">
        <v>32</v>
      </c>
      <c r="H567" s="14" t="n">
        <v>3985.6</v>
      </c>
      <c r="I567" s="15" t="n">
        <v>0.002053721851447975</v>
      </c>
    </row>
    <row r="568" ht="20" customHeight="1">
      <c r="A568" s="12" t="inlineStr">
        <is>
          <t>TITAN</t>
        </is>
      </c>
      <c r="B568" s="12" t="inlineStr">
        <is>
          <t>Kunnath Hw/ Kunnath hardware &amp; paints</t>
        </is>
      </c>
      <c r="C568" s="12" t="inlineStr">
        <is>
          <t>CLT - 1</t>
        </is>
      </c>
      <c r="D568" s="12" t="inlineStr">
        <is>
          <t>Emulsion</t>
        </is>
      </c>
      <c r="E568" s="12" t="inlineStr">
        <is>
          <t>BAROSSA WHITE</t>
        </is>
      </c>
      <c r="F568" s="12" t="inlineStr">
        <is>
          <t>BAROSSA EXT EML WHITE 1LTRS CASE</t>
        </is>
      </c>
      <c r="G568" s="20" t="n">
        <v>12</v>
      </c>
      <c r="H568" s="14" t="n">
        <v>1688.4</v>
      </c>
      <c r="I568" s="15" t="n">
        <v>0.0008700080223767465</v>
      </c>
    </row>
    <row r="569" ht="20" customHeight="1">
      <c r="A569" s="12" t="inlineStr">
        <is>
          <t>TITAN</t>
        </is>
      </c>
      <c r="B569" s="12" t="inlineStr">
        <is>
          <t>Kunnath Hw/ Kunnath hardware &amp; paints</t>
        </is>
      </c>
      <c r="C569" s="12" t="inlineStr">
        <is>
          <t>CLT - 1</t>
        </is>
      </c>
      <c r="D569" s="12" t="inlineStr">
        <is>
          <t>Emulsion</t>
        </is>
      </c>
      <c r="E569" s="12" t="inlineStr">
        <is>
          <t>BLACK</t>
        </is>
      </c>
      <c r="F569" s="12" t="inlineStr">
        <is>
          <t>TURBO EXT EML BLACK 1LTRS CASE</t>
        </is>
      </c>
      <c r="G569" s="20" t="n">
        <v>66</v>
      </c>
      <c r="H569" s="14" t="n">
        <v>10842</v>
      </c>
      <c r="I569" s="15" t="n">
        <v>0.005586725289391545</v>
      </c>
    </row>
    <row r="570" ht="20" customHeight="1">
      <c r="A570" s="12" t="inlineStr">
        <is>
          <t>TITAN</t>
        </is>
      </c>
      <c r="B570" s="12" t="inlineStr">
        <is>
          <t>Kunnath Hw/ Kunnath hardware &amp; paints</t>
        </is>
      </c>
      <c r="C570" s="12" t="inlineStr">
        <is>
          <t>CLT - 1</t>
        </is>
      </c>
      <c r="D570" s="12" t="inlineStr">
        <is>
          <t>Emulsion</t>
        </is>
      </c>
      <c r="E570" s="12" t="inlineStr">
        <is>
          <t>BLACK</t>
        </is>
      </c>
      <c r="F570" s="12" t="inlineStr">
        <is>
          <t>TURBO EXT EML BLACK 4LTRS CASE</t>
        </is>
      </c>
      <c r="G570" s="20" t="n">
        <v>16</v>
      </c>
      <c r="H570" s="14" t="n">
        <v>2420</v>
      </c>
      <c r="I570" s="15" t="n">
        <v>0.001246990887320378</v>
      </c>
    </row>
    <row r="571" ht="20" customHeight="1">
      <c r="A571" s="12" t="inlineStr">
        <is>
          <t>TITAN</t>
        </is>
      </c>
      <c r="B571" s="12" t="inlineStr">
        <is>
          <t>Kunnath Hw/ Kunnath hardware &amp; paints</t>
        </is>
      </c>
      <c r="C571" s="12" t="inlineStr">
        <is>
          <t>CLT - 1</t>
        </is>
      </c>
      <c r="D571" s="12" t="inlineStr">
        <is>
          <t>Emulsion</t>
        </is>
      </c>
      <c r="E571" s="12" t="inlineStr">
        <is>
          <t>BLACK</t>
        </is>
      </c>
      <c r="F571" s="12" t="inlineStr">
        <is>
          <t>TURBO EXT EML BLACK 1LTRS (Single)</t>
        </is>
      </c>
      <c r="G571" s="20" t="n">
        <v>-33</v>
      </c>
      <c r="H571" s="14" t="n">
        <v>-5445</v>
      </c>
      <c r="I571" s="15" t="n">
        <v>-0.002805729496470851</v>
      </c>
    </row>
    <row r="572" ht="20" customHeight="1">
      <c r="A572" s="12" t="inlineStr">
        <is>
          <t>TITAN</t>
        </is>
      </c>
      <c r="B572" s="12" t="inlineStr">
        <is>
          <t>Kunnath Hw/ Kunnath hardware &amp; paints</t>
        </is>
      </c>
      <c r="C572" s="12" t="inlineStr">
        <is>
          <t>CLT - 1</t>
        </is>
      </c>
      <c r="D572" s="12" t="inlineStr">
        <is>
          <t>Emulsion</t>
        </is>
      </c>
      <c r="E572" s="12" t="inlineStr">
        <is>
          <t>DEW INT EMULSION</t>
        </is>
      </c>
      <c r="F572" s="12" t="inlineStr">
        <is>
          <t>DEW INT EML WHITE 20LTRS</t>
        </is>
      </c>
      <c r="G572" s="20" t="n">
        <v>240</v>
      </c>
      <c r="H572" s="14" t="n">
        <v>16936.17</v>
      </c>
      <c r="I572" s="15" t="n">
        <v>0.00872696266781354</v>
      </c>
    </row>
    <row r="573" ht="20" customHeight="1">
      <c r="A573" s="12" t="inlineStr">
        <is>
          <t>TITAN</t>
        </is>
      </c>
      <c r="B573" s="12" t="inlineStr">
        <is>
          <t>Kunnath Hw/ Kunnath hardware &amp; paints</t>
        </is>
      </c>
      <c r="C573" s="12" t="inlineStr">
        <is>
          <t>CLT - 1</t>
        </is>
      </c>
      <c r="D573" s="12" t="inlineStr">
        <is>
          <t>Emulsion</t>
        </is>
      </c>
      <c r="E573" s="12" t="inlineStr">
        <is>
          <t>DEW INT EMULSION</t>
        </is>
      </c>
      <c r="F573" s="12" t="inlineStr">
        <is>
          <t>DEW INT EML WHITE 4LTRS CASE</t>
        </is>
      </c>
      <c r="G573" s="20" t="n">
        <v>64</v>
      </c>
      <c r="H573" s="14" t="n">
        <v>7364</v>
      </c>
      <c r="I573" s="15" t="n">
        <v>0.003794562352986473</v>
      </c>
    </row>
    <row r="574" ht="20" customHeight="1">
      <c r="A574" s="12" t="inlineStr">
        <is>
          <t>TITAN</t>
        </is>
      </c>
      <c r="B574" s="12" t="inlineStr">
        <is>
          <t>Kunnath Hw/ Kunnath hardware &amp; paints</t>
        </is>
      </c>
      <c r="C574" s="12" t="inlineStr">
        <is>
          <t>CLT - 1</t>
        </is>
      </c>
      <c r="D574" s="12" t="inlineStr">
        <is>
          <t>Emulsion</t>
        </is>
      </c>
      <c r="E574" s="12" t="inlineStr">
        <is>
          <t>DEW INT EMULSION</t>
        </is>
      </c>
      <c r="F574" s="12" t="inlineStr">
        <is>
          <t>DEW INT EML WHITE 10LTRS</t>
        </is>
      </c>
      <c r="G574" s="20" t="n">
        <v>70</v>
      </c>
      <c r="H574" s="14" t="n">
        <v>6512.08</v>
      </c>
      <c r="I574" s="15" t="n">
        <v>0.00335558033781045</v>
      </c>
    </row>
    <row r="575" ht="20" customHeight="1">
      <c r="A575" s="12" t="inlineStr">
        <is>
          <t>TITAN</t>
        </is>
      </c>
      <c r="B575" s="12" t="inlineStr">
        <is>
          <t>Kunnath Hw/ Kunnath hardware &amp; paints</t>
        </is>
      </c>
      <c r="C575" s="12" t="inlineStr">
        <is>
          <t>CLT - 1</t>
        </is>
      </c>
      <c r="D575" s="12" t="inlineStr">
        <is>
          <t>Emulsion</t>
        </is>
      </c>
      <c r="E575" s="12" t="inlineStr">
        <is>
          <t>DEW INT EMULSION</t>
        </is>
      </c>
      <c r="F575" s="12" t="inlineStr">
        <is>
          <t>DEW INT EML WHITE 1LTRS CASE</t>
        </is>
      </c>
      <c r="G575" s="20" t="n">
        <v>18</v>
      </c>
      <c r="H575" s="14" t="n">
        <v>2334</v>
      </c>
      <c r="I575" s="15" t="n">
        <v>0.001202676335126348</v>
      </c>
    </row>
    <row r="576" ht="20" customHeight="1">
      <c r="A576" s="12" t="inlineStr">
        <is>
          <t>TITAN</t>
        </is>
      </c>
      <c r="B576" s="12" t="inlineStr">
        <is>
          <t>Kunnath Hw/ Kunnath hardware &amp; paints</t>
        </is>
      </c>
      <c r="C576" s="12" t="inlineStr">
        <is>
          <t>CLT - 1</t>
        </is>
      </c>
      <c r="D576" s="12" t="inlineStr">
        <is>
          <t>Emulsion</t>
        </is>
      </c>
      <c r="E576" s="12" t="inlineStr">
        <is>
          <t>EPOXY BLACK</t>
        </is>
      </c>
      <c r="F576" s="12" t="inlineStr">
        <is>
          <t>PRESTIGE EPOXY BLACK 1 LTR CASE</t>
        </is>
      </c>
      <c r="G576" s="20" t="n">
        <v>132</v>
      </c>
      <c r="H576" s="14" t="n">
        <v>36459.6</v>
      </c>
      <c r="I576" s="15" t="n">
        <v>0.01878710287410994</v>
      </c>
    </row>
    <row r="577" ht="20" customHeight="1">
      <c r="A577" s="12" t="inlineStr">
        <is>
          <t>TITAN</t>
        </is>
      </c>
      <c r="B577" s="12" t="inlineStr">
        <is>
          <t>Kunnath Hw/ Kunnath hardware &amp; paints</t>
        </is>
      </c>
      <c r="C577" s="12" t="inlineStr">
        <is>
          <t>CLT - 1</t>
        </is>
      </c>
      <c r="D577" s="12" t="inlineStr">
        <is>
          <t>Emulsion</t>
        </is>
      </c>
      <c r="E577" s="12" t="inlineStr">
        <is>
          <t>EPOXY BLACK</t>
        </is>
      </c>
      <c r="F577" s="12" t="inlineStr">
        <is>
          <t>PRESTIGE EPOXY BLACK 4 LTR CASE</t>
        </is>
      </c>
      <c r="G577" s="20" t="n">
        <v>48</v>
      </c>
      <c r="H577" s="14" t="n">
        <v>13705.84</v>
      </c>
      <c r="I577" s="15" t="n">
        <v>0.007062420488872369</v>
      </c>
    </row>
    <row r="578" ht="20" customHeight="1">
      <c r="A578" s="12" t="inlineStr">
        <is>
          <t>TITAN</t>
        </is>
      </c>
      <c r="B578" s="12" t="inlineStr">
        <is>
          <t>Kunnath Hw/ Kunnath hardware &amp; paints</t>
        </is>
      </c>
      <c r="C578" s="12" t="inlineStr">
        <is>
          <t>CLT - 1</t>
        </is>
      </c>
      <c r="D578" s="12" t="inlineStr">
        <is>
          <t>Emulsion</t>
        </is>
      </c>
      <c r="E578" s="12" t="inlineStr">
        <is>
          <t>EPOXY BLACK</t>
        </is>
      </c>
      <c r="F578" s="12" t="inlineStr">
        <is>
          <t>PRESTIGE EPOXY BLACK 500ML CASE</t>
        </is>
      </c>
      <c r="G578" s="20" t="n">
        <v>36</v>
      </c>
      <c r="H578" s="14" t="n">
        <v>8681.25</v>
      </c>
      <c r="I578" s="15" t="n">
        <v>0.004473322165516542</v>
      </c>
    </row>
    <row r="579" ht="20" customHeight="1">
      <c r="A579" s="12" t="inlineStr">
        <is>
          <t>TITAN</t>
        </is>
      </c>
      <c r="B579" s="12" t="inlineStr">
        <is>
          <t>Kunnath Hw/ Kunnath hardware &amp; paints</t>
        </is>
      </c>
      <c r="C579" s="12" t="inlineStr">
        <is>
          <t>CLT - 1</t>
        </is>
      </c>
      <c r="D579" s="12" t="inlineStr">
        <is>
          <t>Emulsion</t>
        </is>
      </c>
      <c r="E579" s="12" t="inlineStr">
        <is>
          <t>EPOXY GREY</t>
        </is>
      </c>
      <c r="F579" s="12" t="inlineStr">
        <is>
          <t>PRESTIGE EPOXY GREY 1 LTR CASE</t>
        </is>
      </c>
      <c r="G579" s="20" t="n">
        <v>96</v>
      </c>
      <c r="H579" s="14" t="n">
        <v>26709.6</v>
      </c>
      <c r="I579" s="15" t="n">
        <v>0.01376306934048445</v>
      </c>
    </row>
    <row r="580" ht="20" customHeight="1">
      <c r="A580" s="12" t="inlineStr">
        <is>
          <t>TITAN</t>
        </is>
      </c>
      <c r="B580" s="12" t="inlineStr">
        <is>
          <t>Kunnath Hw/ Kunnath hardware &amp; paints</t>
        </is>
      </c>
      <c r="C580" s="12" t="inlineStr">
        <is>
          <t>CLT - 1</t>
        </is>
      </c>
      <c r="D580" s="12" t="inlineStr">
        <is>
          <t>Emulsion</t>
        </is>
      </c>
      <c r="E580" s="12" t="inlineStr">
        <is>
          <t>EPOXY GREY</t>
        </is>
      </c>
      <c r="F580" s="12" t="inlineStr">
        <is>
          <t>PRESTIGE EPOXY GREY 4 LTR CASE</t>
        </is>
      </c>
      <c r="G580" s="20" t="n">
        <v>32</v>
      </c>
      <c r="H580" s="14" t="n">
        <v>8309.84</v>
      </c>
      <c r="I580" s="15" t="n">
        <v>0.004281939981442303</v>
      </c>
    </row>
    <row r="581" ht="20" customHeight="1">
      <c r="A581" s="12" t="inlineStr">
        <is>
          <t>TITAN</t>
        </is>
      </c>
      <c r="B581" s="12" t="inlineStr">
        <is>
          <t>Kunnath Hw/ Kunnath hardware &amp; paints</t>
        </is>
      </c>
      <c r="C581" s="12" t="inlineStr">
        <is>
          <t>CLT - 1</t>
        </is>
      </c>
      <c r="D581" s="12" t="inlineStr">
        <is>
          <t>Emulsion</t>
        </is>
      </c>
      <c r="E581" s="12" t="inlineStr">
        <is>
          <t>EPOXY GREY</t>
        </is>
      </c>
      <c r="F581" s="12" t="inlineStr">
        <is>
          <t>PRESTIGE EPOXY GREY 500ML CASE</t>
        </is>
      </c>
      <c r="G581" s="20" t="n">
        <v>24</v>
      </c>
      <c r="H581" s="14" t="n">
        <v>4331.25</v>
      </c>
      <c r="I581" s="15" t="n">
        <v>0.002231830281283632</v>
      </c>
    </row>
    <row r="582" ht="20" customHeight="1">
      <c r="A582" s="12" t="inlineStr">
        <is>
          <t>TITAN</t>
        </is>
      </c>
      <c r="B582" s="12" t="inlineStr">
        <is>
          <t>Kunnath Hw/ Kunnath hardware &amp; paints</t>
        </is>
      </c>
      <c r="C582" s="12" t="inlineStr">
        <is>
          <t>CLT - 1</t>
        </is>
      </c>
      <c r="D582" s="12" t="inlineStr">
        <is>
          <t>Emulsion</t>
        </is>
      </c>
      <c r="E582" s="12" t="inlineStr">
        <is>
          <t>GREY</t>
        </is>
      </c>
      <c r="F582" s="12" t="inlineStr">
        <is>
          <t>TURBO EXT EML GREY 1LTRS CASE</t>
        </is>
      </c>
      <c r="G582" s="20" t="n">
        <v>42</v>
      </c>
      <c r="H582" s="14" t="n">
        <v>6840</v>
      </c>
      <c r="I582" s="15" t="n">
        <v>0.003524552755897267</v>
      </c>
    </row>
    <row r="583" ht="20" customHeight="1">
      <c r="A583" s="12" t="inlineStr">
        <is>
          <t>TITAN</t>
        </is>
      </c>
      <c r="B583" s="12" t="inlineStr">
        <is>
          <t>Kunnath Hw/ Kunnath hardware &amp; paints</t>
        </is>
      </c>
      <c r="C583" s="12" t="inlineStr">
        <is>
          <t>CLT - 1</t>
        </is>
      </c>
      <c r="D583" s="12" t="inlineStr">
        <is>
          <t>Emulsion</t>
        </is>
      </c>
      <c r="E583" s="12" t="inlineStr">
        <is>
          <t>GREY</t>
        </is>
      </c>
      <c r="F583" s="12" t="inlineStr">
        <is>
          <t>TURBO EXT EML GREY 4LTRS CASE</t>
        </is>
      </c>
      <c r="G583" s="20" t="n">
        <v>16</v>
      </c>
      <c r="H583" s="14" t="n">
        <v>2408</v>
      </c>
      <c r="I583" s="15" t="n">
        <v>0.001240807461432839</v>
      </c>
    </row>
    <row r="584" ht="20" customHeight="1">
      <c r="A584" s="12" t="inlineStr">
        <is>
          <t>TITAN</t>
        </is>
      </c>
      <c r="B584" s="12" t="inlineStr">
        <is>
          <t>Kunnath Hw/ Kunnath hardware &amp; paints</t>
        </is>
      </c>
      <c r="C584" s="12" t="inlineStr">
        <is>
          <t>CLT - 1</t>
        </is>
      </c>
      <c r="D584" s="12" t="inlineStr">
        <is>
          <t>Emulsion</t>
        </is>
      </c>
      <c r="E584" s="12" t="inlineStr">
        <is>
          <t>GREY</t>
        </is>
      </c>
      <c r="F584" s="12" t="inlineStr">
        <is>
          <t>TURBO EXT EML GREY 1LTRS (Single)</t>
        </is>
      </c>
      <c r="G584" s="20" t="n">
        <v>-30</v>
      </c>
      <c r="H584" s="14" t="n">
        <v>-1968</v>
      </c>
      <c r="I584" s="15" t="n">
        <v>-0.001014081845556407</v>
      </c>
    </row>
    <row r="585" ht="20" customHeight="1">
      <c r="A585" s="12" t="inlineStr">
        <is>
          <t>TITAN</t>
        </is>
      </c>
      <c r="B585" s="12" t="inlineStr">
        <is>
          <t>Kunnath Hw/ Kunnath hardware &amp; paints</t>
        </is>
      </c>
      <c r="C585" s="12" t="inlineStr">
        <is>
          <t>CLT - 1</t>
        </is>
      </c>
      <c r="D585" s="12" t="inlineStr">
        <is>
          <t>Emulsion</t>
        </is>
      </c>
      <c r="E585" s="12" t="inlineStr">
        <is>
          <t>MAJESTIC 12 PREMIUM EXTERIOR EMULSION</t>
        </is>
      </c>
      <c r="F585" s="12" t="inlineStr">
        <is>
          <t>Majestic 12 Premium Ext Eml White 20Ltrs</t>
        </is>
      </c>
      <c r="G585" s="20" t="n">
        <v>120</v>
      </c>
      <c r="H585" s="14" t="n">
        <v>43895.4</v>
      </c>
      <c r="I585" s="15" t="n">
        <v>0.02261866272532352</v>
      </c>
    </row>
    <row r="586" ht="20" customHeight="1">
      <c r="A586" s="12" t="inlineStr">
        <is>
          <t>TITAN</t>
        </is>
      </c>
      <c r="B586" s="12" t="inlineStr">
        <is>
          <t>Kunnath Hw/ Kunnath hardware &amp; paints</t>
        </is>
      </c>
      <c r="C586" s="12" t="inlineStr">
        <is>
          <t>CLT - 1</t>
        </is>
      </c>
      <c r="D586" s="12" t="inlineStr">
        <is>
          <t>Emulsion</t>
        </is>
      </c>
      <c r="E586" s="12" t="inlineStr">
        <is>
          <t>MAJESTIC 12 PREMIUM EXTERIOR EMULSION</t>
        </is>
      </c>
      <c r="F586" s="12" t="inlineStr">
        <is>
          <t>Majestic 12 Premium Ext Eml White 10Ltrs</t>
        </is>
      </c>
      <c r="G586" s="20" t="n">
        <v>10</v>
      </c>
      <c r="H586" s="14" t="n">
        <v>150.34</v>
      </c>
      <c r="I586" s="15" t="n">
        <v>7.746802066105193e-05</v>
      </c>
    </row>
    <row r="587" ht="20" customHeight="1">
      <c r="A587" s="12" t="inlineStr">
        <is>
          <t>TITAN</t>
        </is>
      </c>
      <c r="B587" s="12" t="inlineStr">
        <is>
          <t>Kunnath Hw/ Kunnath hardware &amp; paints</t>
        </is>
      </c>
      <c r="C587" s="12" t="inlineStr">
        <is>
          <t>CLT - 1</t>
        </is>
      </c>
      <c r="D587" s="12" t="inlineStr">
        <is>
          <t>Emulsion</t>
        </is>
      </c>
      <c r="E587" s="12" t="inlineStr">
        <is>
          <t>MAXIMUS</t>
        </is>
      </c>
      <c r="F587" s="12" t="inlineStr">
        <is>
          <t>MAXIMUS 3 IN 1 EML 20L</t>
        </is>
      </c>
      <c r="G587" s="20" t="n">
        <v>400</v>
      </c>
      <c r="H587" s="14" t="n">
        <v>69483.81</v>
      </c>
      <c r="I587" s="15" t="n">
        <v>0.03580399912657048</v>
      </c>
    </row>
    <row r="588" ht="20" customHeight="1">
      <c r="A588" s="12" t="inlineStr">
        <is>
          <t>TITAN</t>
        </is>
      </c>
      <c r="B588" s="12" t="inlineStr">
        <is>
          <t>Kunnath Hw/ Kunnath hardware &amp; paints</t>
        </is>
      </c>
      <c r="C588" s="12" t="inlineStr">
        <is>
          <t>CLT - 1</t>
        </is>
      </c>
      <c r="D588" s="12" t="inlineStr">
        <is>
          <t>Emulsion</t>
        </is>
      </c>
      <c r="E588" s="12" t="inlineStr">
        <is>
          <t>MAXIMUS</t>
        </is>
      </c>
      <c r="F588" s="12" t="inlineStr">
        <is>
          <t>MAXIMUS 3 IN 1 EML 10L</t>
        </is>
      </c>
      <c r="G588" s="20" t="n">
        <v>100</v>
      </c>
      <c r="H588" s="14" t="n">
        <v>18466.17</v>
      </c>
      <c r="I588" s="15" t="n">
        <v>0.00951534946847477</v>
      </c>
    </row>
    <row r="589" ht="20" customHeight="1">
      <c r="A589" s="12" t="inlineStr">
        <is>
          <t>TITAN</t>
        </is>
      </c>
      <c r="B589" s="12" t="inlineStr">
        <is>
          <t>Kunnath Hw/ Kunnath hardware &amp; paints</t>
        </is>
      </c>
      <c r="C589" s="12" t="inlineStr">
        <is>
          <t>CLT - 1</t>
        </is>
      </c>
      <c r="D589" s="12" t="inlineStr">
        <is>
          <t>Emulsion</t>
        </is>
      </c>
      <c r="E589" s="12" t="inlineStr">
        <is>
          <t>MAXIMUS</t>
        </is>
      </c>
      <c r="F589" s="12" t="inlineStr">
        <is>
          <t>MAXIMUS 3 IN 1 EML 4L CASE</t>
        </is>
      </c>
      <c r="G589" s="20" t="n">
        <v>64</v>
      </c>
      <c r="H589" s="14" t="n">
        <v>12944</v>
      </c>
      <c r="I589" s="15" t="n">
        <v>0.006669855390692138</v>
      </c>
    </row>
    <row r="590" ht="20" customHeight="1">
      <c r="A590" s="12" t="inlineStr">
        <is>
          <t>TITAN</t>
        </is>
      </c>
      <c r="B590" s="12" t="inlineStr">
        <is>
          <t>Kunnath Hw/ Kunnath hardware &amp; paints</t>
        </is>
      </c>
      <c r="C590" s="12" t="inlineStr">
        <is>
          <t>CLT - 1</t>
        </is>
      </c>
      <c r="D590" s="12" t="inlineStr">
        <is>
          <t>Emulsion</t>
        </is>
      </c>
      <c r="E590" s="12" t="inlineStr">
        <is>
          <t>MAXIMUS</t>
        </is>
      </c>
      <c r="F590" s="12" t="inlineStr">
        <is>
          <t>MAXIMUS 3 IN 1 EML 1L CASE</t>
        </is>
      </c>
      <c r="G590" s="20" t="n">
        <v>18</v>
      </c>
      <c r="H590" s="14" t="n">
        <v>3987</v>
      </c>
      <c r="I590" s="15" t="n">
        <v>0.002054443251134855</v>
      </c>
    </row>
    <row r="591" ht="20" customHeight="1">
      <c r="A591" s="12" t="inlineStr">
        <is>
          <t>TITAN</t>
        </is>
      </c>
      <c r="B591" s="12" t="inlineStr">
        <is>
          <t>Kunnath Hw/ Kunnath hardware &amp; paints</t>
        </is>
      </c>
      <c r="C591" s="12" t="inlineStr">
        <is>
          <t>CLT - 1</t>
        </is>
      </c>
      <c r="D591" s="12" t="inlineStr">
        <is>
          <t>Emulsion</t>
        </is>
      </c>
      <c r="E591" s="12" t="inlineStr">
        <is>
          <t>MIRROR BLACK</t>
        </is>
      </c>
      <c r="F591" s="12" t="inlineStr">
        <is>
          <t>TURBO MIRROR BLACK EXT EMULSION 1LTRS CASE</t>
        </is>
      </c>
      <c r="G591" s="20" t="n">
        <v>150</v>
      </c>
      <c r="H591" s="14" t="n">
        <v>18528</v>
      </c>
      <c r="I591" s="15" t="n">
        <v>0.009547209570360317</v>
      </c>
    </row>
    <row r="592" ht="20" customHeight="1">
      <c r="A592" s="12" t="inlineStr">
        <is>
          <t>TITAN</t>
        </is>
      </c>
      <c r="B592" s="12" t="inlineStr">
        <is>
          <t>Kunnath Hw/ Kunnath hardware &amp; paints</t>
        </is>
      </c>
      <c r="C592" s="12" t="inlineStr">
        <is>
          <t>CLT - 1</t>
        </is>
      </c>
      <c r="D592" s="12" t="inlineStr">
        <is>
          <t>Emulsion</t>
        </is>
      </c>
      <c r="E592" s="12" t="inlineStr">
        <is>
          <t>MIRROR BLACK</t>
        </is>
      </c>
      <c r="F592" s="12" t="inlineStr">
        <is>
          <t>TURBO MIRROR BLACK EXT EMULSION 4LTRS CASE</t>
        </is>
      </c>
      <c r="G592" s="20" t="n">
        <v>32</v>
      </c>
      <c r="H592" s="14" t="n">
        <v>5832</v>
      </c>
      <c r="I592" s="15" t="n">
        <v>0.003005144981343986</v>
      </c>
    </row>
    <row r="593" ht="20" customHeight="1">
      <c r="A593" s="12" t="inlineStr">
        <is>
          <t>TITAN</t>
        </is>
      </c>
      <c r="B593" s="12" t="inlineStr">
        <is>
          <t>Kunnath Hw/ Kunnath hardware &amp; paints</t>
        </is>
      </c>
      <c r="C593" s="12" t="inlineStr">
        <is>
          <t>CLT - 1</t>
        </is>
      </c>
      <c r="D593" s="12" t="inlineStr">
        <is>
          <t>Emulsion</t>
        </is>
      </c>
      <c r="E593" s="12" t="inlineStr">
        <is>
          <t>MIRROR BLACK</t>
        </is>
      </c>
      <c r="F593" s="12" t="inlineStr">
        <is>
          <t>TURBO MIRROR BLACK EXT EMULSION 1LTRS</t>
        </is>
      </c>
      <c r="G593" s="20" t="n">
        <v>-21</v>
      </c>
      <c r="H593" s="14" t="n">
        <v>-4095</v>
      </c>
      <c r="I593" s="15" t="n">
        <v>-0.002110094084122706</v>
      </c>
    </row>
    <row r="594" ht="20" customHeight="1">
      <c r="A594" s="12" t="inlineStr">
        <is>
          <t>TITAN</t>
        </is>
      </c>
      <c r="B594" s="12" t="inlineStr">
        <is>
          <t>Kunnath Hw/ Kunnath hardware &amp; paints</t>
        </is>
      </c>
      <c r="C594" s="12" t="inlineStr">
        <is>
          <t>CLT - 1</t>
        </is>
      </c>
      <c r="D594" s="12" t="inlineStr">
        <is>
          <t>Emulsion</t>
        </is>
      </c>
      <c r="E594" s="12" t="inlineStr">
        <is>
          <t>MIRROR GREY</t>
        </is>
      </c>
      <c r="F594" s="12" t="inlineStr">
        <is>
          <t>TURBO MIRROR GREY  EXT EMULSION 1LTRS CASE</t>
        </is>
      </c>
      <c r="G594" s="20" t="n">
        <v>60</v>
      </c>
      <c r="H594" s="14" t="n">
        <v>8118</v>
      </c>
      <c r="I594" s="15" t="n">
        <v>0.004183087612920178</v>
      </c>
    </row>
    <row r="595" ht="20" customHeight="1">
      <c r="A595" s="12" t="inlineStr">
        <is>
          <t>TITAN</t>
        </is>
      </c>
      <c r="B595" s="12" t="inlineStr">
        <is>
          <t>Kunnath Hw/ Kunnath hardware &amp; paints</t>
        </is>
      </c>
      <c r="C595" s="12" t="inlineStr">
        <is>
          <t>CLT - 1</t>
        </is>
      </c>
      <c r="D595" s="12" t="inlineStr">
        <is>
          <t>Emulsion</t>
        </is>
      </c>
      <c r="E595" s="12" t="inlineStr">
        <is>
          <t>MIRROR GREY</t>
        </is>
      </c>
      <c r="F595" s="12" t="inlineStr">
        <is>
          <t>TURBO MIRROR GREY EXT EMULSION 4LTRS CASE</t>
        </is>
      </c>
      <c r="G595" s="20" t="n">
        <v>16</v>
      </c>
      <c r="H595" s="14" t="n">
        <v>2916</v>
      </c>
      <c r="I595" s="15" t="n">
        <v>0.001502572490671993</v>
      </c>
    </row>
    <row r="596" ht="20" customHeight="1">
      <c r="A596" s="12" t="inlineStr">
        <is>
          <t>TITAN</t>
        </is>
      </c>
      <c r="B596" s="12" t="inlineStr">
        <is>
          <t>Kunnath Hw/ Kunnath hardware &amp; paints</t>
        </is>
      </c>
      <c r="C596" s="12" t="inlineStr">
        <is>
          <t>CLT - 1</t>
        </is>
      </c>
      <c r="D596" s="12" t="inlineStr">
        <is>
          <t>Emulsion</t>
        </is>
      </c>
      <c r="E596" s="12" t="inlineStr">
        <is>
          <t>PRIDE EPOXY BLACK</t>
        </is>
      </c>
      <c r="F596" s="12" t="inlineStr">
        <is>
          <t>PRIDE EPOXY BLACK 1 LTR CASE</t>
        </is>
      </c>
      <c r="G596" s="20" t="n">
        <v>282</v>
      </c>
      <c r="H596" s="14" t="n">
        <v>55324.41</v>
      </c>
      <c r="I596" s="15" t="n">
        <v>0.02850786575056876</v>
      </c>
    </row>
    <row r="597" ht="20" customHeight="1">
      <c r="A597" s="12" t="inlineStr">
        <is>
          <t>TITAN</t>
        </is>
      </c>
      <c r="B597" s="12" t="inlineStr">
        <is>
          <t>Kunnath Hw/ Kunnath hardware &amp; paints</t>
        </is>
      </c>
      <c r="C597" s="12" t="inlineStr">
        <is>
          <t>CLT - 1</t>
        </is>
      </c>
      <c r="D597" s="12" t="inlineStr">
        <is>
          <t>Emulsion</t>
        </is>
      </c>
      <c r="E597" s="12" t="inlineStr">
        <is>
          <t>PRIDE EPOXY BLACK</t>
        </is>
      </c>
      <c r="F597" s="12" t="inlineStr">
        <is>
          <t>PRIDE EPOXY BLACK 500ML CASE</t>
        </is>
      </c>
      <c r="G597" s="20" t="n">
        <v>90</v>
      </c>
      <c r="H597" s="14" t="n">
        <v>19096.53</v>
      </c>
      <c r="I597" s="15" t="n">
        <v>0.009840164830347197</v>
      </c>
    </row>
    <row r="598" ht="20" customHeight="1">
      <c r="A598" s="12" t="inlineStr">
        <is>
          <t>TITAN</t>
        </is>
      </c>
      <c r="B598" s="12" t="inlineStr">
        <is>
          <t>Kunnath Hw/ Kunnath hardware &amp; paints</t>
        </is>
      </c>
      <c r="C598" s="12" t="inlineStr">
        <is>
          <t>CLT - 1</t>
        </is>
      </c>
      <c r="D598" s="12" t="inlineStr">
        <is>
          <t>Emulsion</t>
        </is>
      </c>
      <c r="E598" s="12" t="inlineStr">
        <is>
          <t>PRIDE EPOXY BLACK</t>
        </is>
      </c>
      <c r="F598" s="12" t="inlineStr">
        <is>
          <t>PRIDE EPOXY BLACK 4 LTR CASE</t>
        </is>
      </c>
      <c r="G598" s="20" t="n">
        <v>64</v>
      </c>
      <c r="H598" s="14" t="n">
        <v>12461.6</v>
      </c>
      <c r="I598" s="15" t="n">
        <v>0.006421281670013069</v>
      </c>
    </row>
    <row r="599" ht="20" customHeight="1">
      <c r="A599" s="12" t="inlineStr">
        <is>
          <t>TITAN</t>
        </is>
      </c>
      <c r="B599" s="12" t="inlineStr">
        <is>
          <t>Kunnath Hw/ Kunnath hardware &amp; paints</t>
        </is>
      </c>
      <c r="C599" s="12" t="inlineStr">
        <is>
          <t>CLT - 1</t>
        </is>
      </c>
      <c r="D599" s="12" t="inlineStr">
        <is>
          <t>Emulsion</t>
        </is>
      </c>
      <c r="E599" s="12" t="inlineStr">
        <is>
          <t>PRIDE EPOXY GREY</t>
        </is>
      </c>
      <c r="F599" s="12" t="inlineStr">
        <is>
          <t>PRIDE EPOXY GREY 1 LTR CASE</t>
        </is>
      </c>
      <c r="G599" s="20" t="n">
        <v>192</v>
      </c>
      <c r="H599" s="14" t="n">
        <v>37667.71</v>
      </c>
      <c r="I599" s="15" t="n">
        <v>0.01940962442819284</v>
      </c>
    </row>
    <row r="600" ht="20" customHeight="1">
      <c r="A600" s="12" t="inlineStr">
        <is>
          <t>TITAN</t>
        </is>
      </c>
      <c r="B600" s="12" t="inlineStr">
        <is>
          <t>Kunnath Hw/ Kunnath hardware &amp; paints</t>
        </is>
      </c>
      <c r="C600" s="12" t="inlineStr">
        <is>
          <t>CLT - 1</t>
        </is>
      </c>
      <c r="D600" s="12" t="inlineStr">
        <is>
          <t>Emulsion</t>
        </is>
      </c>
      <c r="E600" s="12" t="inlineStr">
        <is>
          <t>PRIDE EPOXY GREY</t>
        </is>
      </c>
      <c r="F600" s="12" t="inlineStr">
        <is>
          <t>PRIDE EPOXY GREY 500ML CASE</t>
        </is>
      </c>
      <c r="G600" s="20" t="n">
        <v>75</v>
      </c>
      <c r="H600" s="14" t="n">
        <v>15913.78</v>
      </c>
      <c r="I600" s="15" t="n">
        <v>0.008200139935050118</v>
      </c>
    </row>
    <row r="601" ht="20" customHeight="1">
      <c r="A601" s="12" t="inlineStr">
        <is>
          <t>TITAN</t>
        </is>
      </c>
      <c r="B601" s="12" t="inlineStr">
        <is>
          <t>Kunnath Hw/ Kunnath hardware &amp; paints</t>
        </is>
      </c>
      <c r="C601" s="12" t="inlineStr">
        <is>
          <t>CLT - 1</t>
        </is>
      </c>
      <c r="D601" s="12" t="inlineStr">
        <is>
          <t>Emulsion</t>
        </is>
      </c>
      <c r="E601" s="12" t="inlineStr">
        <is>
          <t>PRIDE EPOXY GREY</t>
        </is>
      </c>
      <c r="F601" s="12" t="inlineStr">
        <is>
          <t>PRIDE EPOXY GREY 4 LTR CASE</t>
        </is>
      </c>
      <c r="G601" s="20" t="n">
        <v>48</v>
      </c>
      <c r="H601" s="14" t="n">
        <v>9346.200000000001</v>
      </c>
      <c r="I601" s="15" t="n">
        <v>0.004815961252509802</v>
      </c>
    </row>
    <row r="602" ht="20" customHeight="1">
      <c r="A602" s="12" t="inlineStr">
        <is>
          <t>TITAN</t>
        </is>
      </c>
      <c r="B602" s="12" t="inlineStr">
        <is>
          <t>Kunnath Hw/ Kunnath hardware &amp; paints</t>
        </is>
      </c>
      <c r="C602" s="12" t="inlineStr">
        <is>
          <t>CLT - 1</t>
        </is>
      </c>
      <c r="D602" s="12" t="inlineStr">
        <is>
          <t>Emulsion</t>
        </is>
      </c>
      <c r="E602" s="12" t="inlineStr">
        <is>
          <t>SUPER SEAL</t>
        </is>
      </c>
      <c r="F602" s="12" t="inlineStr">
        <is>
          <t>Super Seal Water Proofing Primer 20 Ltrs</t>
        </is>
      </c>
      <c r="G602" s="20" t="n">
        <v>380</v>
      </c>
      <c r="H602" s="14" t="n">
        <v>60084.79</v>
      </c>
      <c r="I602" s="15" t="n">
        <v>0.0309608204944457</v>
      </c>
    </row>
    <row r="603" ht="20" customHeight="1">
      <c r="A603" s="12" t="inlineStr">
        <is>
          <t>TITAN</t>
        </is>
      </c>
      <c r="B603" s="12" t="inlineStr">
        <is>
          <t>Kunnath Hw/ Kunnath hardware &amp; paints</t>
        </is>
      </c>
      <c r="C603" s="12" t="inlineStr">
        <is>
          <t>CLT - 1</t>
        </is>
      </c>
      <c r="D603" s="12" t="inlineStr">
        <is>
          <t>Emulsion</t>
        </is>
      </c>
      <c r="E603" s="12" t="inlineStr">
        <is>
          <t>SUPER SEAL</t>
        </is>
      </c>
      <c r="F603" s="12" t="inlineStr">
        <is>
          <t>Super Seal Water Proofing Primer 10  Ltrs</t>
        </is>
      </c>
      <c r="G603" s="20" t="n">
        <v>40</v>
      </c>
      <c r="H603" s="14" t="n">
        <v>7564</v>
      </c>
      <c r="I603" s="15" t="n">
        <v>0.003897619451112124</v>
      </c>
    </row>
    <row r="604" ht="20" customHeight="1">
      <c r="A604" s="12" t="inlineStr">
        <is>
          <t>TITAN</t>
        </is>
      </c>
      <c r="B604" s="12" t="inlineStr">
        <is>
          <t>Kunnath Hw/ Kunnath hardware &amp; paints</t>
        </is>
      </c>
      <c r="C604" s="12" t="inlineStr">
        <is>
          <t>CLT - 1</t>
        </is>
      </c>
      <c r="D604" s="12" t="inlineStr">
        <is>
          <t>Emulsion</t>
        </is>
      </c>
      <c r="E604" s="12" t="inlineStr">
        <is>
          <t>SUPER SEAL</t>
        </is>
      </c>
      <c r="F604" s="12" t="inlineStr">
        <is>
          <t>Super Seal Water Proofing Primer 1 Ltrs Case</t>
        </is>
      </c>
      <c r="G604" s="20" t="n">
        <v>6</v>
      </c>
      <c r="H604" s="14" t="n">
        <v>444.89</v>
      </c>
      <c r="I604" s="15" t="n">
        <v>0.0002292453619256045</v>
      </c>
    </row>
    <row r="605" ht="20" customHeight="1">
      <c r="A605" s="12" t="inlineStr">
        <is>
          <t>TITAN</t>
        </is>
      </c>
      <c r="B605" s="12" t="inlineStr">
        <is>
          <t>Kunnath Hw/ Kunnath hardware &amp; paints</t>
        </is>
      </c>
      <c r="C605" s="12" t="inlineStr">
        <is>
          <t>CLT - 1</t>
        </is>
      </c>
      <c r="D605" s="12" t="inlineStr">
        <is>
          <t>Emulsion</t>
        </is>
      </c>
      <c r="E605" s="12" t="inlineStr">
        <is>
          <t>SUPER SEAL</t>
        </is>
      </c>
      <c r="F605" s="12" t="inlineStr">
        <is>
          <t>Super Seal Water Proofing Primer 4 Ltrs Case</t>
        </is>
      </c>
      <c r="G605" s="20" t="n">
        <v>16</v>
      </c>
      <c r="H605" s="14" t="n">
        <v>0</v>
      </c>
      <c r="I605" s="15" t="n">
        <v>0</v>
      </c>
    </row>
    <row r="606" ht="20" customHeight="1">
      <c r="A606" s="12" t="inlineStr">
        <is>
          <t>TITAN</t>
        </is>
      </c>
      <c r="B606" s="12" t="inlineStr">
        <is>
          <t>Kunnath Hw/ Kunnath hardware &amp; paints</t>
        </is>
      </c>
      <c r="C606" s="12" t="inlineStr">
        <is>
          <t>CLT - 1</t>
        </is>
      </c>
      <c r="D606" s="12" t="inlineStr">
        <is>
          <t>Others</t>
        </is>
      </c>
      <c r="E606" s="12" t="inlineStr">
        <is>
          <t>(blank)</t>
        </is>
      </c>
      <c r="F606" s="12" t="inlineStr">
        <is>
          <t>Clip Umbrella-2026</t>
        </is>
      </c>
      <c r="G606" s="20" t="n">
        <v>0</v>
      </c>
      <c r="H606" s="14" t="n">
        <v>0</v>
      </c>
      <c r="I606" s="15" t="n">
        <v>0</v>
      </c>
    </row>
    <row r="607" ht="20" customHeight="1">
      <c r="A607" s="12" t="inlineStr">
        <is>
          <t>TITAN</t>
        </is>
      </c>
      <c r="B607" s="12" t="inlineStr">
        <is>
          <t>Kunnath Hw/ Kunnath hardware &amp; paints</t>
        </is>
      </c>
      <c r="C607" s="12" t="inlineStr">
        <is>
          <t>CLT - 1</t>
        </is>
      </c>
      <c r="D607" s="12" t="inlineStr">
        <is>
          <t>Others</t>
        </is>
      </c>
      <c r="E607" s="12" t="inlineStr">
        <is>
          <t>(blank)</t>
        </is>
      </c>
      <c r="F607" s="12" t="inlineStr">
        <is>
          <t>Onam Kit 2026</t>
        </is>
      </c>
      <c r="G607" s="20" t="n">
        <v>0</v>
      </c>
      <c r="H607" s="14" t="n">
        <v>0</v>
      </c>
      <c r="I607" s="15" t="n">
        <v>0</v>
      </c>
    </row>
    <row r="608" ht="20" customHeight="1">
      <c r="A608" s="12" t="inlineStr">
        <is>
          <t>TITAN</t>
        </is>
      </c>
      <c r="B608" s="12" t="inlineStr">
        <is>
          <t>Madeena hardware &amp; paints</t>
        </is>
      </c>
      <c r="C608" s="12" t="inlineStr">
        <is>
          <t>KNR - 2</t>
        </is>
      </c>
      <c r="D608" s="12" t="inlineStr">
        <is>
          <t>Primer</t>
        </is>
      </c>
      <c r="E608" s="12" t="inlineStr">
        <is>
          <t>ADD-ON PRIMER</t>
        </is>
      </c>
      <c r="F608" s="12" t="inlineStr">
        <is>
          <t>ADD-ON  PRIMER 20 LTRS</t>
        </is>
      </c>
      <c r="G608" s="20" t="n">
        <v>500</v>
      </c>
      <c r="H608" s="14" t="n">
        <v>32404.51</v>
      </c>
      <c r="I608" s="15" t="n">
        <v>0.09193738766368004</v>
      </c>
    </row>
    <row r="609" ht="20" customHeight="1">
      <c r="A609" s="12" t="inlineStr">
        <is>
          <t>TITAN</t>
        </is>
      </c>
      <c r="B609" s="12" t="inlineStr">
        <is>
          <t>Madeena hardware &amp; paints</t>
        </is>
      </c>
      <c r="C609" s="12" t="inlineStr">
        <is>
          <t>KNR - 2</t>
        </is>
      </c>
      <c r="D609" s="12" t="inlineStr">
        <is>
          <t>Primer</t>
        </is>
      </c>
      <c r="E609" s="12" t="inlineStr">
        <is>
          <t>ADD-ON PRIMER</t>
        </is>
      </c>
      <c r="F609" s="12" t="inlineStr">
        <is>
          <t>ADD-ON PRIMER 10 LTRS</t>
        </is>
      </c>
      <c r="G609" s="20" t="n">
        <v>120</v>
      </c>
      <c r="H609" s="14" t="n">
        <v>9600</v>
      </c>
      <c r="I609" s="15" t="n">
        <v>0.02723691614442953</v>
      </c>
    </row>
    <row r="610" ht="20" customHeight="1">
      <c r="A610" s="12" t="inlineStr">
        <is>
          <t>TITAN</t>
        </is>
      </c>
      <c r="B610" s="12" t="inlineStr">
        <is>
          <t>Madeena hardware &amp; paints</t>
        </is>
      </c>
      <c r="C610" s="12" t="inlineStr">
        <is>
          <t>KNR - 2</t>
        </is>
      </c>
      <c r="D610" s="12" t="inlineStr">
        <is>
          <t>Primer</t>
        </is>
      </c>
      <c r="E610" s="12" t="inlineStr">
        <is>
          <t>ADD-ON PRIMER</t>
        </is>
      </c>
      <c r="F610" s="12" t="inlineStr">
        <is>
          <t>ADD-ON PRIMER 4LTRS CASE</t>
        </is>
      </c>
      <c r="G610" s="20" t="n">
        <v>48</v>
      </c>
      <c r="H610" s="14" t="n">
        <v>3981</v>
      </c>
      <c r="I610" s="15" t="n">
        <v>0.01129480866364312</v>
      </c>
    </row>
    <row r="611" ht="20" customHeight="1">
      <c r="A611" s="12" t="inlineStr">
        <is>
          <t>TITAN</t>
        </is>
      </c>
      <c r="B611" s="12" t="inlineStr">
        <is>
          <t>Madeena hardware &amp; paints</t>
        </is>
      </c>
      <c r="C611" s="12" t="inlineStr">
        <is>
          <t>KNR - 2</t>
        </is>
      </c>
      <c r="D611" s="12" t="inlineStr">
        <is>
          <t>Primer</t>
        </is>
      </c>
      <c r="E611" s="12" t="inlineStr">
        <is>
          <t>ADD-ON PRIMER</t>
        </is>
      </c>
      <c r="F611" s="12" t="inlineStr">
        <is>
          <t>ADD-ON PRIMER 1 LTRS CASE</t>
        </is>
      </c>
      <c r="G611" s="20" t="n">
        <v>12</v>
      </c>
      <c r="H611" s="14" t="n">
        <v>1162</v>
      </c>
      <c r="I611" s="15" t="n">
        <v>0.003296801724981992</v>
      </c>
    </row>
    <row r="612" ht="20" customHeight="1">
      <c r="A612" s="12" t="inlineStr">
        <is>
          <t>TITAN</t>
        </is>
      </c>
      <c r="B612" s="12" t="inlineStr">
        <is>
          <t>Madeena hardware &amp; paints</t>
        </is>
      </c>
      <c r="C612" s="12" t="inlineStr">
        <is>
          <t>KNR - 2</t>
        </is>
      </c>
      <c r="D612" s="12" t="inlineStr">
        <is>
          <t>Primer</t>
        </is>
      </c>
      <c r="E612" s="12" t="inlineStr">
        <is>
          <t>EXT PRIMER</t>
        </is>
      </c>
      <c r="F612" s="12" t="inlineStr">
        <is>
          <t>SIGNATURE EXT PRIMER 20L</t>
        </is>
      </c>
      <c r="G612" s="20" t="n">
        <v>220</v>
      </c>
      <c r="H612" s="14" t="n">
        <v>25390.15</v>
      </c>
      <c r="I612" s="15" t="n">
        <v>0.07203639442130079</v>
      </c>
    </row>
    <row r="613" ht="20" customHeight="1">
      <c r="A613" s="12" t="inlineStr">
        <is>
          <t>TITAN</t>
        </is>
      </c>
      <c r="B613" s="12" t="inlineStr">
        <is>
          <t>Madeena hardware &amp; paints</t>
        </is>
      </c>
      <c r="C613" s="12" t="inlineStr">
        <is>
          <t>KNR - 2</t>
        </is>
      </c>
      <c r="D613" s="12" t="inlineStr">
        <is>
          <t>Primer</t>
        </is>
      </c>
      <c r="E613" s="12" t="inlineStr">
        <is>
          <t>EXT PRIMER</t>
        </is>
      </c>
      <c r="F613" s="12" t="inlineStr">
        <is>
          <t>SIGNATURE EXT PRIMER 10L</t>
        </is>
      </c>
      <c r="G613" s="20" t="n">
        <v>170</v>
      </c>
      <c r="H613" s="14" t="n">
        <v>17825.12</v>
      </c>
      <c r="I613" s="15" t="n">
        <v>0.05057305194837435</v>
      </c>
    </row>
    <row r="614" ht="20" customHeight="1">
      <c r="A614" s="12" t="inlineStr">
        <is>
          <t>TITAN</t>
        </is>
      </c>
      <c r="B614" s="12" t="inlineStr">
        <is>
          <t>Madeena hardware &amp; paints</t>
        </is>
      </c>
      <c r="C614" s="12" t="inlineStr">
        <is>
          <t>KNR - 2</t>
        </is>
      </c>
      <c r="D614" s="12" t="inlineStr">
        <is>
          <t>Primer</t>
        </is>
      </c>
      <c r="E614" s="12" t="inlineStr">
        <is>
          <t>EXT PRIMER</t>
        </is>
      </c>
      <c r="F614" s="12" t="inlineStr">
        <is>
          <t>SIGNATURE EXT PRIMERL 4 LTR CASE</t>
        </is>
      </c>
      <c r="G614" s="20" t="n">
        <v>112</v>
      </c>
      <c r="H614" s="14" t="n">
        <v>13300</v>
      </c>
      <c r="I614" s="15" t="n">
        <v>0.03773447757509509</v>
      </c>
    </row>
    <row r="615" ht="20" customHeight="1">
      <c r="A615" s="12" t="inlineStr">
        <is>
          <t>TITAN</t>
        </is>
      </c>
      <c r="B615" s="12" t="inlineStr">
        <is>
          <t>Madeena hardware &amp; paints</t>
        </is>
      </c>
      <c r="C615" s="12" t="inlineStr">
        <is>
          <t>KNR - 2</t>
        </is>
      </c>
      <c r="D615" s="12" t="inlineStr">
        <is>
          <t>Emulsion</t>
        </is>
      </c>
      <c r="E615" s="12" t="inlineStr">
        <is>
          <t>Alpha Titanium</t>
        </is>
      </c>
      <c r="F615" s="12" t="inlineStr">
        <is>
          <t>ALPHA TITANIUM+ EXT EML WHITE 20 LTRS</t>
        </is>
      </c>
      <c r="G615" s="20" t="n">
        <v>380</v>
      </c>
      <c r="H615" s="14" t="n">
        <v>64906.01</v>
      </c>
      <c r="I615" s="15" t="n">
        <v>0.1841499532957818</v>
      </c>
    </row>
    <row r="616" ht="20" customHeight="1">
      <c r="A616" s="12" t="inlineStr">
        <is>
          <t>TITAN</t>
        </is>
      </c>
      <c r="B616" s="12" t="inlineStr">
        <is>
          <t>Madeena hardware &amp; paints</t>
        </is>
      </c>
      <c r="C616" s="12" t="inlineStr">
        <is>
          <t>KNR - 2</t>
        </is>
      </c>
      <c r="D616" s="12" t="inlineStr">
        <is>
          <t>Emulsion</t>
        </is>
      </c>
      <c r="E616" s="12" t="inlineStr">
        <is>
          <t>Alpha Titanium</t>
        </is>
      </c>
      <c r="F616" s="12" t="inlineStr">
        <is>
          <t>ALPHA TITANIUM+ EXT EML WHITE 10 LITRS</t>
        </is>
      </c>
      <c r="G616" s="20" t="n">
        <v>110</v>
      </c>
      <c r="H616" s="14" t="n">
        <v>23925</v>
      </c>
      <c r="I616" s="15" t="n">
        <v>0.06787950195369548</v>
      </c>
    </row>
    <row r="617" ht="20" customHeight="1">
      <c r="A617" s="12" t="inlineStr">
        <is>
          <t>TITAN</t>
        </is>
      </c>
      <c r="B617" s="12" t="inlineStr">
        <is>
          <t>Madeena hardware &amp; paints</t>
        </is>
      </c>
      <c r="C617" s="12" t="inlineStr">
        <is>
          <t>KNR - 2</t>
        </is>
      </c>
      <c r="D617" s="12" t="inlineStr">
        <is>
          <t>Emulsion</t>
        </is>
      </c>
      <c r="E617" s="12" t="inlineStr">
        <is>
          <t>Alpha Titanium</t>
        </is>
      </c>
      <c r="F617" s="12" t="inlineStr">
        <is>
          <t>ALPHA TITANIUM+ EXT EML WHITE 4 LTRS CASE</t>
        </is>
      </c>
      <c r="G617" s="20" t="n">
        <v>32</v>
      </c>
      <c r="H617" s="14" t="n">
        <v>6858</v>
      </c>
      <c r="I617" s="15" t="n">
        <v>0.01945737197067685</v>
      </c>
    </row>
    <row r="618" ht="20" customHeight="1">
      <c r="A618" s="12" t="inlineStr">
        <is>
          <t>TITAN</t>
        </is>
      </c>
      <c r="B618" s="12" t="inlineStr">
        <is>
          <t>Madeena hardware &amp; paints</t>
        </is>
      </c>
      <c r="C618" s="12" t="inlineStr">
        <is>
          <t>KNR - 2</t>
        </is>
      </c>
      <c r="D618" s="12" t="inlineStr">
        <is>
          <t>Emulsion</t>
        </is>
      </c>
      <c r="E618" s="12" t="inlineStr">
        <is>
          <t>BAROSSA WHITE</t>
        </is>
      </c>
      <c r="F618" s="12" t="inlineStr">
        <is>
          <t>BAROSSA EXT EML WHITE 20LTRS</t>
        </is>
      </c>
      <c r="G618" s="20" t="n">
        <v>780</v>
      </c>
      <c r="H618" s="14" t="n">
        <v>78895.88</v>
      </c>
      <c r="I618" s="15" t="n">
        <v>0.2238417153855183</v>
      </c>
    </row>
    <row r="619" ht="20" customHeight="1">
      <c r="A619" s="12" t="inlineStr">
        <is>
          <t>TITAN</t>
        </is>
      </c>
      <c r="B619" s="12" t="inlineStr">
        <is>
          <t>Madeena hardware &amp; paints</t>
        </is>
      </c>
      <c r="C619" s="12" t="inlineStr">
        <is>
          <t>KNR - 2</t>
        </is>
      </c>
      <c r="D619" s="12" t="inlineStr">
        <is>
          <t>Emulsion</t>
        </is>
      </c>
      <c r="E619" s="12" t="inlineStr">
        <is>
          <t>BAROSSA WHITE</t>
        </is>
      </c>
      <c r="F619" s="12" t="inlineStr">
        <is>
          <t>BAROSSA EXT EML WHITE 10L</t>
        </is>
      </c>
      <c r="G619" s="20" t="n">
        <v>220</v>
      </c>
      <c r="H619" s="14" t="n">
        <v>27149.14</v>
      </c>
      <c r="I619" s="15" t="n">
        <v>0.07702696349722685</v>
      </c>
    </row>
    <row r="620" ht="20" customHeight="1">
      <c r="A620" s="12" t="inlineStr">
        <is>
          <t>TITAN</t>
        </is>
      </c>
      <c r="B620" s="12" t="inlineStr">
        <is>
          <t>Madeena hardware &amp; paints</t>
        </is>
      </c>
      <c r="C620" s="12" t="inlineStr">
        <is>
          <t>KNR - 2</t>
        </is>
      </c>
      <c r="D620" s="12" t="inlineStr">
        <is>
          <t>Emulsion</t>
        </is>
      </c>
      <c r="E620" s="12" t="inlineStr">
        <is>
          <t>BAROSSA WHITE</t>
        </is>
      </c>
      <c r="F620" s="12" t="inlineStr">
        <is>
          <t>BAROSSA EXT EML WHITE 1LTRS CASE</t>
        </is>
      </c>
      <c r="G620" s="20" t="n">
        <v>36</v>
      </c>
      <c r="H620" s="14" t="n">
        <v>5688</v>
      </c>
      <c r="I620" s="15" t="n">
        <v>0.0161378728155745</v>
      </c>
    </row>
    <row r="621" ht="20" customHeight="1">
      <c r="A621" s="12" t="inlineStr">
        <is>
          <t>TITAN</t>
        </is>
      </c>
      <c r="B621" s="12" t="inlineStr">
        <is>
          <t>Madeena hardware &amp; paints</t>
        </is>
      </c>
      <c r="C621" s="12" t="inlineStr">
        <is>
          <t>KNR - 2</t>
        </is>
      </c>
      <c r="D621" s="12" t="inlineStr">
        <is>
          <t>Emulsion</t>
        </is>
      </c>
      <c r="E621" s="12" t="inlineStr">
        <is>
          <t>EPOXY BLACK</t>
        </is>
      </c>
      <c r="F621" s="12" t="inlineStr">
        <is>
          <t>PRESTIGE EPOXY BLACK 4 LTR CASE</t>
        </is>
      </c>
      <c r="G621" s="20" t="n">
        <v>16</v>
      </c>
      <c r="H621" s="14" t="n">
        <v>5396</v>
      </c>
      <c r="I621" s="15" t="n">
        <v>0.01530941661618144</v>
      </c>
    </row>
    <row r="622" ht="20" customHeight="1">
      <c r="A622" s="12" t="inlineStr">
        <is>
          <t>TITAN</t>
        </is>
      </c>
      <c r="B622" s="12" t="inlineStr">
        <is>
          <t>Madeena hardware &amp; paints</t>
        </is>
      </c>
      <c r="C622" s="12" t="inlineStr">
        <is>
          <t>KNR - 2</t>
        </is>
      </c>
      <c r="D622" s="12" t="inlineStr">
        <is>
          <t>Emulsion</t>
        </is>
      </c>
      <c r="E622" s="12" t="inlineStr">
        <is>
          <t>EPOXY BLACK</t>
        </is>
      </c>
      <c r="F622" s="12" t="inlineStr">
        <is>
          <t>PRESTIGE EPOXY BLACK 1 LTR CASE</t>
        </is>
      </c>
      <c r="G622" s="20" t="n">
        <v>18</v>
      </c>
      <c r="H622" s="14" t="n">
        <v>4080</v>
      </c>
      <c r="I622" s="15" t="n">
        <v>0.01157568936138255</v>
      </c>
    </row>
    <row r="623" ht="20" customHeight="1">
      <c r="A623" s="12" t="inlineStr">
        <is>
          <t>TITAN</t>
        </is>
      </c>
      <c r="B623" s="12" t="inlineStr">
        <is>
          <t>Madeena hardware &amp; paints</t>
        </is>
      </c>
      <c r="C623" s="12" t="inlineStr">
        <is>
          <t>KNR - 2</t>
        </is>
      </c>
      <c r="D623" s="12" t="inlineStr">
        <is>
          <t>Emulsion</t>
        </is>
      </c>
      <c r="E623" s="12" t="inlineStr">
        <is>
          <t>EPOXY BLACK</t>
        </is>
      </c>
      <c r="F623" s="12" t="inlineStr">
        <is>
          <t>PRESTIGE EPOXY BLACK 500ML CASE</t>
        </is>
      </c>
      <c r="G623" s="20" t="n">
        <v>3</v>
      </c>
      <c r="H623" s="14" t="n">
        <v>1125</v>
      </c>
      <c r="I623" s="15" t="n">
        <v>0.003191826110675336</v>
      </c>
    </row>
    <row r="624" ht="20" customHeight="1">
      <c r="A624" s="12" t="inlineStr">
        <is>
          <t>TITAN</t>
        </is>
      </c>
      <c r="B624" s="12" t="inlineStr">
        <is>
          <t>Madeena hardware &amp; paints</t>
        </is>
      </c>
      <c r="C624" s="12" t="inlineStr">
        <is>
          <t>KNR - 2</t>
        </is>
      </c>
      <c r="D624" s="12" t="inlineStr">
        <is>
          <t>Emulsion</t>
        </is>
      </c>
      <c r="E624" s="12" t="inlineStr">
        <is>
          <t>EPOXY GREY</t>
        </is>
      </c>
      <c r="F624" s="12" t="inlineStr">
        <is>
          <t>PRESTIGE EPOXY GREY 1 LTR CASE</t>
        </is>
      </c>
      <c r="G624" s="20" t="n">
        <v>66</v>
      </c>
      <c r="H624" s="14" t="n">
        <v>18210</v>
      </c>
      <c r="I624" s="15" t="n">
        <v>0.05166502531146477</v>
      </c>
    </row>
    <row r="625" ht="20" customHeight="1">
      <c r="A625" s="12" t="inlineStr">
        <is>
          <t>TITAN</t>
        </is>
      </c>
      <c r="B625" s="12" t="inlineStr">
        <is>
          <t>Madeena hardware &amp; paints</t>
        </is>
      </c>
      <c r="C625" s="12" t="inlineStr">
        <is>
          <t>KNR - 2</t>
        </is>
      </c>
      <c r="D625" s="12" t="inlineStr">
        <is>
          <t>Emulsion</t>
        </is>
      </c>
      <c r="E625" s="12" t="inlineStr">
        <is>
          <t>EPOXY GREY</t>
        </is>
      </c>
      <c r="F625" s="12" t="inlineStr">
        <is>
          <t>PRESTIGE EPOXY GREY 4 LTR CASE</t>
        </is>
      </c>
      <c r="G625" s="20" t="n">
        <v>32</v>
      </c>
      <c r="H625" s="14" t="n">
        <v>10392</v>
      </c>
      <c r="I625" s="15" t="n">
        <v>0.02948396172634497</v>
      </c>
    </row>
    <row r="626" ht="20" customHeight="1">
      <c r="A626" s="12" t="inlineStr">
        <is>
          <t>TITAN</t>
        </is>
      </c>
      <c r="B626" s="12" t="inlineStr">
        <is>
          <t>Madeena hardware &amp; paints</t>
        </is>
      </c>
      <c r="C626" s="12" t="inlineStr">
        <is>
          <t>KNR - 2</t>
        </is>
      </c>
      <c r="D626" s="12" t="inlineStr">
        <is>
          <t>Emulsion</t>
        </is>
      </c>
      <c r="E626" s="12" t="inlineStr">
        <is>
          <t>EPOXY GREY</t>
        </is>
      </c>
      <c r="F626" s="12" t="inlineStr">
        <is>
          <t>PRESTIGE EPOXY GREY 500ML CASE</t>
        </is>
      </c>
      <c r="G626" s="20" t="n">
        <v>18</v>
      </c>
      <c r="H626" s="14" t="n">
        <v>2175</v>
      </c>
      <c r="I626" s="15" t="n">
        <v>0.006170863813972317</v>
      </c>
    </row>
    <row r="627" ht="20" customHeight="1">
      <c r="A627" s="12" t="inlineStr">
        <is>
          <t>TITAN</t>
        </is>
      </c>
      <c r="B627" s="12" t="inlineStr">
        <is>
          <t>Madeena hardware &amp; paints</t>
        </is>
      </c>
      <c r="C627" s="12" t="inlineStr">
        <is>
          <t>KNR - 2</t>
        </is>
      </c>
      <c r="D627" s="12" t="inlineStr">
        <is>
          <t>Others</t>
        </is>
      </c>
      <c r="E627" s="12" t="inlineStr">
        <is>
          <t>(blank)</t>
        </is>
      </c>
      <c r="F627" s="12" t="inlineStr">
        <is>
          <t>Onam Kit 2026</t>
        </is>
      </c>
      <c r="G627" s="20" t="n">
        <v>0</v>
      </c>
      <c r="H627" s="14" t="n">
        <v>0</v>
      </c>
      <c r="I627" s="15" t="n">
        <v>0</v>
      </c>
    </row>
    <row r="628" ht="20" customHeight="1">
      <c r="A628" s="12" t="inlineStr">
        <is>
          <t>TITAN</t>
        </is>
      </c>
      <c r="B628" s="12" t="inlineStr">
        <is>
          <t>Majesty hardware</t>
        </is>
      </c>
      <c r="C628" s="12" t="inlineStr">
        <is>
          <t>CLT - 1</t>
        </is>
      </c>
      <c r="D628" s="12" t="inlineStr">
        <is>
          <t>Emulsion</t>
        </is>
      </c>
      <c r="E628" s="12" t="inlineStr">
        <is>
          <t>Alpha Titanium</t>
        </is>
      </c>
      <c r="F628" s="12" t="inlineStr">
        <is>
          <t>ALPHA TITANIUM+ EXT EML WHITE 20 LTRS</t>
        </is>
      </c>
      <c r="G628" s="20" t="n">
        <v>240</v>
      </c>
      <c r="H628" s="14" t="n">
        <v>41990.16</v>
      </c>
      <c r="I628" s="15" t="n">
        <v>0.3452083228513392</v>
      </c>
    </row>
    <row r="629" ht="20" customHeight="1">
      <c r="A629" s="12" t="inlineStr">
        <is>
          <t>TITAN</t>
        </is>
      </c>
      <c r="B629" s="12" t="inlineStr">
        <is>
          <t>Majesty hardware</t>
        </is>
      </c>
      <c r="C629" s="12" t="inlineStr">
        <is>
          <t>CLT - 1</t>
        </is>
      </c>
      <c r="D629" s="12" t="inlineStr">
        <is>
          <t>Emulsion</t>
        </is>
      </c>
      <c r="E629" s="12" t="inlineStr">
        <is>
          <t>Alpha Titanium</t>
        </is>
      </c>
      <c r="F629" s="12" t="inlineStr">
        <is>
          <t>ALPHA TITANIUM+ EXT EML WHITE 10 LITRS</t>
        </is>
      </c>
      <c r="G629" s="20" t="n">
        <v>160</v>
      </c>
      <c r="H629" s="14" t="n">
        <v>30860</v>
      </c>
      <c r="I629" s="15" t="n">
        <v>0.2537053643804245</v>
      </c>
    </row>
    <row r="630" ht="20" customHeight="1">
      <c r="A630" s="12" t="inlineStr">
        <is>
          <t>TITAN</t>
        </is>
      </c>
      <c r="B630" s="12" t="inlineStr">
        <is>
          <t>Majesty hardware</t>
        </is>
      </c>
      <c r="C630" s="12" t="inlineStr">
        <is>
          <t>CLT - 1</t>
        </is>
      </c>
      <c r="D630" s="12" t="inlineStr">
        <is>
          <t>Emulsion</t>
        </is>
      </c>
      <c r="E630" s="12" t="inlineStr">
        <is>
          <t>Alpha Titanium</t>
        </is>
      </c>
      <c r="F630" s="12" t="inlineStr">
        <is>
          <t>ALPHA TITANIUM+ EXT EML BASE 20 LTRS</t>
        </is>
      </c>
      <c r="G630" s="20" t="n">
        <v>120</v>
      </c>
      <c r="H630" s="14" t="n">
        <v>24594</v>
      </c>
      <c r="I630" s="15" t="n">
        <v>0.2021915013471212</v>
      </c>
    </row>
    <row r="631" ht="20" customHeight="1">
      <c r="A631" s="12" t="inlineStr">
        <is>
          <t>TITAN</t>
        </is>
      </c>
      <c r="B631" s="12" t="inlineStr">
        <is>
          <t>Majesty hardware</t>
        </is>
      </c>
      <c r="C631" s="12" t="inlineStr">
        <is>
          <t>CLT - 1</t>
        </is>
      </c>
      <c r="D631" s="12" t="inlineStr">
        <is>
          <t>Emulsion</t>
        </is>
      </c>
      <c r="E631" s="12" t="inlineStr">
        <is>
          <t>Alpha Titanium</t>
        </is>
      </c>
      <c r="F631" s="12" t="inlineStr">
        <is>
          <t>ALPHA TITANIUM+ EXT EML BASE 10 LTRS</t>
        </is>
      </c>
      <c r="G631" s="20" t="n">
        <v>40</v>
      </c>
      <c r="H631" s="14" t="n">
        <v>8340</v>
      </c>
      <c r="I631" s="15" t="n">
        <v>0.06856457352341998</v>
      </c>
    </row>
    <row r="632" ht="20" customHeight="1">
      <c r="A632" s="12" t="inlineStr">
        <is>
          <t>TITAN</t>
        </is>
      </c>
      <c r="B632" s="12" t="inlineStr">
        <is>
          <t>Majesty hardware</t>
        </is>
      </c>
      <c r="C632" s="12" t="inlineStr">
        <is>
          <t>CLT - 1</t>
        </is>
      </c>
      <c r="D632" s="12" t="inlineStr">
        <is>
          <t>Emulsion</t>
        </is>
      </c>
      <c r="E632" s="12" t="inlineStr">
        <is>
          <t>Alpha Titanium</t>
        </is>
      </c>
      <c r="F632" s="12" t="inlineStr">
        <is>
          <t>ALPHA TITANIUM+ EXT EML 9BASE 20 LTRS</t>
        </is>
      </c>
      <c r="G632" s="20" t="n">
        <v>40</v>
      </c>
      <c r="H632" s="14" t="n">
        <v>8198</v>
      </c>
      <c r="I632" s="15" t="n">
        <v>0.06739716711570708</v>
      </c>
    </row>
    <row r="633" ht="20" customHeight="1">
      <c r="A633" s="12" t="inlineStr">
        <is>
          <t>TITAN</t>
        </is>
      </c>
      <c r="B633" s="12" t="inlineStr">
        <is>
          <t>Majesty hardware</t>
        </is>
      </c>
      <c r="C633" s="12" t="inlineStr">
        <is>
          <t>CLT - 1</t>
        </is>
      </c>
      <c r="D633" s="12" t="inlineStr">
        <is>
          <t>Emulsion</t>
        </is>
      </c>
      <c r="E633" s="12" t="inlineStr">
        <is>
          <t>EPOXY GREY</t>
        </is>
      </c>
      <c r="F633" s="12" t="inlineStr">
        <is>
          <t>PRESTIGE EPOXY GREY 4 LTR CASE</t>
        </is>
      </c>
      <c r="G633" s="20" t="n">
        <v>16</v>
      </c>
      <c r="H633" s="14" t="n">
        <v>4503</v>
      </c>
      <c r="I633" s="15" t="n">
        <v>0.03701993699951561</v>
      </c>
    </row>
    <row r="634" ht="20" customHeight="1">
      <c r="A634" s="12" t="inlineStr">
        <is>
          <t>TITAN</t>
        </is>
      </c>
      <c r="B634" s="12" t="inlineStr">
        <is>
          <t>Majesty hardware</t>
        </is>
      </c>
      <c r="C634" s="12" t="inlineStr">
        <is>
          <t>CLT - 1</t>
        </is>
      </c>
      <c r="D634" s="12" t="inlineStr">
        <is>
          <t>Emulsion</t>
        </is>
      </c>
      <c r="E634" s="12" t="inlineStr">
        <is>
          <t>Polythene Sheet</t>
        </is>
      </c>
      <c r="F634" s="12" t="inlineStr">
        <is>
          <t>Ezy Cover Polythene Sheet</t>
        </is>
      </c>
      <c r="G634" s="20" t="n">
        <v>10</v>
      </c>
      <c r="H634" s="14" t="n">
        <v>3152</v>
      </c>
      <c r="I634" s="15" t="n">
        <v>0.02591313378247239</v>
      </c>
    </row>
    <row r="635" ht="20" customHeight="1">
      <c r="A635" s="12" t="inlineStr">
        <is>
          <t>TITAN</t>
        </is>
      </c>
      <c r="B635" s="12" t="inlineStr">
        <is>
          <t>Neelagiri traders</t>
        </is>
      </c>
      <c r="C635" s="12" t="inlineStr">
        <is>
          <t>KSRGD</t>
        </is>
      </c>
      <c r="D635" s="12" t="inlineStr">
        <is>
          <t>Primer</t>
        </is>
      </c>
      <c r="E635" s="12" t="inlineStr">
        <is>
          <t>ADD-ON PRIMER</t>
        </is>
      </c>
      <c r="F635" s="12" t="inlineStr">
        <is>
          <t>ADD-ON  PRIMER 20 LTRS</t>
        </is>
      </c>
      <c r="G635" s="20" t="n">
        <v>60</v>
      </c>
      <c r="H635" s="14" t="n">
        <v>4074</v>
      </c>
      <c r="I635" s="15" t="n">
        <v>0.02428982664075275</v>
      </c>
    </row>
    <row r="636" ht="20" customHeight="1">
      <c r="A636" s="12" t="inlineStr">
        <is>
          <t>TITAN</t>
        </is>
      </c>
      <c r="B636" s="12" t="inlineStr">
        <is>
          <t>Neelagiri traders</t>
        </is>
      </c>
      <c r="C636" s="12" t="inlineStr">
        <is>
          <t>KSRGD</t>
        </is>
      </c>
      <c r="D636" s="12" t="inlineStr">
        <is>
          <t>Primer</t>
        </is>
      </c>
      <c r="E636" s="12" t="inlineStr">
        <is>
          <t>ADD-ON PRIMER</t>
        </is>
      </c>
      <c r="F636" s="12" t="inlineStr">
        <is>
          <t>ADD-ON PRIMER 4LTRS CASE</t>
        </is>
      </c>
      <c r="G636" s="20" t="n">
        <v>48</v>
      </c>
      <c r="H636" s="14" t="n">
        <v>3582</v>
      </c>
      <c r="I636" s="15" t="n">
        <v>0.02135644551477082</v>
      </c>
    </row>
    <row r="637" ht="20" customHeight="1">
      <c r="A637" s="12" t="inlineStr">
        <is>
          <t>TITAN</t>
        </is>
      </c>
      <c r="B637" s="12" t="inlineStr">
        <is>
          <t>Neelagiri traders</t>
        </is>
      </c>
      <c r="C637" s="12" t="inlineStr">
        <is>
          <t>KSRGD</t>
        </is>
      </c>
      <c r="D637" s="12" t="inlineStr">
        <is>
          <t>Emulsion</t>
        </is>
      </c>
      <c r="E637" s="12" t="inlineStr">
        <is>
          <t>EPOXY BLACK</t>
        </is>
      </c>
      <c r="F637" s="12" t="inlineStr">
        <is>
          <t>PRESTIGE EPOXY BLACK 1 LTR CASE</t>
        </is>
      </c>
      <c r="G637" s="20" t="n">
        <v>54</v>
      </c>
      <c r="H637" s="14" t="n">
        <v>16254</v>
      </c>
      <c r="I637" s="15" t="n">
        <v>0.09690889597908571</v>
      </c>
    </row>
    <row r="638" ht="20" customHeight="1">
      <c r="A638" s="12" t="inlineStr">
        <is>
          <t>TITAN</t>
        </is>
      </c>
      <c r="B638" s="12" t="inlineStr">
        <is>
          <t>Neelagiri traders</t>
        </is>
      </c>
      <c r="C638" s="12" t="inlineStr">
        <is>
          <t>KSRGD</t>
        </is>
      </c>
      <c r="D638" s="12" t="inlineStr">
        <is>
          <t>Emulsion</t>
        </is>
      </c>
      <c r="E638" s="12" t="inlineStr">
        <is>
          <t>EPOXY BLACK</t>
        </is>
      </c>
      <c r="F638" s="12" t="inlineStr">
        <is>
          <t>PRESTIGE EPOXY BLACK 4 LTR CASE</t>
        </is>
      </c>
      <c r="G638" s="20" t="n">
        <v>48</v>
      </c>
      <c r="H638" s="14" t="n">
        <v>14488.4</v>
      </c>
      <c r="I638" s="15" t="n">
        <v>0.08638211200340748</v>
      </c>
    </row>
    <row r="639" ht="20" customHeight="1">
      <c r="A639" s="12" t="inlineStr">
        <is>
          <t>TITAN</t>
        </is>
      </c>
      <c r="B639" s="12" t="inlineStr">
        <is>
          <t>Neelagiri traders</t>
        </is>
      </c>
      <c r="C639" s="12" t="inlineStr">
        <is>
          <t>KSRGD</t>
        </is>
      </c>
      <c r="D639" s="12" t="inlineStr">
        <is>
          <t>Emulsion</t>
        </is>
      </c>
      <c r="E639" s="12" t="inlineStr">
        <is>
          <t>EPOXY BLACK</t>
        </is>
      </c>
      <c r="F639" s="12" t="inlineStr">
        <is>
          <t>PRESTIGE EPOXY BLACK 500 CASE</t>
        </is>
      </c>
      <c r="G639" s="20" t="n">
        <v>6</v>
      </c>
      <c r="H639" s="14" t="n">
        <v>0</v>
      </c>
      <c r="I639" s="15" t="n">
        <v>0</v>
      </c>
    </row>
    <row r="640" ht="20" customHeight="1">
      <c r="A640" s="12" t="inlineStr">
        <is>
          <t>TITAN</t>
        </is>
      </c>
      <c r="B640" s="12" t="inlineStr">
        <is>
          <t>Neelagiri traders</t>
        </is>
      </c>
      <c r="C640" s="12" t="inlineStr">
        <is>
          <t>KSRGD</t>
        </is>
      </c>
      <c r="D640" s="12" t="inlineStr">
        <is>
          <t>Emulsion</t>
        </is>
      </c>
      <c r="E640" s="12" t="inlineStr">
        <is>
          <t>EPOXY GREY</t>
        </is>
      </c>
      <c r="F640" s="12" t="inlineStr">
        <is>
          <t>PRESTIGE EPOXY GREY 1 LTR CASE</t>
        </is>
      </c>
      <c r="G640" s="20" t="n">
        <v>168</v>
      </c>
      <c r="H640" s="14" t="n">
        <v>50759.7</v>
      </c>
      <c r="I640" s="15" t="n">
        <v>0.3026372884969605</v>
      </c>
    </row>
    <row r="641" ht="20" customHeight="1">
      <c r="A641" s="12" t="inlineStr">
        <is>
          <t>TITAN</t>
        </is>
      </c>
      <c r="B641" s="12" t="inlineStr">
        <is>
          <t>Neelagiri traders</t>
        </is>
      </c>
      <c r="C641" s="12" t="inlineStr">
        <is>
          <t>KSRGD</t>
        </is>
      </c>
      <c r="D641" s="12" t="inlineStr">
        <is>
          <t>Emulsion</t>
        </is>
      </c>
      <c r="E641" s="12" t="inlineStr">
        <is>
          <t>EPOXY GREY</t>
        </is>
      </c>
      <c r="F641" s="12" t="inlineStr">
        <is>
          <t>PRESTIGE EPOXY GREY 4 LTR CASE</t>
        </is>
      </c>
      <c r="G641" s="20" t="n">
        <v>48</v>
      </c>
      <c r="H641" s="14" t="n">
        <v>14487.9</v>
      </c>
      <c r="I641" s="15" t="n">
        <v>0.08637913092502743</v>
      </c>
    </row>
    <row r="642" ht="20" customHeight="1">
      <c r="A642" s="12" t="inlineStr">
        <is>
          <t>TITAN</t>
        </is>
      </c>
      <c r="B642" s="12" t="inlineStr">
        <is>
          <t>Neelagiri traders</t>
        </is>
      </c>
      <c r="C642" s="12" t="inlineStr">
        <is>
          <t>KSRGD</t>
        </is>
      </c>
      <c r="D642" s="12" t="inlineStr">
        <is>
          <t>Emulsion</t>
        </is>
      </c>
      <c r="E642" s="12" t="inlineStr">
        <is>
          <t>EPOXY GREY</t>
        </is>
      </c>
      <c r="F642" s="12" t="inlineStr">
        <is>
          <t>PRESTIGE EPOXY GREY 500ML CASE</t>
        </is>
      </c>
      <c r="G642" s="20" t="n">
        <v>27</v>
      </c>
      <c r="H642" s="14" t="n">
        <v>1050</v>
      </c>
      <c r="I642" s="15" t="n">
        <v>0.006260264598132151</v>
      </c>
    </row>
    <row r="643" ht="20" customHeight="1">
      <c r="A643" s="12" t="inlineStr">
        <is>
          <t>TITAN</t>
        </is>
      </c>
      <c r="B643" s="12" t="inlineStr">
        <is>
          <t>Neelagiri traders</t>
        </is>
      </c>
      <c r="C643" s="12" t="inlineStr">
        <is>
          <t>KSRGD</t>
        </is>
      </c>
      <c r="D643" s="12" t="inlineStr">
        <is>
          <t>Emulsion</t>
        </is>
      </c>
      <c r="E643" s="12" t="inlineStr">
        <is>
          <t>EPOXY GREY</t>
        </is>
      </c>
      <c r="F643" s="12" t="inlineStr">
        <is>
          <t>PRESTIGE EPOXY GREY 500 CASE</t>
        </is>
      </c>
      <c r="G643" s="20" t="n">
        <v>45</v>
      </c>
      <c r="H643" s="14" t="n">
        <v>0</v>
      </c>
      <c r="I643" s="15" t="n">
        <v>0</v>
      </c>
    </row>
    <row r="644" ht="20" customHeight="1">
      <c r="A644" s="12" t="inlineStr">
        <is>
          <t>TITAN</t>
        </is>
      </c>
      <c r="B644" s="12" t="inlineStr">
        <is>
          <t>Neelagiri traders</t>
        </is>
      </c>
      <c r="C644" s="12" t="inlineStr">
        <is>
          <t>KSRGD</t>
        </is>
      </c>
      <c r="D644" s="12" t="inlineStr">
        <is>
          <t>Emulsion</t>
        </is>
      </c>
      <c r="E644" s="12" t="inlineStr">
        <is>
          <t>MAJESTIC 12 PREMIUM EXTERIOR EMULSION</t>
        </is>
      </c>
      <c r="F644" s="12" t="inlineStr">
        <is>
          <t>Majestic 11 Premium Ext Eml White 500ML</t>
        </is>
      </c>
      <c r="G644" s="20" t="n">
        <v>1</v>
      </c>
      <c r="H644" s="14" t="n">
        <v>0</v>
      </c>
      <c r="I644" s="15" t="n">
        <v>0</v>
      </c>
    </row>
    <row r="645" ht="20" customHeight="1">
      <c r="A645" s="12" t="inlineStr">
        <is>
          <t>TITAN</t>
        </is>
      </c>
      <c r="B645" s="12" t="inlineStr">
        <is>
          <t>Neelagiri traders</t>
        </is>
      </c>
      <c r="C645" s="12" t="inlineStr">
        <is>
          <t>KSRGD</t>
        </is>
      </c>
      <c r="D645" s="12" t="inlineStr">
        <is>
          <t>Emulsion</t>
        </is>
      </c>
      <c r="E645" s="12" t="inlineStr">
        <is>
          <t>PRIDE EPOXY BLACK</t>
        </is>
      </c>
      <c r="F645" s="12" t="inlineStr">
        <is>
          <t>PRIDE EPOXY BLACK 1 LTR CASE</t>
        </is>
      </c>
      <c r="G645" s="20" t="n">
        <v>18</v>
      </c>
      <c r="H645" s="14" t="n">
        <v>3795.57</v>
      </c>
      <c r="I645" s="15" t="n">
        <v>0.0226297833340309</v>
      </c>
    </row>
    <row r="646" ht="20" customHeight="1">
      <c r="A646" s="12" t="inlineStr">
        <is>
          <t>TITAN</t>
        </is>
      </c>
      <c r="B646" s="12" t="inlineStr">
        <is>
          <t>Neelagiri traders</t>
        </is>
      </c>
      <c r="C646" s="12" t="inlineStr">
        <is>
          <t>KSRGD</t>
        </is>
      </c>
      <c r="D646" s="12" t="inlineStr">
        <is>
          <t>Emulsion</t>
        </is>
      </c>
      <c r="E646" s="12" t="inlineStr">
        <is>
          <t>PRIDE EPOXY BLACK</t>
        </is>
      </c>
      <c r="F646" s="12" t="inlineStr">
        <is>
          <t>PRIDE EPOXY BLACK 500ML CASE</t>
        </is>
      </c>
      <c r="G646" s="20" t="n">
        <v>6</v>
      </c>
      <c r="H646" s="14" t="n">
        <v>1368.36</v>
      </c>
      <c r="I646" s="15" t="n">
        <v>0.008158376824285819</v>
      </c>
    </row>
    <row r="647" ht="20" customHeight="1">
      <c r="A647" s="12" t="inlineStr">
        <is>
          <t>TITAN</t>
        </is>
      </c>
      <c r="B647" s="12" t="inlineStr">
        <is>
          <t>Neelagiri traders</t>
        </is>
      </c>
      <c r="C647" s="12" t="inlineStr">
        <is>
          <t>KSRGD</t>
        </is>
      </c>
      <c r="D647" s="12" t="inlineStr">
        <is>
          <t>Emulsion</t>
        </is>
      </c>
      <c r="E647" s="12" t="inlineStr">
        <is>
          <t>PRIDE EPOXY GREY</t>
        </is>
      </c>
      <c r="F647" s="12" t="inlineStr">
        <is>
          <t>PRIDE EPOXY GREY 1 LTR CASE</t>
        </is>
      </c>
      <c r="G647" s="20" t="n">
        <v>42</v>
      </c>
      <c r="H647" s="14" t="n">
        <v>8856.33</v>
      </c>
      <c r="I647" s="15" t="n">
        <v>0.05280282777940545</v>
      </c>
    </row>
    <row r="648" ht="20" customHeight="1">
      <c r="A648" s="12" t="inlineStr">
        <is>
          <t>TITAN</t>
        </is>
      </c>
      <c r="B648" s="12" t="inlineStr">
        <is>
          <t>Neelagiri traders</t>
        </is>
      </c>
      <c r="C648" s="12" t="inlineStr">
        <is>
          <t>KSRGD</t>
        </is>
      </c>
      <c r="D648" s="12" t="inlineStr">
        <is>
          <t>Emulsion</t>
        </is>
      </c>
      <c r="E648" s="12" t="inlineStr">
        <is>
          <t>PRIDE EPOXY GREY</t>
        </is>
      </c>
      <c r="F648" s="12" t="inlineStr">
        <is>
          <t>PRIDE EPOXY GREY 4 LTR CASE</t>
        </is>
      </c>
      <c r="G648" s="20" t="n">
        <v>32</v>
      </c>
      <c r="H648" s="14" t="n">
        <v>6697</v>
      </c>
      <c r="I648" s="15" t="n">
        <v>0.03992856382256287</v>
      </c>
    </row>
    <row r="649" ht="20" customHeight="1">
      <c r="A649" s="12" t="inlineStr">
        <is>
          <t>TITAN</t>
        </is>
      </c>
      <c r="B649" s="12" t="inlineStr">
        <is>
          <t>Neelagiri traders</t>
        </is>
      </c>
      <c r="C649" s="12" t="inlineStr">
        <is>
          <t>KSRGD</t>
        </is>
      </c>
      <c r="D649" s="12" t="inlineStr">
        <is>
          <t>Emulsion</t>
        </is>
      </c>
      <c r="E649" s="12" t="inlineStr">
        <is>
          <t>PRIDE EPOXY GREY</t>
        </is>
      </c>
      <c r="F649" s="12" t="inlineStr">
        <is>
          <t>PRIDE EPOXY GREY 500ML CASE</t>
        </is>
      </c>
      <c r="G649" s="20" t="n">
        <v>6</v>
      </c>
      <c r="H649" s="14" t="n">
        <v>1368.36</v>
      </c>
      <c r="I649" s="15" t="n">
        <v>0.008158376824285819</v>
      </c>
    </row>
    <row r="650" ht="20" customHeight="1">
      <c r="A650" s="12" t="inlineStr">
        <is>
          <t>TITAN</t>
        </is>
      </c>
      <c r="B650" s="12" t="inlineStr">
        <is>
          <t>Neelagiri traders</t>
        </is>
      </c>
      <c r="C650" s="12" t="inlineStr">
        <is>
          <t>KSRGD</t>
        </is>
      </c>
      <c r="D650" s="12" t="inlineStr">
        <is>
          <t>Emulsion</t>
        </is>
      </c>
      <c r="E650" s="12" t="inlineStr">
        <is>
          <t>Polythene Sheet</t>
        </is>
      </c>
      <c r="F650" s="12" t="inlineStr">
        <is>
          <t>Ezy Cover Polythene Sheet</t>
        </is>
      </c>
      <c r="G650" s="20" t="n">
        <v>10</v>
      </c>
      <c r="H650" s="14" t="n">
        <v>3152</v>
      </c>
      <c r="I650" s="15" t="n">
        <v>0.01879271810791671</v>
      </c>
    </row>
    <row r="651" ht="20" customHeight="1">
      <c r="A651" s="12" t="inlineStr">
        <is>
          <t>TITAN</t>
        </is>
      </c>
      <c r="B651" s="12" t="inlineStr">
        <is>
          <t>Neelagiri traders</t>
        </is>
      </c>
      <c r="C651" s="12" t="inlineStr">
        <is>
          <t>KSRGD</t>
        </is>
      </c>
      <c r="D651" s="12" t="inlineStr">
        <is>
          <t>Emulsion</t>
        </is>
      </c>
      <c r="E651" s="12" t="inlineStr">
        <is>
          <t>SUPER SEAL</t>
        </is>
      </c>
      <c r="F651" s="12" t="inlineStr">
        <is>
          <t>Super Seal Water Proofing Primer 20 Ltrs</t>
        </is>
      </c>
      <c r="G651" s="20" t="n">
        <v>200</v>
      </c>
      <c r="H651" s="14" t="n">
        <v>35790</v>
      </c>
      <c r="I651" s="15" t="n">
        <v>0.2133855904449045</v>
      </c>
    </row>
    <row r="652" ht="20" customHeight="1">
      <c r="A652" s="12" t="inlineStr">
        <is>
          <t>TITAN</t>
        </is>
      </c>
      <c r="B652" s="12" t="inlineStr">
        <is>
          <t>Neelagiri traders</t>
        </is>
      </c>
      <c r="C652" s="12" t="inlineStr">
        <is>
          <t>KSRGD</t>
        </is>
      </c>
      <c r="D652" s="12" t="inlineStr">
        <is>
          <t>Emulsion</t>
        </is>
      </c>
      <c r="E652" s="12" t="inlineStr">
        <is>
          <t>SUPER SEAL</t>
        </is>
      </c>
      <c r="F652" s="12" t="inlineStr">
        <is>
          <t>Super Seal Water Proofing Primer 10  Ltrs</t>
        </is>
      </c>
      <c r="G652" s="20" t="n">
        <v>80</v>
      </c>
      <c r="H652" s="14" t="n">
        <v>2000.92</v>
      </c>
      <c r="I652" s="15" t="n">
        <v>0.01192979870447103</v>
      </c>
    </row>
    <row r="653" ht="20" customHeight="1">
      <c r="A653" s="12" t="inlineStr">
        <is>
          <t>TITAN</t>
        </is>
      </c>
      <c r="B653" s="12" t="inlineStr">
        <is>
          <t>Neelagiri traders</t>
        </is>
      </c>
      <c r="C653" s="12" t="inlineStr">
        <is>
          <t>KSRGD</t>
        </is>
      </c>
      <c r="D653" s="12" t="inlineStr">
        <is>
          <t>Others</t>
        </is>
      </c>
      <c r="E653" s="12" t="inlineStr">
        <is>
          <t>(blank)</t>
        </is>
      </c>
      <c r="F653" s="12" t="inlineStr">
        <is>
          <t>3-Fold Umbrella</t>
        </is>
      </c>
      <c r="G653" s="20" t="n">
        <v>0</v>
      </c>
      <c r="H653" s="14" t="n">
        <v>0</v>
      </c>
      <c r="I653" s="15" t="n">
        <v>0</v>
      </c>
    </row>
    <row r="654" ht="20" customHeight="1">
      <c r="A654" s="12" t="inlineStr">
        <is>
          <t>TITAN</t>
        </is>
      </c>
      <c r="B654" s="12" t="inlineStr">
        <is>
          <t>Neelagiri traders</t>
        </is>
      </c>
      <c r="C654" s="12" t="inlineStr">
        <is>
          <t>KSRGD</t>
        </is>
      </c>
      <c r="D654" s="12" t="inlineStr">
        <is>
          <t>Others</t>
        </is>
      </c>
      <c r="E654" s="12" t="inlineStr">
        <is>
          <t>(blank)</t>
        </is>
      </c>
      <c r="F654" s="12" t="inlineStr">
        <is>
          <t>Onam Kit 2026</t>
        </is>
      </c>
      <c r="G654" s="20" t="n">
        <v>0</v>
      </c>
      <c r="H654" s="14" t="n">
        <v>0</v>
      </c>
      <c r="I654" s="15" t="n">
        <v>0</v>
      </c>
    </row>
    <row r="655" ht="20" customHeight="1">
      <c r="A655" s="12" t="inlineStr">
        <is>
          <t>TITAN</t>
        </is>
      </c>
      <c r="B655" s="12" t="inlineStr">
        <is>
          <t>Noble paints &amp; hardware</t>
        </is>
      </c>
      <c r="C655" s="12" t="inlineStr">
        <is>
          <t>KNR - 1</t>
        </is>
      </c>
      <c r="D655" s="12" t="inlineStr">
        <is>
          <t>Primer</t>
        </is>
      </c>
      <c r="E655" s="12" t="inlineStr">
        <is>
          <t>ADD-ON PRIMER</t>
        </is>
      </c>
      <c r="F655" s="12" t="inlineStr">
        <is>
          <t>ADD-ON  PRIMER 20 LTRS</t>
        </is>
      </c>
      <c r="G655" s="20" t="n">
        <v>600</v>
      </c>
      <c r="H655" s="14" t="n">
        <v>45720</v>
      </c>
      <c r="I655" s="15" t="n">
        <v>0.1555100189506577</v>
      </c>
    </row>
    <row r="656" ht="20" customHeight="1">
      <c r="A656" s="12" t="inlineStr">
        <is>
          <t>TITAN</t>
        </is>
      </c>
      <c r="B656" s="12" t="inlineStr">
        <is>
          <t>Noble paints &amp; hardware</t>
        </is>
      </c>
      <c r="C656" s="12" t="inlineStr">
        <is>
          <t>KNR - 1</t>
        </is>
      </c>
      <c r="D656" s="12" t="inlineStr">
        <is>
          <t>Primer</t>
        </is>
      </c>
      <c r="E656" s="12" t="inlineStr">
        <is>
          <t>ADD-ON PRIMER</t>
        </is>
      </c>
      <c r="F656" s="12" t="inlineStr">
        <is>
          <t>ADD-ON PRIMER 10 LTRS</t>
        </is>
      </c>
      <c r="G656" s="20" t="n">
        <v>180</v>
      </c>
      <c r="H656" s="14" t="n">
        <v>12651</v>
      </c>
      <c r="I656" s="15" t="n">
        <v>0.04303056101803961</v>
      </c>
    </row>
    <row r="657" ht="20" customHeight="1">
      <c r="A657" s="12" t="inlineStr">
        <is>
          <t>TITAN</t>
        </is>
      </c>
      <c r="B657" s="12" t="inlineStr">
        <is>
          <t>Noble paints &amp; hardware</t>
        </is>
      </c>
      <c r="C657" s="12" t="inlineStr">
        <is>
          <t>KNR - 1</t>
        </is>
      </c>
      <c r="D657" s="12" t="inlineStr">
        <is>
          <t>Primer</t>
        </is>
      </c>
      <c r="E657" s="12" t="inlineStr">
        <is>
          <t>ADD-ON PRIMER</t>
        </is>
      </c>
      <c r="F657" s="12" t="inlineStr">
        <is>
          <t>ADD-ON PRIMER 4LTRS CASE</t>
        </is>
      </c>
      <c r="G657" s="20" t="n">
        <v>64</v>
      </c>
      <c r="H657" s="14" t="n">
        <v>1194</v>
      </c>
      <c r="I657" s="15" t="n">
        <v>0.004061219655010615</v>
      </c>
    </row>
    <row r="658" ht="20" customHeight="1">
      <c r="A658" s="12" t="inlineStr">
        <is>
          <t>TITAN</t>
        </is>
      </c>
      <c r="B658" s="12" t="inlineStr">
        <is>
          <t>Noble paints &amp; hardware</t>
        </is>
      </c>
      <c r="C658" s="12" t="inlineStr">
        <is>
          <t>KNR - 1</t>
        </is>
      </c>
      <c r="D658" s="12" t="inlineStr">
        <is>
          <t>Primer</t>
        </is>
      </c>
      <c r="E658" s="12" t="inlineStr">
        <is>
          <t>ADD-ON PRIMER</t>
        </is>
      </c>
      <c r="F658" s="12" t="inlineStr">
        <is>
          <t>ADD-ON PRIMER 1 LTRS CASE</t>
        </is>
      </c>
      <c r="G658" s="20" t="n">
        <v>30</v>
      </c>
      <c r="H658" s="14" t="n">
        <v>0</v>
      </c>
      <c r="I658" s="15" t="n">
        <v>0</v>
      </c>
    </row>
    <row r="659" ht="20" customHeight="1">
      <c r="A659" s="12" t="inlineStr">
        <is>
          <t>TITAN</t>
        </is>
      </c>
      <c r="B659" s="12" t="inlineStr">
        <is>
          <t>Noble paints &amp; hardware</t>
        </is>
      </c>
      <c r="C659" s="12" t="inlineStr">
        <is>
          <t>KNR - 1</t>
        </is>
      </c>
      <c r="D659" s="12" t="inlineStr">
        <is>
          <t>Primer</t>
        </is>
      </c>
      <c r="E659" s="12" t="inlineStr">
        <is>
          <t>EXT PRIMER</t>
        </is>
      </c>
      <c r="F659" s="12" t="inlineStr">
        <is>
          <t>SIGNATURE EXT PRIMER 20L</t>
        </is>
      </c>
      <c r="G659" s="20" t="n">
        <v>100</v>
      </c>
      <c r="H659" s="14" t="n">
        <v>10725</v>
      </c>
      <c r="I659" s="15" t="n">
        <v>0.03647954840870088</v>
      </c>
    </row>
    <row r="660" ht="20" customHeight="1">
      <c r="A660" s="12" t="inlineStr">
        <is>
          <t>TITAN</t>
        </is>
      </c>
      <c r="B660" s="12" t="inlineStr">
        <is>
          <t>Noble paints &amp; hardware</t>
        </is>
      </c>
      <c r="C660" s="12" t="inlineStr">
        <is>
          <t>KNR - 1</t>
        </is>
      </c>
      <c r="D660" s="12" t="inlineStr">
        <is>
          <t>Primer</t>
        </is>
      </c>
      <c r="E660" s="12" t="inlineStr">
        <is>
          <t>EXT PRIMER</t>
        </is>
      </c>
      <c r="F660" s="12" t="inlineStr">
        <is>
          <t>SIGNATURE EXT PRIMER 10L</t>
        </is>
      </c>
      <c r="G660" s="20" t="n">
        <v>40</v>
      </c>
      <c r="H660" s="14" t="n">
        <v>3425.1</v>
      </c>
      <c r="I660" s="15" t="n">
        <v>0.01164998613096889</v>
      </c>
    </row>
    <row r="661" ht="20" customHeight="1">
      <c r="A661" s="12" t="inlineStr">
        <is>
          <t>TITAN</t>
        </is>
      </c>
      <c r="B661" s="12" t="inlineStr">
        <is>
          <t>Noble paints &amp; hardware</t>
        </is>
      </c>
      <c r="C661" s="12" t="inlineStr">
        <is>
          <t>KNR - 1</t>
        </is>
      </c>
      <c r="D661" s="12" t="inlineStr">
        <is>
          <t>Primer</t>
        </is>
      </c>
      <c r="E661" s="12" t="inlineStr">
        <is>
          <t>SPECIAL PRIMER</t>
        </is>
      </c>
      <c r="F661" s="12" t="inlineStr">
        <is>
          <t>SIGNATURE SPECIAL EXT PRIMER 20LTRS</t>
        </is>
      </c>
      <c r="G661" s="20" t="n">
        <v>180</v>
      </c>
      <c r="H661" s="14" t="n">
        <v>15849</v>
      </c>
      <c r="I661" s="15" t="n">
        <v>0.05390809908899769</v>
      </c>
    </row>
    <row r="662" ht="20" customHeight="1">
      <c r="A662" s="12" t="inlineStr">
        <is>
          <t>TITAN</t>
        </is>
      </c>
      <c r="B662" s="12" t="inlineStr">
        <is>
          <t>Noble paints &amp; hardware</t>
        </is>
      </c>
      <c r="C662" s="12" t="inlineStr">
        <is>
          <t>KNR - 1</t>
        </is>
      </c>
      <c r="D662" s="12" t="inlineStr">
        <is>
          <t>Primer</t>
        </is>
      </c>
      <c r="E662" s="12" t="inlineStr">
        <is>
          <t>SPECIAL PRIMER</t>
        </is>
      </c>
      <c r="F662" s="12" t="inlineStr">
        <is>
          <t>SIGNATURE SPECIAL EXT PRIMER 4LTRS CASE</t>
        </is>
      </c>
      <c r="G662" s="20" t="n">
        <v>16</v>
      </c>
      <c r="H662" s="14" t="n">
        <v>1491</v>
      </c>
      <c r="I662" s="15" t="n">
        <v>0.005071422534020794</v>
      </c>
    </row>
    <row r="663" ht="20" customHeight="1">
      <c r="A663" s="12" t="inlineStr">
        <is>
          <t>TITAN</t>
        </is>
      </c>
      <c r="B663" s="12" t="inlineStr">
        <is>
          <t>Noble paints &amp; hardware</t>
        </is>
      </c>
      <c r="C663" s="12" t="inlineStr">
        <is>
          <t>KNR - 1</t>
        </is>
      </c>
      <c r="D663" s="12" t="inlineStr">
        <is>
          <t>Primer</t>
        </is>
      </c>
      <c r="E663" s="12" t="inlineStr">
        <is>
          <t>SPECIAL PRIMER</t>
        </is>
      </c>
      <c r="F663" s="12" t="inlineStr">
        <is>
          <t>SIGNATURE SPECIAL EXT PRIMER 1LTRS CASE</t>
        </is>
      </c>
      <c r="G663" s="20" t="n">
        <v>6</v>
      </c>
      <c r="H663" s="14" t="n">
        <v>653</v>
      </c>
      <c r="I663" s="15" t="n">
        <v>0.002221085791224398</v>
      </c>
    </row>
    <row r="664" ht="20" customHeight="1">
      <c r="A664" s="12" t="inlineStr">
        <is>
          <t>TITAN</t>
        </is>
      </c>
      <c r="B664" s="12" t="inlineStr">
        <is>
          <t>Noble paints &amp; hardware</t>
        </is>
      </c>
      <c r="C664" s="12" t="inlineStr">
        <is>
          <t>KNR - 1</t>
        </is>
      </c>
      <c r="D664" s="12" t="inlineStr">
        <is>
          <t>Emulsion</t>
        </is>
      </c>
      <c r="E664" s="12" t="inlineStr">
        <is>
          <t>Alpha Titanium</t>
        </is>
      </c>
      <c r="F664" s="12" t="inlineStr">
        <is>
          <t>ALPHA TITANIUM+ EXT EML WHITE 20 LTRS</t>
        </is>
      </c>
      <c r="G664" s="20" t="n">
        <v>300</v>
      </c>
      <c r="H664" s="14" t="n">
        <v>64185</v>
      </c>
      <c r="I664" s="15" t="n">
        <v>0.2183160666305329</v>
      </c>
    </row>
    <row r="665" ht="20" customHeight="1">
      <c r="A665" s="12" t="inlineStr">
        <is>
          <t>TITAN</t>
        </is>
      </c>
      <c r="B665" s="12" t="inlineStr">
        <is>
          <t>Noble paints &amp; hardware</t>
        </is>
      </c>
      <c r="C665" s="12" t="inlineStr">
        <is>
          <t>KNR - 1</t>
        </is>
      </c>
      <c r="D665" s="12" t="inlineStr">
        <is>
          <t>Emulsion</t>
        </is>
      </c>
      <c r="E665" s="12" t="inlineStr">
        <is>
          <t>Alpha Titanium</t>
        </is>
      </c>
      <c r="F665" s="12" t="inlineStr">
        <is>
          <t>ALPHA TITANIUM+ EXT EML WHITE 4 LTRS CASE</t>
        </is>
      </c>
      <c r="G665" s="20" t="n">
        <v>32</v>
      </c>
      <c r="H665" s="14" t="n">
        <v>6858</v>
      </c>
      <c r="I665" s="15" t="n">
        <v>0.02332650284259866</v>
      </c>
    </row>
    <row r="666" ht="20" customHeight="1">
      <c r="A666" s="12" t="inlineStr">
        <is>
          <t>TITAN</t>
        </is>
      </c>
      <c r="B666" s="12" t="inlineStr">
        <is>
          <t>Noble paints &amp; hardware</t>
        </is>
      </c>
      <c r="C666" s="12" t="inlineStr">
        <is>
          <t>KNR - 1</t>
        </is>
      </c>
      <c r="D666" s="12" t="inlineStr">
        <is>
          <t>Emulsion</t>
        </is>
      </c>
      <c r="E666" s="12" t="inlineStr">
        <is>
          <t>Alpha Titanium</t>
        </is>
      </c>
      <c r="F666" s="12" t="inlineStr">
        <is>
          <t>ALPHA TITANIUM+ EXT EML WHITE 10 LITRS</t>
        </is>
      </c>
      <c r="G666" s="20" t="n">
        <v>80</v>
      </c>
      <c r="H666" s="14" t="n">
        <v>4000.26</v>
      </c>
      <c r="I666" s="15" t="n">
        <v>0.01360631033262375</v>
      </c>
    </row>
    <row r="667" ht="20" customHeight="1">
      <c r="A667" s="12" t="inlineStr">
        <is>
          <t>TITAN</t>
        </is>
      </c>
      <c r="B667" s="12" t="inlineStr">
        <is>
          <t>Noble paints &amp; hardware</t>
        </is>
      </c>
      <c r="C667" s="12" t="inlineStr">
        <is>
          <t>KNR - 1</t>
        </is>
      </c>
      <c r="D667" s="12" t="inlineStr">
        <is>
          <t>Emulsion</t>
        </is>
      </c>
      <c r="E667" s="12" t="inlineStr">
        <is>
          <t>Alpha Titanium</t>
        </is>
      </c>
      <c r="F667" s="12" t="inlineStr">
        <is>
          <t>ALPHA TITANIUM+ EXT EML 21BASE 4 LTRS CASE</t>
        </is>
      </c>
      <c r="G667" s="20" t="n">
        <v>16</v>
      </c>
      <c r="H667" s="14" t="n">
        <v>3429</v>
      </c>
      <c r="I667" s="15" t="n">
        <v>0.01166325142129933</v>
      </c>
    </row>
    <row r="668" ht="20" customHeight="1">
      <c r="A668" s="12" t="inlineStr">
        <is>
          <t>TITAN</t>
        </is>
      </c>
      <c r="B668" s="12" t="inlineStr">
        <is>
          <t>Noble paints &amp; hardware</t>
        </is>
      </c>
      <c r="C668" s="12" t="inlineStr">
        <is>
          <t>KNR - 1</t>
        </is>
      </c>
      <c r="D668" s="12" t="inlineStr">
        <is>
          <t>Emulsion</t>
        </is>
      </c>
      <c r="E668" s="12" t="inlineStr">
        <is>
          <t>Alpha Titanium</t>
        </is>
      </c>
      <c r="F668" s="12" t="inlineStr">
        <is>
          <t>ALPHA TITANIUM+ EXT EML 9BASE 4 LTRS CASE</t>
        </is>
      </c>
      <c r="G668" s="20" t="n">
        <v>16</v>
      </c>
      <c r="H668" s="14" t="n">
        <v>3429</v>
      </c>
      <c r="I668" s="15" t="n">
        <v>0.01166325142129933</v>
      </c>
    </row>
    <row r="669" ht="20" customHeight="1">
      <c r="A669" s="12" t="inlineStr">
        <is>
          <t>TITAN</t>
        </is>
      </c>
      <c r="B669" s="12" t="inlineStr">
        <is>
          <t>Noble paints &amp; hardware</t>
        </is>
      </c>
      <c r="C669" s="12" t="inlineStr">
        <is>
          <t>KNR - 1</t>
        </is>
      </c>
      <c r="D669" s="12" t="inlineStr">
        <is>
          <t>Emulsion</t>
        </is>
      </c>
      <c r="E669" s="12" t="inlineStr">
        <is>
          <t>Alpha Titanium</t>
        </is>
      </c>
      <c r="F669" s="12" t="inlineStr">
        <is>
          <t>ALPHA TITANIUM+ EXT EML WHITE 1 LTRS CASE</t>
        </is>
      </c>
      <c r="G669" s="20" t="n">
        <v>12</v>
      </c>
      <c r="H669" s="14" t="n">
        <v>2802</v>
      </c>
      <c r="I669" s="15" t="n">
        <v>0.009530600898944509</v>
      </c>
    </row>
    <row r="670" ht="20" customHeight="1">
      <c r="A670" s="12" t="inlineStr">
        <is>
          <t>TITAN</t>
        </is>
      </c>
      <c r="B670" s="12" t="inlineStr">
        <is>
          <t>Noble paints &amp; hardware</t>
        </is>
      </c>
      <c r="C670" s="12" t="inlineStr">
        <is>
          <t>KNR - 1</t>
        </is>
      </c>
      <c r="D670" s="12" t="inlineStr">
        <is>
          <t>Emulsion</t>
        </is>
      </c>
      <c r="E670" s="12" t="inlineStr">
        <is>
          <t>Alpha Titanium</t>
        </is>
      </c>
      <c r="F670" s="12" t="inlineStr">
        <is>
          <t>ALPHA TITANIUM+ EXT EML 21BASE 10 LTRS</t>
        </is>
      </c>
      <c r="G670" s="20" t="n">
        <v>10</v>
      </c>
      <c r="H670" s="14" t="n">
        <v>2175</v>
      </c>
      <c r="I670" s="15" t="n">
        <v>0.007397950376589689</v>
      </c>
    </row>
    <row r="671" ht="20" customHeight="1">
      <c r="A671" s="12" t="inlineStr">
        <is>
          <t>TITAN</t>
        </is>
      </c>
      <c r="B671" s="12" t="inlineStr">
        <is>
          <t>Noble paints &amp; hardware</t>
        </is>
      </c>
      <c r="C671" s="12" t="inlineStr">
        <is>
          <t>KNR - 1</t>
        </is>
      </c>
      <c r="D671" s="12" t="inlineStr">
        <is>
          <t>Emulsion</t>
        </is>
      </c>
      <c r="E671" s="12" t="inlineStr">
        <is>
          <t>Alpha Titanium</t>
        </is>
      </c>
      <c r="F671" s="12" t="inlineStr">
        <is>
          <t>ALPHA TITANIUM+ EXT EML 9BASE 10 LTRS</t>
        </is>
      </c>
      <c r="G671" s="20" t="n">
        <v>10</v>
      </c>
      <c r="H671" s="14" t="n">
        <v>2175</v>
      </c>
      <c r="I671" s="15" t="n">
        <v>0.007397950376589689</v>
      </c>
    </row>
    <row r="672" ht="20" customHeight="1">
      <c r="A672" s="12" t="inlineStr">
        <is>
          <t>TITAN</t>
        </is>
      </c>
      <c r="B672" s="12" t="inlineStr">
        <is>
          <t>Noble paints &amp; hardware</t>
        </is>
      </c>
      <c r="C672" s="12" t="inlineStr">
        <is>
          <t>KNR - 1</t>
        </is>
      </c>
      <c r="D672" s="12" t="inlineStr">
        <is>
          <t>Emulsion</t>
        </is>
      </c>
      <c r="E672" s="12" t="inlineStr">
        <is>
          <t>Alpha Titanium</t>
        </is>
      </c>
      <c r="F672" s="12" t="inlineStr">
        <is>
          <t>ALPHA TITANIUM+ EXT EML 9BASE 1 LTRS CASE</t>
        </is>
      </c>
      <c r="G672" s="20" t="n">
        <v>6</v>
      </c>
      <c r="H672" s="14" t="n">
        <v>1401</v>
      </c>
      <c r="I672" s="15" t="n">
        <v>0.004765300449472255</v>
      </c>
    </row>
    <row r="673" ht="20" customHeight="1">
      <c r="A673" s="12" t="inlineStr">
        <is>
          <t>TITAN</t>
        </is>
      </c>
      <c r="B673" s="12" t="inlineStr">
        <is>
          <t>Noble paints &amp; hardware</t>
        </is>
      </c>
      <c r="C673" s="12" t="inlineStr">
        <is>
          <t>KNR - 1</t>
        </is>
      </c>
      <c r="D673" s="12" t="inlineStr">
        <is>
          <t>Emulsion</t>
        </is>
      </c>
      <c r="E673" s="12" t="inlineStr">
        <is>
          <t>BAROSSA BASE BR21</t>
        </is>
      </c>
      <c r="F673" s="12" t="inlineStr">
        <is>
          <t>BAROSSA EXT EML BASE BR(21)1LTRS CASE</t>
        </is>
      </c>
      <c r="G673" s="20" t="n">
        <v>6</v>
      </c>
      <c r="H673" s="14" t="n">
        <v>928</v>
      </c>
      <c r="I673" s="15" t="n">
        <v>0.003156458827344934</v>
      </c>
    </row>
    <row r="674" ht="20" customHeight="1">
      <c r="A674" s="12" t="inlineStr">
        <is>
          <t>TITAN</t>
        </is>
      </c>
      <c r="B674" s="12" t="inlineStr">
        <is>
          <t>Noble paints &amp; hardware</t>
        </is>
      </c>
      <c r="C674" s="12" t="inlineStr">
        <is>
          <t>KNR - 1</t>
        </is>
      </c>
      <c r="D674" s="12" t="inlineStr">
        <is>
          <t>Emulsion</t>
        </is>
      </c>
      <c r="E674" s="12" t="inlineStr">
        <is>
          <t>BAROSSA BASE BR9</t>
        </is>
      </c>
      <c r="F674" s="12" t="inlineStr">
        <is>
          <t>BAROSSA EXT EML BASE BR(9) 4LTRS CASE</t>
        </is>
      </c>
      <c r="G674" s="20" t="n">
        <v>16</v>
      </c>
      <c r="H674" s="14" t="n">
        <v>2236</v>
      </c>
      <c r="I674" s="15" t="n">
        <v>0.007605433122783698</v>
      </c>
    </row>
    <row r="675" ht="20" customHeight="1">
      <c r="A675" s="12" t="inlineStr">
        <is>
          <t>TITAN</t>
        </is>
      </c>
      <c r="B675" s="12" t="inlineStr">
        <is>
          <t>Noble paints &amp; hardware</t>
        </is>
      </c>
      <c r="C675" s="12" t="inlineStr">
        <is>
          <t>KNR - 1</t>
        </is>
      </c>
      <c r="D675" s="12" t="inlineStr">
        <is>
          <t>Emulsion</t>
        </is>
      </c>
      <c r="E675" s="12" t="inlineStr">
        <is>
          <t>BAROSSA BASE BR9</t>
        </is>
      </c>
      <c r="F675" s="12" t="inlineStr">
        <is>
          <t>BAROSSA EXT EML BASE BR (9) 10LTRS</t>
        </is>
      </c>
      <c r="G675" s="20" t="n">
        <v>10</v>
      </c>
      <c r="H675" s="14" t="n">
        <v>1349</v>
      </c>
      <c r="I675" s="15" t="n">
        <v>0.004588429911733099</v>
      </c>
    </row>
    <row r="676" ht="20" customHeight="1">
      <c r="A676" s="12" t="inlineStr">
        <is>
          <t>TITAN</t>
        </is>
      </c>
      <c r="B676" s="12" t="inlineStr">
        <is>
          <t>Noble paints &amp; hardware</t>
        </is>
      </c>
      <c r="C676" s="12" t="inlineStr">
        <is>
          <t>KNR - 1</t>
        </is>
      </c>
      <c r="D676" s="12" t="inlineStr">
        <is>
          <t>Emulsion</t>
        </is>
      </c>
      <c r="E676" s="12" t="inlineStr">
        <is>
          <t>BAROSSA BASE BR9</t>
        </is>
      </c>
      <c r="F676" s="12" t="inlineStr">
        <is>
          <t>BAROSSA EXT EML BASE BR(9) 1LTRS CASE</t>
        </is>
      </c>
      <c r="G676" s="20" t="n">
        <v>6</v>
      </c>
      <c r="H676" s="14" t="n">
        <v>928</v>
      </c>
      <c r="I676" s="15" t="n">
        <v>0.003156458827344934</v>
      </c>
    </row>
    <row r="677" ht="20" customHeight="1">
      <c r="A677" s="12" t="inlineStr">
        <is>
          <t>TITAN</t>
        </is>
      </c>
      <c r="B677" s="12" t="inlineStr">
        <is>
          <t>Noble paints &amp; hardware</t>
        </is>
      </c>
      <c r="C677" s="12" t="inlineStr">
        <is>
          <t>KNR - 1</t>
        </is>
      </c>
      <c r="D677" s="12" t="inlineStr">
        <is>
          <t>Emulsion</t>
        </is>
      </c>
      <c r="E677" s="12" t="inlineStr">
        <is>
          <t>BAROSSA WHITE</t>
        </is>
      </c>
      <c r="F677" s="12" t="inlineStr">
        <is>
          <t>BAROSSA EXT EML WHITE 20LTRS</t>
        </is>
      </c>
      <c r="G677" s="20" t="n">
        <v>160</v>
      </c>
      <c r="H677" s="14" t="n">
        <v>19752.2</v>
      </c>
      <c r="I677" s="15" t="n">
        <v>0.06718427376021832</v>
      </c>
    </row>
    <row r="678" ht="20" customHeight="1">
      <c r="A678" s="12" t="inlineStr">
        <is>
          <t>TITAN</t>
        </is>
      </c>
      <c r="B678" s="12" t="inlineStr">
        <is>
          <t>Noble paints &amp; hardware</t>
        </is>
      </c>
      <c r="C678" s="12" t="inlineStr">
        <is>
          <t>KNR - 1</t>
        </is>
      </c>
      <c r="D678" s="12" t="inlineStr">
        <is>
          <t>Emulsion</t>
        </is>
      </c>
      <c r="E678" s="12" t="inlineStr">
        <is>
          <t>BAROSSA WHITE</t>
        </is>
      </c>
      <c r="F678" s="12" t="inlineStr">
        <is>
          <t>BAROSSA EXT EML WHITE 10L</t>
        </is>
      </c>
      <c r="G678" s="20" t="n">
        <v>90</v>
      </c>
      <c r="H678" s="14" t="n">
        <v>7065.52</v>
      </c>
      <c r="I678" s="15" t="n">
        <v>0.02403235234243769</v>
      </c>
    </row>
    <row r="679" ht="20" customHeight="1">
      <c r="A679" s="12" t="inlineStr">
        <is>
          <t>TITAN</t>
        </is>
      </c>
      <c r="B679" s="12" t="inlineStr">
        <is>
          <t>Noble paints &amp; hardware</t>
        </is>
      </c>
      <c r="C679" s="12" t="inlineStr">
        <is>
          <t>KNR - 1</t>
        </is>
      </c>
      <c r="D679" s="12" t="inlineStr">
        <is>
          <t>Emulsion</t>
        </is>
      </c>
      <c r="E679" s="12" t="inlineStr">
        <is>
          <t>BAROSSA WHITE</t>
        </is>
      </c>
      <c r="F679" s="12" t="inlineStr">
        <is>
          <t>BAROSSA EXT EML WHITE 1LTRS CASE</t>
        </is>
      </c>
      <c r="G679" s="20" t="n">
        <v>36</v>
      </c>
      <c r="H679" s="14" t="n">
        <v>5688</v>
      </c>
      <c r="I679" s="15" t="n">
        <v>0.01934691574346765</v>
      </c>
    </row>
    <row r="680" ht="20" customHeight="1">
      <c r="A680" s="12" t="inlineStr">
        <is>
          <t>TITAN</t>
        </is>
      </c>
      <c r="B680" s="12" t="inlineStr">
        <is>
          <t>Noble paints &amp; hardware</t>
        </is>
      </c>
      <c r="C680" s="12" t="inlineStr">
        <is>
          <t>KNR - 1</t>
        </is>
      </c>
      <c r="D680" s="12" t="inlineStr">
        <is>
          <t>Emulsion</t>
        </is>
      </c>
      <c r="E680" s="12" t="inlineStr">
        <is>
          <t>BAROSSA WHITE</t>
        </is>
      </c>
      <c r="F680" s="12" t="inlineStr">
        <is>
          <t>BAROSSA EXT EML WHITE 4LTRS CASE</t>
        </is>
      </c>
      <c r="G680" s="20" t="n">
        <v>16</v>
      </c>
      <c r="H680" s="14" t="n">
        <v>2270</v>
      </c>
      <c r="I680" s="15" t="n">
        <v>0.007721079243613146</v>
      </c>
    </row>
    <row r="681" ht="20" customHeight="1">
      <c r="A681" s="12" t="inlineStr">
        <is>
          <t>TITAN</t>
        </is>
      </c>
      <c r="B681" s="12" t="inlineStr">
        <is>
          <t>Noble paints &amp; hardware</t>
        </is>
      </c>
      <c r="C681" s="12" t="inlineStr">
        <is>
          <t>KNR - 1</t>
        </is>
      </c>
      <c r="D681" s="12" t="inlineStr">
        <is>
          <t>Emulsion</t>
        </is>
      </c>
      <c r="E681" s="12" t="inlineStr">
        <is>
          <t>DAMP SHEILD WATER PROOF COATING</t>
        </is>
      </c>
      <c r="F681" s="12" t="inlineStr">
        <is>
          <t>Damp Sheild Water Proofing 10 LTR</t>
        </is>
      </c>
      <c r="G681" s="20" t="n">
        <v>20</v>
      </c>
      <c r="H681" s="14" t="n">
        <v>4854</v>
      </c>
      <c r="I681" s="15" t="n">
        <v>0.01651018442665119</v>
      </c>
    </row>
    <row r="682" ht="20" customHeight="1">
      <c r="A682" s="12" t="inlineStr">
        <is>
          <t>TITAN</t>
        </is>
      </c>
      <c r="B682" s="12" t="inlineStr">
        <is>
          <t>Noble paints &amp; hardware</t>
        </is>
      </c>
      <c r="C682" s="12" t="inlineStr">
        <is>
          <t>KNR - 1</t>
        </is>
      </c>
      <c r="D682" s="12" t="inlineStr">
        <is>
          <t>Emulsion</t>
        </is>
      </c>
      <c r="E682" s="12" t="inlineStr">
        <is>
          <t>DAMP SHEILD WATER PROOF COATING</t>
        </is>
      </c>
      <c r="F682" s="12" t="inlineStr">
        <is>
          <t>Damp Sheild Water Proofing 4 Ltrs Case</t>
        </is>
      </c>
      <c r="G682" s="20" t="n">
        <v>16</v>
      </c>
      <c r="H682" s="14" t="n">
        <v>4058</v>
      </c>
      <c r="I682" s="15" t="n">
        <v>0.01380270465664412</v>
      </c>
    </row>
    <row r="683" ht="20" customHeight="1">
      <c r="A683" s="12" t="inlineStr">
        <is>
          <t>TITAN</t>
        </is>
      </c>
      <c r="B683" s="12" t="inlineStr">
        <is>
          <t>Noble paints &amp; hardware</t>
        </is>
      </c>
      <c r="C683" s="12" t="inlineStr">
        <is>
          <t>KNR - 1</t>
        </is>
      </c>
      <c r="D683" s="12" t="inlineStr">
        <is>
          <t>Emulsion</t>
        </is>
      </c>
      <c r="E683" s="12" t="inlineStr">
        <is>
          <t>DAMP SHEILD WATER PROOF COATING</t>
        </is>
      </c>
      <c r="F683" s="12" t="inlineStr">
        <is>
          <t>Damp Sheild Water Proofing 1 Ltrs Case</t>
        </is>
      </c>
      <c r="G683" s="20" t="n">
        <v>6</v>
      </c>
      <c r="H683" s="14" t="n">
        <v>1637</v>
      </c>
      <c r="I683" s="15" t="n">
        <v>0.005568020582288423</v>
      </c>
    </row>
    <row r="684" ht="20" customHeight="1">
      <c r="A684" s="12" t="inlineStr">
        <is>
          <t>TITAN</t>
        </is>
      </c>
      <c r="B684" s="12" t="inlineStr">
        <is>
          <t>Noble paints &amp; hardware</t>
        </is>
      </c>
      <c r="C684" s="12" t="inlineStr">
        <is>
          <t>KNR - 1</t>
        </is>
      </c>
      <c r="D684" s="12" t="inlineStr">
        <is>
          <t>Emulsion</t>
        </is>
      </c>
      <c r="E684" s="12" t="inlineStr">
        <is>
          <t>EPOXY GREY</t>
        </is>
      </c>
      <c r="F684" s="12" t="inlineStr">
        <is>
          <t>PRESTIGE EPOXY GREY 4 LTR CASE</t>
        </is>
      </c>
      <c r="G684" s="20" t="n">
        <v>16</v>
      </c>
      <c r="H684" s="14" t="n">
        <v>4996</v>
      </c>
      <c r="I684" s="15" t="n">
        <v>0.01699317704893889</v>
      </c>
    </row>
    <row r="685" ht="20" customHeight="1">
      <c r="A685" s="12" t="inlineStr">
        <is>
          <t>TITAN</t>
        </is>
      </c>
      <c r="B685" s="12" t="inlineStr">
        <is>
          <t>Noble paints &amp; hardware</t>
        </is>
      </c>
      <c r="C685" s="12" t="inlineStr">
        <is>
          <t>KNR - 1</t>
        </is>
      </c>
      <c r="D685" s="12" t="inlineStr">
        <is>
          <t>Emulsion</t>
        </is>
      </c>
      <c r="E685" s="12" t="inlineStr">
        <is>
          <t>EPOXY GREY</t>
        </is>
      </c>
      <c r="F685" s="12" t="inlineStr">
        <is>
          <t>PRESTIGE EPOXY GREY 1 LTR CASE</t>
        </is>
      </c>
      <c r="G685" s="20" t="n">
        <v>18</v>
      </c>
      <c r="H685" s="14" t="n">
        <v>3930</v>
      </c>
      <c r="I685" s="15" t="n">
        <v>0.01336733102528619</v>
      </c>
    </row>
    <row r="686" ht="20" customHeight="1">
      <c r="A686" s="12" t="inlineStr">
        <is>
          <t>TITAN</t>
        </is>
      </c>
      <c r="B686" s="12" t="inlineStr">
        <is>
          <t>Noble paints &amp; hardware</t>
        </is>
      </c>
      <c r="C686" s="12" t="inlineStr">
        <is>
          <t>KNR - 1</t>
        </is>
      </c>
      <c r="D686" s="12" t="inlineStr">
        <is>
          <t>Emulsion</t>
        </is>
      </c>
      <c r="E686" s="12" t="inlineStr">
        <is>
          <t>EPOXY GREY</t>
        </is>
      </c>
      <c r="F686" s="12" t="inlineStr">
        <is>
          <t>PRESTIGE EPOXY GREY 500ML CASE</t>
        </is>
      </c>
      <c r="G686" s="20" t="n">
        <v>9</v>
      </c>
      <c r="H686" s="14" t="n">
        <v>1050</v>
      </c>
      <c r="I686" s="15" t="n">
        <v>0.003571424319732953</v>
      </c>
    </row>
    <row r="687" ht="20" customHeight="1">
      <c r="A687" s="12" t="inlineStr">
        <is>
          <t>TITAN</t>
        </is>
      </c>
      <c r="B687" s="12" t="inlineStr">
        <is>
          <t>Noble paints &amp; hardware</t>
        </is>
      </c>
      <c r="C687" s="12" t="inlineStr">
        <is>
          <t>KNR - 1</t>
        </is>
      </c>
      <c r="D687" s="12" t="inlineStr">
        <is>
          <t>Emulsion</t>
        </is>
      </c>
      <c r="E687" s="12" t="inlineStr">
        <is>
          <t>EXTRA LIFE</t>
        </is>
      </c>
      <c r="F687" s="12" t="inlineStr">
        <is>
          <t>EXTRA LIFE PREMIUM EXT EML 10L</t>
        </is>
      </c>
      <c r="G687" s="20" t="n">
        <v>10</v>
      </c>
      <c r="H687" s="14" t="n">
        <v>0</v>
      </c>
      <c r="I687" s="15" t="n">
        <v>0</v>
      </c>
    </row>
    <row r="688" ht="20" customHeight="1">
      <c r="A688" s="12" t="inlineStr">
        <is>
          <t>TITAN</t>
        </is>
      </c>
      <c r="B688" s="12" t="inlineStr">
        <is>
          <t>Noble paints &amp; hardware</t>
        </is>
      </c>
      <c r="C688" s="12" t="inlineStr">
        <is>
          <t>KNR - 1</t>
        </is>
      </c>
      <c r="D688" s="12" t="inlineStr">
        <is>
          <t>Emulsion</t>
        </is>
      </c>
      <c r="E688" s="12" t="inlineStr">
        <is>
          <t>EXTRA LIFE</t>
        </is>
      </c>
      <c r="F688" s="12" t="inlineStr">
        <is>
          <t>EXTRA LIFE PREMIUM EXT EML 20L</t>
        </is>
      </c>
      <c r="G688" s="20" t="n">
        <v>80</v>
      </c>
      <c r="H688" s="14" t="n">
        <v>0</v>
      </c>
      <c r="I688" s="15" t="n">
        <v>0</v>
      </c>
    </row>
    <row r="689" ht="20" customHeight="1">
      <c r="A689" s="12" t="inlineStr">
        <is>
          <t>TITAN</t>
        </is>
      </c>
      <c r="B689" s="12" t="inlineStr">
        <is>
          <t>Noble paints &amp; hardware</t>
        </is>
      </c>
      <c r="C689" s="12" t="inlineStr">
        <is>
          <t>KNR - 1</t>
        </is>
      </c>
      <c r="D689" s="12" t="inlineStr">
        <is>
          <t>Emulsion</t>
        </is>
      </c>
      <c r="E689" s="12" t="inlineStr">
        <is>
          <t>GREY</t>
        </is>
      </c>
      <c r="F689" s="12" t="inlineStr">
        <is>
          <t>TURBO EXT EML GREY 4LTRS CASE</t>
        </is>
      </c>
      <c r="G689" s="20" t="n">
        <v>16</v>
      </c>
      <c r="H689" s="14" t="n">
        <v>2328</v>
      </c>
      <c r="I689" s="15" t="n">
        <v>0.007918357920322205</v>
      </c>
    </row>
    <row r="690" ht="20" customHeight="1">
      <c r="A690" s="12" t="inlineStr">
        <is>
          <t>TITAN</t>
        </is>
      </c>
      <c r="B690" s="12" t="inlineStr">
        <is>
          <t>Noble paints &amp; hardware</t>
        </is>
      </c>
      <c r="C690" s="12" t="inlineStr">
        <is>
          <t>KNR - 1</t>
        </is>
      </c>
      <c r="D690" s="12" t="inlineStr">
        <is>
          <t>Emulsion</t>
        </is>
      </c>
      <c r="E690" s="12" t="inlineStr">
        <is>
          <t>GREY</t>
        </is>
      </c>
      <c r="F690" s="12" t="inlineStr">
        <is>
          <t>TURBO EXT EML GREY 1LTRS CASE</t>
        </is>
      </c>
      <c r="G690" s="20" t="n">
        <v>6</v>
      </c>
      <c r="H690" s="14" t="n">
        <v>0</v>
      </c>
      <c r="I690" s="15" t="n">
        <v>0</v>
      </c>
    </row>
    <row r="691" ht="20" customHeight="1">
      <c r="A691" s="12" t="inlineStr">
        <is>
          <t>TITAN</t>
        </is>
      </c>
      <c r="B691" s="12" t="inlineStr">
        <is>
          <t>Noble paints &amp; hardware</t>
        </is>
      </c>
      <c r="C691" s="12" t="inlineStr">
        <is>
          <t>KNR - 1</t>
        </is>
      </c>
      <c r="D691" s="12" t="inlineStr">
        <is>
          <t>Emulsion</t>
        </is>
      </c>
      <c r="E691" s="12" t="inlineStr">
        <is>
          <t>HAI EXT EML</t>
        </is>
      </c>
      <c r="F691" s="12" t="inlineStr">
        <is>
          <t>DEW ULTRA INT EML 20LTRS</t>
        </is>
      </c>
      <c r="G691" s="20" t="n">
        <v>200</v>
      </c>
      <c r="H691" s="14" t="n">
        <v>19670</v>
      </c>
      <c r="I691" s="15" t="n">
        <v>0.06690468225633066</v>
      </c>
    </row>
    <row r="692" ht="20" customHeight="1">
      <c r="A692" s="12" t="inlineStr">
        <is>
          <t>TITAN</t>
        </is>
      </c>
      <c r="B692" s="12" t="inlineStr">
        <is>
          <t>Noble paints &amp; hardware</t>
        </is>
      </c>
      <c r="C692" s="12" t="inlineStr">
        <is>
          <t>KNR - 1</t>
        </is>
      </c>
      <c r="D692" s="12" t="inlineStr">
        <is>
          <t>Emulsion</t>
        </is>
      </c>
      <c r="E692" s="12" t="inlineStr">
        <is>
          <t>HAI EXT EML</t>
        </is>
      </c>
      <c r="F692" s="12" t="inlineStr">
        <is>
          <t>DEW ULTRA INT EML 10LTRS</t>
        </is>
      </c>
      <c r="G692" s="20" t="n">
        <v>50</v>
      </c>
      <c r="H692" s="14" t="n">
        <v>5135</v>
      </c>
      <c r="I692" s="15" t="n">
        <v>0.01746596560174163</v>
      </c>
    </row>
    <row r="693" ht="20" customHeight="1">
      <c r="A693" s="12" t="inlineStr">
        <is>
          <t>TITAN</t>
        </is>
      </c>
      <c r="B693" s="12" t="inlineStr">
        <is>
          <t>Noble paints &amp; hardware</t>
        </is>
      </c>
      <c r="C693" s="12" t="inlineStr">
        <is>
          <t>KNR - 1</t>
        </is>
      </c>
      <c r="D693" s="12" t="inlineStr">
        <is>
          <t>Emulsion</t>
        </is>
      </c>
      <c r="E693" s="12" t="inlineStr">
        <is>
          <t>HAI EXT EML</t>
        </is>
      </c>
      <c r="F693" s="12" t="inlineStr">
        <is>
          <t>DEW ULTRA INT EML 4LTRS CASE</t>
        </is>
      </c>
      <c r="G693" s="20" t="n">
        <v>32</v>
      </c>
      <c r="H693" s="14" t="n">
        <v>3682</v>
      </c>
      <c r="I693" s="15" t="n">
        <v>0.01252379461453022</v>
      </c>
    </row>
    <row r="694" ht="20" customHeight="1">
      <c r="A694" s="12" t="inlineStr">
        <is>
          <t>TITAN</t>
        </is>
      </c>
      <c r="B694" s="12" t="inlineStr">
        <is>
          <t>Noble paints &amp; hardware</t>
        </is>
      </c>
      <c r="C694" s="12" t="inlineStr">
        <is>
          <t>KNR - 1</t>
        </is>
      </c>
      <c r="D694" s="12" t="inlineStr">
        <is>
          <t>Emulsion</t>
        </is>
      </c>
      <c r="E694" s="12" t="inlineStr">
        <is>
          <t>HAI EXT EML</t>
        </is>
      </c>
      <c r="F694" s="12" t="inlineStr">
        <is>
          <t>DEW ULTRA INT EML 1LTRS CASE</t>
        </is>
      </c>
      <c r="G694" s="20" t="n">
        <v>18</v>
      </c>
      <c r="H694" s="14" t="n">
        <v>2334</v>
      </c>
      <c r="I694" s="15" t="n">
        <v>0.007938766059292108</v>
      </c>
    </row>
    <row r="695" ht="20" customHeight="1">
      <c r="A695" s="12" t="inlineStr">
        <is>
          <t>TITAN</t>
        </is>
      </c>
      <c r="B695" s="12" t="inlineStr">
        <is>
          <t>Noble paints &amp; hardware</t>
        </is>
      </c>
      <c r="C695" s="12" t="inlineStr">
        <is>
          <t>KNR - 1</t>
        </is>
      </c>
      <c r="D695" s="12" t="inlineStr">
        <is>
          <t>Emulsion</t>
        </is>
      </c>
      <c r="E695" s="12" t="inlineStr">
        <is>
          <t>MAXIMUS</t>
        </is>
      </c>
      <c r="F695" s="12" t="inlineStr">
        <is>
          <t>MAXIMUS 3 IN 1 EML 10L</t>
        </is>
      </c>
      <c r="G695" s="20" t="n">
        <v>40</v>
      </c>
      <c r="H695" s="14" t="n">
        <v>4548.27</v>
      </c>
      <c r="I695" s="15" t="n">
        <v>0.01547028770543981</v>
      </c>
    </row>
    <row r="696" ht="20" customHeight="1">
      <c r="A696" s="12" t="inlineStr">
        <is>
          <t>TITAN</t>
        </is>
      </c>
      <c r="B696" s="12" t="inlineStr">
        <is>
          <t>Noble paints &amp; hardware</t>
        </is>
      </c>
      <c r="C696" s="12" t="inlineStr">
        <is>
          <t>KNR - 1</t>
        </is>
      </c>
      <c r="D696" s="12" t="inlineStr">
        <is>
          <t>Emulsion</t>
        </is>
      </c>
      <c r="E696" s="12" t="inlineStr">
        <is>
          <t>MAXIMUS</t>
        </is>
      </c>
      <c r="F696" s="12" t="inlineStr">
        <is>
          <t>MAXIMUS 3 IN 1 EML 4L CASE</t>
        </is>
      </c>
      <c r="G696" s="20" t="n">
        <v>16</v>
      </c>
      <c r="H696" s="14" t="n">
        <v>3236</v>
      </c>
      <c r="I696" s="15" t="n">
        <v>0.01100678961776746</v>
      </c>
    </row>
    <row r="697" ht="20" customHeight="1">
      <c r="A697" s="12" t="inlineStr">
        <is>
          <t>TITAN</t>
        </is>
      </c>
      <c r="B697" s="12" t="inlineStr">
        <is>
          <t>Noble paints &amp; hardware</t>
        </is>
      </c>
      <c r="C697" s="12" t="inlineStr">
        <is>
          <t>KNR - 1</t>
        </is>
      </c>
      <c r="D697" s="12" t="inlineStr">
        <is>
          <t>Emulsion</t>
        </is>
      </c>
      <c r="E697" s="12" t="inlineStr">
        <is>
          <t>MAXIMUS</t>
        </is>
      </c>
      <c r="F697" s="12" t="inlineStr">
        <is>
          <t>MAXIMUS 3 IN 1 EML 1L CASE</t>
        </is>
      </c>
      <c r="G697" s="20" t="n">
        <v>6</v>
      </c>
      <c r="H697" s="14" t="n">
        <v>1329</v>
      </c>
      <c r="I697" s="15" t="n">
        <v>0.004520402781833423</v>
      </c>
    </row>
    <row r="698" ht="20" customHeight="1">
      <c r="A698" s="12" t="inlineStr">
        <is>
          <t>TITAN</t>
        </is>
      </c>
      <c r="B698" s="12" t="inlineStr">
        <is>
          <t>Noble paints &amp; hardware</t>
        </is>
      </c>
      <c r="C698" s="12" t="inlineStr">
        <is>
          <t>KNR - 1</t>
        </is>
      </c>
      <c r="D698" s="12" t="inlineStr">
        <is>
          <t>Emulsion</t>
        </is>
      </c>
      <c r="E698" s="12" t="inlineStr">
        <is>
          <t>MIRROR GREY</t>
        </is>
      </c>
      <c r="F698" s="12" t="inlineStr">
        <is>
          <t>TURBO MIRROR GREY EXT EMULSION 4LTRS CASE</t>
        </is>
      </c>
      <c r="G698" s="20" t="n">
        <v>32</v>
      </c>
      <c r="H698" s="14" t="n">
        <v>5682</v>
      </c>
      <c r="I698" s="15" t="n">
        <v>0.01932650760449775</v>
      </c>
    </row>
    <row r="699" ht="20" customHeight="1">
      <c r="A699" s="12" t="inlineStr">
        <is>
          <t>TITAN</t>
        </is>
      </c>
      <c r="B699" s="12" t="inlineStr">
        <is>
          <t>Noble paints &amp; hardware</t>
        </is>
      </c>
      <c r="C699" s="12" t="inlineStr">
        <is>
          <t>KNR - 1</t>
        </is>
      </c>
      <c r="D699" s="12" t="inlineStr">
        <is>
          <t>Emulsion</t>
        </is>
      </c>
      <c r="E699" s="12" t="inlineStr">
        <is>
          <t>MORE LIFE EXTERIOR EMULSION</t>
        </is>
      </c>
      <c r="F699" s="12" t="inlineStr">
        <is>
          <t>MORE LIFE EXT EML 1LTRS CASE</t>
        </is>
      </c>
      <c r="G699" s="20" t="n">
        <v>6</v>
      </c>
      <c r="H699" s="14" t="n">
        <v>0</v>
      </c>
      <c r="I699" s="15" t="n">
        <v>0</v>
      </c>
    </row>
    <row r="700" ht="20" customHeight="1">
      <c r="A700" s="12" t="inlineStr">
        <is>
          <t>TITAN</t>
        </is>
      </c>
      <c r="B700" s="12" t="inlineStr">
        <is>
          <t>Noble paints &amp; hardware</t>
        </is>
      </c>
      <c r="C700" s="12" t="inlineStr">
        <is>
          <t>KNR - 1</t>
        </is>
      </c>
      <c r="D700" s="12" t="inlineStr">
        <is>
          <t>Emulsion</t>
        </is>
      </c>
      <c r="E700" s="12" t="inlineStr">
        <is>
          <t>MORE LIFE EXTERIOR EMULSION</t>
        </is>
      </c>
      <c r="F700" s="12" t="inlineStr">
        <is>
          <t>MORE LIFE EXT EML WHITE 10 LTRS</t>
        </is>
      </c>
      <c r="G700" s="20" t="n">
        <v>20</v>
      </c>
      <c r="H700" s="14" t="n">
        <v>0</v>
      </c>
      <c r="I700" s="15" t="n">
        <v>0</v>
      </c>
    </row>
    <row r="701" ht="20" customHeight="1">
      <c r="A701" s="12" t="inlineStr">
        <is>
          <t>TITAN</t>
        </is>
      </c>
      <c r="B701" s="12" t="inlineStr">
        <is>
          <t>Noble paints &amp; hardware</t>
        </is>
      </c>
      <c r="C701" s="12" t="inlineStr">
        <is>
          <t>KNR - 1</t>
        </is>
      </c>
      <c r="D701" s="12" t="inlineStr">
        <is>
          <t>Emulsion</t>
        </is>
      </c>
      <c r="E701" s="12" t="inlineStr">
        <is>
          <t>Polythene Sheet</t>
        </is>
      </c>
      <c r="F701" s="12" t="inlineStr">
        <is>
          <t>Ezy Cover Polythene Sheet</t>
        </is>
      </c>
      <c r="G701" s="20" t="n">
        <v>10</v>
      </c>
      <c r="H701" s="14" t="n">
        <v>3152</v>
      </c>
      <c r="I701" s="15" t="n">
        <v>0.01072107567218883</v>
      </c>
    </row>
    <row r="702" ht="20" customHeight="1">
      <c r="A702" s="12" t="inlineStr">
        <is>
          <t>TITAN</t>
        </is>
      </c>
      <c r="B702" s="12" t="inlineStr">
        <is>
          <t>Orchid Hardwares</t>
        </is>
      </c>
      <c r="C702" s="12" t="inlineStr">
        <is>
          <t>KSRGD</t>
        </is>
      </c>
      <c r="D702" s="12" t="inlineStr">
        <is>
          <t>Primer</t>
        </is>
      </c>
      <c r="E702" s="12" t="inlineStr">
        <is>
          <t>EXT PRIMER</t>
        </is>
      </c>
      <c r="F702" s="12" t="inlineStr">
        <is>
          <t>SIGNATURE EXT PRIMER 20L</t>
        </is>
      </c>
      <c r="G702" s="20" t="n">
        <v>400</v>
      </c>
      <c r="H702" s="14" t="n">
        <v>39710</v>
      </c>
      <c r="I702" s="15" t="n">
        <v>0.1362134759823329</v>
      </c>
    </row>
    <row r="703" ht="20" customHeight="1">
      <c r="A703" s="12" t="inlineStr">
        <is>
          <t>TITAN</t>
        </is>
      </c>
      <c r="B703" s="12" t="inlineStr">
        <is>
          <t>Orchid Hardwares</t>
        </is>
      </c>
      <c r="C703" s="12" t="inlineStr">
        <is>
          <t>KSRGD</t>
        </is>
      </c>
      <c r="D703" s="12" t="inlineStr">
        <is>
          <t>Primer</t>
        </is>
      </c>
      <c r="E703" s="12" t="inlineStr">
        <is>
          <t>EXT PRIMER</t>
        </is>
      </c>
      <c r="F703" s="12" t="inlineStr">
        <is>
          <t>SIGNATURE EXT PRIMER 10L</t>
        </is>
      </c>
      <c r="G703" s="20" t="n">
        <v>100</v>
      </c>
      <c r="H703" s="14" t="n">
        <v>10212.5</v>
      </c>
      <c r="I703" s="15" t="n">
        <v>0.03503097767488227</v>
      </c>
    </row>
    <row r="704" ht="20" customHeight="1">
      <c r="A704" s="12" t="inlineStr">
        <is>
          <t>TITAN</t>
        </is>
      </c>
      <c r="B704" s="12" t="inlineStr">
        <is>
          <t>Orchid Hardwares</t>
        </is>
      </c>
      <c r="C704" s="12" t="inlineStr">
        <is>
          <t>KSRGD</t>
        </is>
      </c>
      <c r="D704" s="12" t="inlineStr">
        <is>
          <t>Primer</t>
        </is>
      </c>
      <c r="E704" s="12" t="inlineStr">
        <is>
          <t>EXT PRIMER</t>
        </is>
      </c>
      <c r="F704" s="12" t="inlineStr">
        <is>
          <t>SIGNATURE EXT PRIMERL 4 LTR CASE</t>
        </is>
      </c>
      <c r="G704" s="20" t="n">
        <v>48</v>
      </c>
      <c r="H704" s="14" t="n">
        <v>0</v>
      </c>
      <c r="I704" s="15" t="n">
        <v>0</v>
      </c>
    </row>
    <row r="705" ht="20" customHeight="1">
      <c r="A705" s="12" t="inlineStr">
        <is>
          <t>TITAN</t>
        </is>
      </c>
      <c r="B705" s="12" t="inlineStr">
        <is>
          <t>Orchid Hardwares</t>
        </is>
      </c>
      <c r="C705" s="12" t="inlineStr">
        <is>
          <t>KSRGD</t>
        </is>
      </c>
      <c r="D705" s="12" t="inlineStr">
        <is>
          <t>Emulsion</t>
        </is>
      </c>
      <c r="E705" s="12" t="inlineStr">
        <is>
          <t>Alpha-Ext Eml</t>
        </is>
      </c>
      <c r="F705" s="12" t="inlineStr">
        <is>
          <t>ALPHA EXT EML WHITE 20 LTRS</t>
        </is>
      </c>
      <c r="G705" s="20" t="n">
        <v>1060</v>
      </c>
      <c r="H705" s="14" t="n">
        <v>154948.8</v>
      </c>
      <c r="I705" s="15" t="n">
        <v>0.5315062867613021</v>
      </c>
    </row>
    <row r="706" ht="20" customHeight="1">
      <c r="A706" s="12" t="inlineStr">
        <is>
          <t>TITAN</t>
        </is>
      </c>
      <c r="B706" s="12" t="inlineStr">
        <is>
          <t>Orchid Hardwares</t>
        </is>
      </c>
      <c r="C706" s="12" t="inlineStr">
        <is>
          <t>KSRGD</t>
        </is>
      </c>
      <c r="D706" s="12" t="inlineStr">
        <is>
          <t>Emulsion</t>
        </is>
      </c>
      <c r="E706" s="12" t="inlineStr">
        <is>
          <t>Alpha-Ext Eml</t>
        </is>
      </c>
      <c r="F706" s="12" t="inlineStr">
        <is>
          <t>ALPHA EXT EML WHITE10 LTRS</t>
        </is>
      </c>
      <c r="G706" s="20" t="n">
        <v>300</v>
      </c>
      <c r="H706" s="14" t="n">
        <v>39877.56</v>
      </c>
      <c r="I706" s="15" t="n">
        <v>0.1367882412816429</v>
      </c>
    </row>
    <row r="707" ht="20" customHeight="1">
      <c r="A707" s="12" t="inlineStr">
        <is>
          <t>TITAN</t>
        </is>
      </c>
      <c r="B707" s="12" t="inlineStr">
        <is>
          <t>Orchid Hardwares</t>
        </is>
      </c>
      <c r="C707" s="12" t="inlineStr">
        <is>
          <t>KSRGD</t>
        </is>
      </c>
      <c r="D707" s="12" t="inlineStr">
        <is>
          <t>Emulsion</t>
        </is>
      </c>
      <c r="E707" s="12" t="inlineStr">
        <is>
          <t>Alpha-Ext Eml</t>
        </is>
      </c>
      <c r="F707" s="12" t="inlineStr">
        <is>
          <t>ALPHA EXT EML WHITE 4 LTRS CASE</t>
        </is>
      </c>
      <c r="G707" s="20" t="n">
        <v>112</v>
      </c>
      <c r="H707" s="14" t="n">
        <v>332</v>
      </c>
      <c r="I707" s="15" t="n">
        <v>0.001138828356236075</v>
      </c>
    </row>
    <row r="708" ht="20" customHeight="1">
      <c r="A708" s="12" t="inlineStr">
        <is>
          <t>TITAN</t>
        </is>
      </c>
      <c r="B708" s="12" t="inlineStr">
        <is>
          <t>Orchid Hardwares</t>
        </is>
      </c>
      <c r="C708" s="12" t="inlineStr">
        <is>
          <t>KSRGD</t>
        </is>
      </c>
      <c r="D708" s="12" t="inlineStr">
        <is>
          <t>Emulsion</t>
        </is>
      </c>
      <c r="E708" s="12" t="inlineStr">
        <is>
          <t>Alpha-Ext Eml</t>
        </is>
      </c>
      <c r="F708" s="12" t="inlineStr">
        <is>
          <t>ALPHA EXT EML WHITE 1 LTRS CASE</t>
        </is>
      </c>
      <c r="G708" s="20" t="n">
        <v>42</v>
      </c>
      <c r="H708" s="14" t="n">
        <v>0</v>
      </c>
      <c r="I708" s="15" t="n">
        <v>0</v>
      </c>
    </row>
    <row r="709" ht="20" customHeight="1">
      <c r="A709" s="12" t="inlineStr">
        <is>
          <t>TITAN</t>
        </is>
      </c>
      <c r="B709" s="12" t="inlineStr">
        <is>
          <t>Orchid Hardwares</t>
        </is>
      </c>
      <c r="C709" s="12" t="inlineStr">
        <is>
          <t>KSRGD</t>
        </is>
      </c>
      <c r="D709" s="12" t="inlineStr">
        <is>
          <t>Emulsion</t>
        </is>
      </c>
      <c r="E709" s="12" t="inlineStr">
        <is>
          <t>EPOXY BLACK</t>
        </is>
      </c>
      <c r="F709" s="12" t="inlineStr">
        <is>
          <t>PRESTIGE EPOXY BLACK 1 LTR CASE</t>
        </is>
      </c>
      <c r="G709" s="20" t="n">
        <v>6</v>
      </c>
      <c r="H709" s="14" t="n">
        <v>1890</v>
      </c>
      <c r="I709" s="15" t="n">
        <v>0.006483089136404161</v>
      </c>
    </row>
    <row r="710" ht="20" customHeight="1">
      <c r="A710" s="12" t="inlineStr">
        <is>
          <t>TITAN</t>
        </is>
      </c>
      <c r="B710" s="12" t="inlineStr">
        <is>
          <t>Orchid Hardwares</t>
        </is>
      </c>
      <c r="C710" s="12" t="inlineStr">
        <is>
          <t>KSRGD</t>
        </is>
      </c>
      <c r="D710" s="12" t="inlineStr">
        <is>
          <t>Emulsion</t>
        </is>
      </c>
      <c r="E710" s="12" t="inlineStr">
        <is>
          <t>EPOXY BLACK</t>
        </is>
      </c>
      <c r="F710" s="12" t="inlineStr">
        <is>
          <t>PRESTIGE EPOXY BLACK 500ML CASE</t>
        </is>
      </c>
      <c r="G710" s="20" t="n">
        <v>3</v>
      </c>
      <c r="H710" s="14" t="n">
        <v>0</v>
      </c>
      <c r="I710" s="15" t="n">
        <v>0</v>
      </c>
    </row>
    <row r="711" ht="20" customHeight="1">
      <c r="A711" s="12" t="inlineStr">
        <is>
          <t>TITAN</t>
        </is>
      </c>
      <c r="B711" s="12" t="inlineStr">
        <is>
          <t>Orchid Hardwares</t>
        </is>
      </c>
      <c r="C711" s="12" t="inlineStr">
        <is>
          <t>KSRGD</t>
        </is>
      </c>
      <c r="D711" s="12" t="inlineStr">
        <is>
          <t>Emulsion</t>
        </is>
      </c>
      <c r="E711" s="12" t="inlineStr">
        <is>
          <t>EPOXY GREY</t>
        </is>
      </c>
      <c r="F711" s="12" t="inlineStr">
        <is>
          <t>PRESTIGE EPOXY GREY 1 LTR CASE</t>
        </is>
      </c>
      <c r="G711" s="20" t="n">
        <v>66</v>
      </c>
      <c r="H711" s="14" t="n">
        <v>19350</v>
      </c>
      <c r="I711" s="15" t="n">
        <v>0.06637448401556641</v>
      </c>
    </row>
    <row r="712" ht="20" customHeight="1">
      <c r="A712" s="12" t="inlineStr">
        <is>
          <t>TITAN</t>
        </is>
      </c>
      <c r="B712" s="12" t="inlineStr">
        <is>
          <t>Orchid Hardwares</t>
        </is>
      </c>
      <c r="C712" s="12" t="inlineStr">
        <is>
          <t>KSRGD</t>
        </is>
      </c>
      <c r="D712" s="12" t="inlineStr">
        <is>
          <t>Emulsion</t>
        </is>
      </c>
      <c r="E712" s="12" t="inlineStr">
        <is>
          <t>EPOXY GREY</t>
        </is>
      </c>
      <c r="F712" s="12" t="inlineStr">
        <is>
          <t>PRESTIGE EPOXY GREY 500ML CASE</t>
        </is>
      </c>
      <c r="G712" s="20" t="n">
        <v>15</v>
      </c>
      <c r="H712" s="14" t="n">
        <v>0</v>
      </c>
      <c r="I712" s="15" t="n">
        <v>0</v>
      </c>
    </row>
    <row r="713" ht="20" customHeight="1">
      <c r="A713" s="12" t="inlineStr">
        <is>
          <t>TITAN</t>
        </is>
      </c>
      <c r="B713" s="12" t="inlineStr">
        <is>
          <t>Orchid Hardwares</t>
        </is>
      </c>
      <c r="C713" s="12" t="inlineStr">
        <is>
          <t>KSRGD</t>
        </is>
      </c>
      <c r="D713" s="12" t="inlineStr">
        <is>
          <t>Emulsion</t>
        </is>
      </c>
      <c r="E713" s="12" t="inlineStr">
        <is>
          <t>PRIDE EPOXY BLACK</t>
        </is>
      </c>
      <c r="F713" s="12" t="inlineStr">
        <is>
          <t>PRIDE EPOXY BLACK 1 LTR CASE</t>
        </is>
      </c>
      <c r="G713" s="20" t="n">
        <v>18</v>
      </c>
      <c r="H713" s="14" t="n">
        <v>3795.57</v>
      </c>
      <c r="I713" s="15" t="n">
        <v>0.01301958657855108</v>
      </c>
    </row>
    <row r="714" ht="20" customHeight="1">
      <c r="A714" s="12" t="inlineStr">
        <is>
          <t>TITAN</t>
        </is>
      </c>
      <c r="B714" s="12" t="inlineStr">
        <is>
          <t>Orchid Hardwares</t>
        </is>
      </c>
      <c r="C714" s="12" t="inlineStr">
        <is>
          <t>KSRGD</t>
        </is>
      </c>
      <c r="D714" s="12" t="inlineStr">
        <is>
          <t>Emulsion</t>
        </is>
      </c>
      <c r="E714" s="12" t="inlineStr">
        <is>
          <t>PRIDE EPOXY BLACK</t>
        </is>
      </c>
      <c r="F714" s="12" t="inlineStr">
        <is>
          <t>PRIDE EPOXY BLACK 500ML CASE</t>
        </is>
      </c>
      <c r="G714" s="20" t="n">
        <v>9</v>
      </c>
      <c r="H714" s="14" t="n">
        <v>2052.54</v>
      </c>
      <c r="I714" s="15" t="n">
        <v>0.007040634802134919</v>
      </c>
    </row>
    <row r="715" ht="20" customHeight="1">
      <c r="A715" s="12" t="inlineStr">
        <is>
          <t>TITAN</t>
        </is>
      </c>
      <c r="B715" s="12" t="inlineStr">
        <is>
          <t>Orchid Hardwares</t>
        </is>
      </c>
      <c r="C715" s="12" t="inlineStr">
        <is>
          <t>KSRGD</t>
        </is>
      </c>
      <c r="D715" s="12" t="inlineStr">
        <is>
          <t>Emulsion</t>
        </is>
      </c>
      <c r="E715" s="12" t="inlineStr">
        <is>
          <t>PRIDE EPOXY GREY</t>
        </is>
      </c>
      <c r="F715" s="12" t="inlineStr">
        <is>
          <t>PRIDE EPOXY GREY 1 LTR CASE</t>
        </is>
      </c>
      <c r="G715" s="20" t="n">
        <v>48</v>
      </c>
      <c r="H715" s="14" t="n">
        <v>10121.5</v>
      </c>
      <c r="I715" s="15" t="n">
        <v>0.03471882893868503</v>
      </c>
    </row>
    <row r="716" ht="20" customHeight="1">
      <c r="A716" s="12" t="inlineStr">
        <is>
          <t>TITAN</t>
        </is>
      </c>
      <c r="B716" s="12" t="inlineStr">
        <is>
          <t>Orchid Hardwares</t>
        </is>
      </c>
      <c r="C716" s="12" t="inlineStr">
        <is>
          <t>KSRGD</t>
        </is>
      </c>
      <c r="D716" s="12" t="inlineStr">
        <is>
          <t>Emulsion</t>
        </is>
      </c>
      <c r="E716" s="12" t="inlineStr">
        <is>
          <t>PRIDE EPOXY GREY</t>
        </is>
      </c>
      <c r="F716" s="12" t="inlineStr">
        <is>
          <t>PRIDE EPOXY GREY 4 LTR CASE</t>
        </is>
      </c>
      <c r="G716" s="20" t="n">
        <v>16</v>
      </c>
      <c r="H716" s="14" t="n">
        <v>3348.5</v>
      </c>
      <c r="I716" s="15" t="n">
        <v>0.01148604443029065</v>
      </c>
    </row>
    <row r="717" ht="20" customHeight="1">
      <c r="A717" s="12" t="inlineStr">
        <is>
          <t>TITAN</t>
        </is>
      </c>
      <c r="B717" s="12" t="inlineStr">
        <is>
          <t>Orchid Hardwares</t>
        </is>
      </c>
      <c r="C717" s="12" t="inlineStr">
        <is>
          <t>KSRGD</t>
        </is>
      </c>
      <c r="D717" s="12" t="inlineStr">
        <is>
          <t>Emulsion</t>
        </is>
      </c>
      <c r="E717" s="12" t="inlineStr">
        <is>
          <t>PRIDE EPOXY GREY</t>
        </is>
      </c>
      <c r="F717" s="12" t="inlineStr">
        <is>
          <t>PRIDE EPOXY GREY 500ML CASE</t>
        </is>
      </c>
      <c r="G717" s="20" t="n">
        <v>12</v>
      </c>
      <c r="H717" s="14" t="n">
        <v>2736.72</v>
      </c>
      <c r="I717" s="15" t="n">
        <v>0.009387513069513225</v>
      </c>
    </row>
    <row r="718" ht="20" customHeight="1">
      <c r="A718" s="12" t="inlineStr">
        <is>
          <t>TITAN</t>
        </is>
      </c>
      <c r="B718" s="12" t="inlineStr">
        <is>
          <t>Orchid Hardwares</t>
        </is>
      </c>
      <c r="C718" s="12" t="inlineStr">
        <is>
          <t>KSRGD</t>
        </is>
      </c>
      <c r="D718" s="12" t="inlineStr">
        <is>
          <t>Emulsion</t>
        </is>
      </c>
      <c r="E718" s="12" t="inlineStr">
        <is>
          <t>Polythene Sheet</t>
        </is>
      </c>
      <c r="F718" s="12" t="inlineStr">
        <is>
          <t>Ezy Cover Polythene Sheet</t>
        </is>
      </c>
      <c r="G718" s="20" t="n">
        <v>10</v>
      </c>
      <c r="H718" s="14" t="n">
        <v>3152</v>
      </c>
      <c r="I718" s="15" t="n">
        <v>0.01081200897245816</v>
      </c>
    </row>
    <row r="719" ht="20" customHeight="1">
      <c r="A719" s="12" t="inlineStr">
        <is>
          <t>TITAN</t>
        </is>
      </c>
      <c r="B719" s="12" t="inlineStr">
        <is>
          <t>Orchid Hardwares</t>
        </is>
      </c>
      <c r="C719" s="12" t="inlineStr">
        <is>
          <t>KSRGD</t>
        </is>
      </c>
      <c r="D719" s="12" t="inlineStr">
        <is>
          <t>Others</t>
        </is>
      </c>
      <c r="E719" s="12" t="inlineStr">
        <is>
          <t>(blank)</t>
        </is>
      </c>
      <c r="F719" s="12" t="inlineStr">
        <is>
          <t>Clip Umbrella-2026</t>
        </is>
      </c>
      <c r="G719" s="20" t="n">
        <v>0</v>
      </c>
      <c r="H719" s="14" t="n">
        <v>0</v>
      </c>
      <c r="I719" s="15" t="n">
        <v>0</v>
      </c>
    </row>
    <row r="720" ht="20" customHeight="1">
      <c r="A720" s="12" t="inlineStr">
        <is>
          <t>TITAN</t>
        </is>
      </c>
      <c r="B720" s="12" t="inlineStr">
        <is>
          <t>Orchid Hardwares</t>
        </is>
      </c>
      <c r="C720" s="12" t="inlineStr">
        <is>
          <t>KSRGD</t>
        </is>
      </c>
      <c r="D720" s="12" t="inlineStr">
        <is>
          <t>Others</t>
        </is>
      </c>
      <c r="E720" s="12" t="inlineStr">
        <is>
          <t>(blank)</t>
        </is>
      </c>
      <c r="F720" s="12" t="inlineStr">
        <is>
          <t>Onam Kit 2026</t>
        </is>
      </c>
      <c r="G720" s="20" t="n">
        <v>0</v>
      </c>
      <c r="H720" s="14" t="n">
        <v>0</v>
      </c>
      <c r="I720" s="15" t="n">
        <v>0</v>
      </c>
    </row>
    <row r="721" ht="20" customHeight="1">
      <c r="A721" s="12" t="inlineStr">
        <is>
          <t>TITAN</t>
        </is>
      </c>
      <c r="B721" s="12" t="inlineStr">
        <is>
          <t>PTK traders</t>
        </is>
      </c>
      <c r="C721" s="12" t="inlineStr">
        <is>
          <t>CLT - 2</t>
        </is>
      </c>
      <c r="D721" s="12" t="inlineStr">
        <is>
          <t>Primer</t>
        </is>
      </c>
      <c r="E721" s="12" t="inlineStr">
        <is>
          <t>ADD-ON PRIMER</t>
        </is>
      </c>
      <c r="F721" s="12" t="inlineStr">
        <is>
          <t>ADD-ON  PRIMER 20 LTRS</t>
        </is>
      </c>
      <c r="G721" s="20" t="n">
        <v>300</v>
      </c>
      <c r="H721" s="14" t="n">
        <v>22860</v>
      </c>
      <c r="I721" s="15" t="n">
        <v>0.02885083526260147</v>
      </c>
    </row>
    <row r="722" ht="20" customHeight="1">
      <c r="A722" s="12" t="inlineStr">
        <is>
          <t>TITAN</t>
        </is>
      </c>
      <c r="B722" s="12" t="inlineStr">
        <is>
          <t>PTK traders</t>
        </is>
      </c>
      <c r="C722" s="12" t="inlineStr">
        <is>
          <t>CLT - 2</t>
        </is>
      </c>
      <c r="D722" s="12" t="inlineStr">
        <is>
          <t>Primer</t>
        </is>
      </c>
      <c r="E722" s="12" t="inlineStr">
        <is>
          <t>ADD-ON PRIMER</t>
        </is>
      </c>
      <c r="F722" s="12" t="inlineStr">
        <is>
          <t>ADD-ON PRIMER 10 LTRS</t>
        </is>
      </c>
      <c r="G722" s="20" t="n">
        <v>210</v>
      </c>
      <c r="H722" s="14" t="n">
        <v>11550</v>
      </c>
      <c r="I722" s="15" t="n">
        <v>0.01457686558543513</v>
      </c>
    </row>
    <row r="723" ht="20" customHeight="1">
      <c r="A723" s="12" t="inlineStr">
        <is>
          <t>TITAN</t>
        </is>
      </c>
      <c r="B723" s="12" t="inlineStr">
        <is>
          <t>PTK traders</t>
        </is>
      </c>
      <c r="C723" s="12" t="inlineStr">
        <is>
          <t>CLT - 2</t>
        </is>
      </c>
      <c r="D723" s="12" t="inlineStr">
        <is>
          <t>Primer</t>
        </is>
      </c>
      <c r="E723" s="12" t="inlineStr">
        <is>
          <t>ADD-ON PRIMER</t>
        </is>
      </c>
      <c r="F723" s="12" t="inlineStr">
        <is>
          <t>ADD-ON PRIMER 4LTRS CASE</t>
        </is>
      </c>
      <c r="G723" s="20" t="n">
        <v>128</v>
      </c>
      <c r="H723" s="14" t="n">
        <v>9951</v>
      </c>
      <c r="I723" s="15" t="n">
        <v>0.01255882159659437</v>
      </c>
    </row>
    <row r="724" ht="20" customHeight="1">
      <c r="A724" s="12" t="inlineStr">
        <is>
          <t>TITAN</t>
        </is>
      </c>
      <c r="B724" s="12" t="inlineStr">
        <is>
          <t>PTK traders</t>
        </is>
      </c>
      <c r="C724" s="12" t="inlineStr">
        <is>
          <t>CLT - 2</t>
        </is>
      </c>
      <c r="D724" s="12" t="inlineStr">
        <is>
          <t>Primer</t>
        </is>
      </c>
      <c r="E724" s="12" t="inlineStr">
        <is>
          <t>ADD-ON PRIMER</t>
        </is>
      </c>
      <c r="F724" s="12" t="inlineStr">
        <is>
          <t>ADD-ON PRIMER 1 LTRS CASE</t>
        </is>
      </c>
      <c r="G724" s="20" t="n">
        <v>42</v>
      </c>
      <c r="H724" s="14" t="n">
        <v>3817</v>
      </c>
      <c r="I724" s="15" t="n">
        <v>0.004817307007758086</v>
      </c>
    </row>
    <row r="725" ht="20" customHeight="1">
      <c r="A725" s="12" t="inlineStr">
        <is>
          <t>TITAN</t>
        </is>
      </c>
      <c r="B725" s="12" t="inlineStr">
        <is>
          <t>PTK traders</t>
        </is>
      </c>
      <c r="C725" s="12" t="inlineStr">
        <is>
          <t>CLT - 2</t>
        </is>
      </c>
      <c r="D725" s="12" t="inlineStr">
        <is>
          <t>Primer</t>
        </is>
      </c>
      <c r="E725" s="12" t="inlineStr">
        <is>
          <t>EXT PRIMER</t>
        </is>
      </c>
      <c r="F725" s="12" t="inlineStr">
        <is>
          <t>SIGNATURE EXT PRIMER 20L</t>
        </is>
      </c>
      <c r="G725" s="20" t="n">
        <v>820</v>
      </c>
      <c r="H725" s="14" t="n">
        <v>90251.3</v>
      </c>
      <c r="I725" s="15" t="n">
        <v>0.1139031228580763</v>
      </c>
    </row>
    <row r="726" ht="20" customHeight="1">
      <c r="A726" s="12" t="inlineStr">
        <is>
          <t>TITAN</t>
        </is>
      </c>
      <c r="B726" s="12" t="inlineStr">
        <is>
          <t>PTK traders</t>
        </is>
      </c>
      <c r="C726" s="12" t="inlineStr">
        <is>
          <t>CLT - 2</t>
        </is>
      </c>
      <c r="D726" s="12" t="inlineStr">
        <is>
          <t>Primer</t>
        </is>
      </c>
      <c r="E726" s="12" t="inlineStr">
        <is>
          <t>EXT PRIMER</t>
        </is>
      </c>
      <c r="F726" s="12" t="inlineStr">
        <is>
          <t>SIGNATURE EXT PRIMER 10L</t>
        </is>
      </c>
      <c r="G726" s="20" t="n">
        <v>300</v>
      </c>
      <c r="H726" s="14" t="n">
        <v>13852.07</v>
      </c>
      <c r="I726" s="15" t="n">
        <v>0.01748223051688644</v>
      </c>
    </row>
    <row r="727" ht="20" customHeight="1">
      <c r="A727" s="12" t="inlineStr">
        <is>
          <t>TITAN</t>
        </is>
      </c>
      <c r="B727" s="12" t="inlineStr">
        <is>
          <t>PTK traders</t>
        </is>
      </c>
      <c r="C727" s="12" t="inlineStr">
        <is>
          <t>CLT - 2</t>
        </is>
      </c>
      <c r="D727" s="12" t="inlineStr">
        <is>
          <t>Primer</t>
        </is>
      </c>
      <c r="E727" s="12" t="inlineStr">
        <is>
          <t>EXT PRIMER</t>
        </is>
      </c>
      <c r="F727" s="12" t="inlineStr">
        <is>
          <t>SIGNATURE EXT PRIMERL 4 LTR CASE</t>
        </is>
      </c>
      <c r="G727" s="20" t="n">
        <v>64</v>
      </c>
      <c r="H727" s="14" t="n">
        <v>7980</v>
      </c>
      <c r="I727" s="15" t="n">
        <v>0.010071288949937</v>
      </c>
    </row>
    <row r="728" ht="20" customHeight="1">
      <c r="A728" s="12" t="inlineStr">
        <is>
          <t>TITAN</t>
        </is>
      </c>
      <c r="B728" s="12" t="inlineStr">
        <is>
          <t>PTK traders</t>
        </is>
      </c>
      <c r="C728" s="12" t="inlineStr">
        <is>
          <t>CLT - 2</t>
        </is>
      </c>
      <c r="D728" s="12" t="inlineStr">
        <is>
          <t>Primer</t>
        </is>
      </c>
      <c r="E728" s="12" t="inlineStr">
        <is>
          <t>EXT PRIMER</t>
        </is>
      </c>
      <c r="F728" s="12" t="inlineStr">
        <is>
          <t>SIGNATURE EXT PRIMER 1L CASE</t>
        </is>
      </c>
      <c r="G728" s="20" t="n">
        <v>36</v>
      </c>
      <c r="H728" s="14" t="n">
        <v>5058</v>
      </c>
      <c r="I728" s="15" t="n">
        <v>0.006383531266764579</v>
      </c>
    </row>
    <row r="729" ht="20" customHeight="1">
      <c r="A729" s="12" t="inlineStr">
        <is>
          <t>TITAN</t>
        </is>
      </c>
      <c r="B729" s="12" t="inlineStr">
        <is>
          <t>PTK traders</t>
        </is>
      </c>
      <c r="C729" s="12" t="inlineStr">
        <is>
          <t>CLT - 2</t>
        </is>
      </c>
      <c r="D729" s="12" t="inlineStr">
        <is>
          <t>Emulsion</t>
        </is>
      </c>
      <c r="E729" s="12" t="inlineStr">
        <is>
          <t>Alpha Titanium</t>
        </is>
      </c>
      <c r="F729" s="12" t="inlineStr">
        <is>
          <t>ALPHA TITANIUM+ EXT EML WHITE 20 LTRS</t>
        </is>
      </c>
      <c r="G729" s="20" t="n">
        <v>600</v>
      </c>
      <c r="H729" s="14" t="n">
        <v>113459.66</v>
      </c>
      <c r="I729" s="15" t="n">
        <v>0.1431936115315299</v>
      </c>
    </row>
    <row r="730" ht="20" customHeight="1">
      <c r="A730" s="12" t="inlineStr">
        <is>
          <t>TITAN</t>
        </is>
      </c>
      <c r="B730" s="12" t="inlineStr">
        <is>
          <t>PTK traders</t>
        </is>
      </c>
      <c r="C730" s="12" t="inlineStr">
        <is>
          <t>CLT - 2</t>
        </is>
      </c>
      <c r="D730" s="12" t="inlineStr">
        <is>
          <t>Emulsion</t>
        </is>
      </c>
      <c r="E730" s="12" t="inlineStr">
        <is>
          <t>Alpha Titanium</t>
        </is>
      </c>
      <c r="F730" s="12" t="inlineStr">
        <is>
          <t>ALPHA TITANIUM+ EXT EML WHITE 10 LITRS</t>
        </is>
      </c>
      <c r="G730" s="20" t="n">
        <v>170</v>
      </c>
      <c r="H730" s="14" t="n">
        <v>33734.03</v>
      </c>
      <c r="I730" s="15" t="n">
        <v>0.04257458190173474</v>
      </c>
    </row>
    <row r="731" ht="20" customHeight="1">
      <c r="A731" s="12" t="inlineStr">
        <is>
          <t>TITAN</t>
        </is>
      </c>
      <c r="B731" s="12" t="inlineStr">
        <is>
          <t>PTK traders</t>
        </is>
      </c>
      <c r="C731" s="12" t="inlineStr">
        <is>
          <t>CLT - 2</t>
        </is>
      </c>
      <c r="D731" s="12" t="inlineStr">
        <is>
          <t>Emulsion</t>
        </is>
      </c>
      <c r="E731" s="12" t="inlineStr">
        <is>
          <t>Alpha-Ext Eml</t>
        </is>
      </c>
      <c r="F731" s="12" t="inlineStr">
        <is>
          <t>ALPHA EXT EML WHITE 20 LTRS</t>
        </is>
      </c>
      <c r="G731" s="20" t="n">
        <v>740</v>
      </c>
      <c r="H731" s="14" t="n">
        <v>96008.55</v>
      </c>
      <c r="I731" s="15" t="n">
        <v>0.1211691539742448</v>
      </c>
    </row>
    <row r="732" ht="20" customHeight="1">
      <c r="A732" s="12" t="inlineStr">
        <is>
          <t>TITAN</t>
        </is>
      </c>
      <c r="B732" s="12" t="inlineStr">
        <is>
          <t>PTK traders</t>
        </is>
      </c>
      <c r="C732" s="12" t="inlineStr">
        <is>
          <t>CLT - 2</t>
        </is>
      </c>
      <c r="D732" s="12" t="inlineStr">
        <is>
          <t>Emulsion</t>
        </is>
      </c>
      <c r="E732" s="12" t="inlineStr">
        <is>
          <t>Alpha-Ext Eml</t>
        </is>
      </c>
      <c r="F732" s="12" t="inlineStr">
        <is>
          <t>ALPHA EXT EML WHITE10 LTRS</t>
        </is>
      </c>
      <c r="G732" s="20" t="n">
        <v>250</v>
      </c>
      <c r="H732" s="14" t="n">
        <v>37625</v>
      </c>
      <c r="I732" s="15" t="n">
        <v>0.04748524395255383</v>
      </c>
    </row>
    <row r="733" ht="20" customHeight="1">
      <c r="A733" s="12" t="inlineStr">
        <is>
          <t>TITAN</t>
        </is>
      </c>
      <c r="B733" s="12" t="inlineStr">
        <is>
          <t>PTK traders</t>
        </is>
      </c>
      <c r="C733" s="12" t="inlineStr">
        <is>
          <t>CLT - 2</t>
        </is>
      </c>
      <c r="D733" s="12" t="inlineStr">
        <is>
          <t>Emulsion</t>
        </is>
      </c>
      <c r="E733" s="12" t="inlineStr">
        <is>
          <t>Alpha-Ext Eml</t>
        </is>
      </c>
      <c r="F733" s="12" t="inlineStr">
        <is>
          <t>ALPHA EXT EML WHITE 4 LTRS CASE</t>
        </is>
      </c>
      <c r="G733" s="20" t="n">
        <v>80</v>
      </c>
      <c r="H733" s="14" t="n">
        <v>12160</v>
      </c>
      <c r="I733" s="15" t="n">
        <v>0.01534672601895162</v>
      </c>
    </row>
    <row r="734" ht="20" customHeight="1">
      <c r="A734" s="12" t="inlineStr">
        <is>
          <t>TITAN</t>
        </is>
      </c>
      <c r="B734" s="12" t="inlineStr">
        <is>
          <t>PTK traders</t>
        </is>
      </c>
      <c r="C734" s="12" t="inlineStr">
        <is>
          <t>CLT - 2</t>
        </is>
      </c>
      <c r="D734" s="12" t="inlineStr">
        <is>
          <t>Emulsion</t>
        </is>
      </c>
      <c r="E734" s="12" t="inlineStr">
        <is>
          <t>Alpha-Ext Eml</t>
        </is>
      </c>
      <c r="F734" s="12" t="inlineStr">
        <is>
          <t>ALPHA EXT EML WHITE 1 LTRS CASE</t>
        </is>
      </c>
      <c r="G734" s="20" t="n">
        <v>30</v>
      </c>
      <c r="H734" s="14" t="n">
        <v>4620</v>
      </c>
      <c r="I734" s="15" t="n">
        <v>0.005830746234174051</v>
      </c>
    </row>
    <row r="735" ht="20" customHeight="1">
      <c r="A735" s="12" t="inlineStr">
        <is>
          <t>TITAN</t>
        </is>
      </c>
      <c r="B735" s="12" t="inlineStr">
        <is>
          <t>PTK traders</t>
        </is>
      </c>
      <c r="C735" s="12" t="inlineStr">
        <is>
          <t>CLT - 2</t>
        </is>
      </c>
      <c r="D735" s="12" t="inlineStr">
        <is>
          <t>Emulsion</t>
        </is>
      </c>
      <c r="E735" s="12" t="inlineStr">
        <is>
          <t>EPOXY BLACK</t>
        </is>
      </c>
      <c r="F735" s="12" t="inlineStr">
        <is>
          <t>PRESTIGE EPOXY BLACK 1 LTR CASE</t>
        </is>
      </c>
      <c r="G735" s="20" t="n">
        <v>96</v>
      </c>
      <c r="H735" s="14" t="n">
        <v>18900</v>
      </c>
      <c r="I735" s="15" t="n">
        <v>0.02385305277616658</v>
      </c>
    </row>
    <row r="736" ht="20" customHeight="1">
      <c r="A736" s="12" t="inlineStr">
        <is>
          <t>TITAN</t>
        </is>
      </c>
      <c r="B736" s="12" t="inlineStr">
        <is>
          <t>PTK traders</t>
        </is>
      </c>
      <c r="C736" s="12" t="inlineStr">
        <is>
          <t>CLT - 2</t>
        </is>
      </c>
      <c r="D736" s="12" t="inlineStr">
        <is>
          <t>Emulsion</t>
        </is>
      </c>
      <c r="E736" s="12" t="inlineStr">
        <is>
          <t>EPOXY BLACK</t>
        </is>
      </c>
      <c r="F736" s="12" t="inlineStr">
        <is>
          <t>PRESTIGE EPOXY BLACK 500ML CASE</t>
        </is>
      </c>
      <c r="G736" s="20" t="n">
        <v>18</v>
      </c>
      <c r="H736" s="14" t="n">
        <v>5250</v>
      </c>
      <c r="I736" s="15" t="n">
        <v>0.006625847993379604</v>
      </c>
    </row>
    <row r="737" ht="20" customHeight="1">
      <c r="A737" s="12" t="inlineStr">
        <is>
          <t>TITAN</t>
        </is>
      </c>
      <c r="B737" s="12" t="inlineStr">
        <is>
          <t>PTK traders</t>
        </is>
      </c>
      <c r="C737" s="12" t="inlineStr">
        <is>
          <t>CLT - 2</t>
        </is>
      </c>
      <c r="D737" s="12" t="inlineStr">
        <is>
          <t>Emulsion</t>
        </is>
      </c>
      <c r="E737" s="12" t="inlineStr">
        <is>
          <t>EPOXY GREY</t>
        </is>
      </c>
      <c r="F737" s="12" t="inlineStr">
        <is>
          <t>PRESTIGE EPOXY GREY 1 LTR CASE</t>
        </is>
      </c>
      <c r="G737" s="20" t="n">
        <v>180</v>
      </c>
      <c r="H737" s="14" t="n">
        <v>50197.2</v>
      </c>
      <c r="I737" s="15" t="n">
        <v>0.06335219369395707</v>
      </c>
    </row>
    <row r="738" ht="20" customHeight="1">
      <c r="A738" s="12" t="inlineStr">
        <is>
          <t>TITAN</t>
        </is>
      </c>
      <c r="B738" s="12" t="inlineStr">
        <is>
          <t>PTK traders</t>
        </is>
      </c>
      <c r="C738" s="12" t="inlineStr">
        <is>
          <t>CLT - 2</t>
        </is>
      </c>
      <c r="D738" s="12" t="inlineStr">
        <is>
          <t>Emulsion</t>
        </is>
      </c>
      <c r="E738" s="12" t="inlineStr">
        <is>
          <t>EPOXY GREY</t>
        </is>
      </c>
      <c r="F738" s="12" t="inlineStr">
        <is>
          <t>PRESTIGE EPOXY GREY 500ML CASE</t>
        </is>
      </c>
      <c r="G738" s="20" t="n">
        <v>27</v>
      </c>
      <c r="H738" s="14" t="n">
        <v>9750</v>
      </c>
      <c r="I738" s="15" t="n">
        <v>0.01230514627341926</v>
      </c>
    </row>
    <row r="739" ht="20" customHeight="1">
      <c r="A739" s="12" t="inlineStr">
        <is>
          <t>TITAN</t>
        </is>
      </c>
      <c r="B739" s="12" t="inlineStr">
        <is>
          <t>PTK traders</t>
        </is>
      </c>
      <c r="C739" s="12" t="inlineStr">
        <is>
          <t>CLT - 2</t>
        </is>
      </c>
      <c r="D739" s="12" t="inlineStr">
        <is>
          <t>Emulsion</t>
        </is>
      </c>
      <c r="E739" s="12" t="inlineStr">
        <is>
          <t>EPOXY GREY</t>
        </is>
      </c>
      <c r="F739" s="12" t="inlineStr">
        <is>
          <t>PRESTIGE EPOXY GREY 4 LTR CASE</t>
        </is>
      </c>
      <c r="G739" s="20" t="n">
        <v>16</v>
      </c>
      <c r="H739" s="14" t="n">
        <v>5396</v>
      </c>
      <c r="I739" s="15" t="n">
        <v>0.00681010967090978</v>
      </c>
    </row>
    <row r="740" ht="20" customHeight="1">
      <c r="A740" s="12" t="inlineStr">
        <is>
          <t>TITAN</t>
        </is>
      </c>
      <c r="B740" s="12" t="inlineStr">
        <is>
          <t>PTK traders</t>
        </is>
      </c>
      <c r="C740" s="12" t="inlineStr">
        <is>
          <t>CLT - 2</t>
        </is>
      </c>
      <c r="D740" s="12" t="inlineStr">
        <is>
          <t>Emulsion</t>
        </is>
      </c>
      <c r="E740" s="12" t="inlineStr">
        <is>
          <t>EXTRA LIFE</t>
        </is>
      </c>
      <c r="F740" s="12" t="inlineStr">
        <is>
          <t>EXTRA LIFE PREMIUM EXT EML 20L</t>
        </is>
      </c>
      <c r="G740" s="20" t="n">
        <v>60</v>
      </c>
      <c r="H740" s="14" t="n">
        <v>18150</v>
      </c>
      <c r="I740" s="15" t="n">
        <v>0.02290650306282663</v>
      </c>
    </row>
    <row r="741" ht="20" customHeight="1">
      <c r="A741" s="12" t="inlineStr">
        <is>
          <t>TITAN</t>
        </is>
      </c>
      <c r="B741" s="12" t="inlineStr">
        <is>
          <t>PTK traders</t>
        </is>
      </c>
      <c r="C741" s="12" t="inlineStr">
        <is>
          <t>CLT - 2</t>
        </is>
      </c>
      <c r="D741" s="12" t="inlineStr">
        <is>
          <t>Emulsion</t>
        </is>
      </c>
      <c r="E741" s="12" t="inlineStr">
        <is>
          <t>EXTRA LIFE</t>
        </is>
      </c>
      <c r="F741" s="12" t="inlineStr">
        <is>
          <t>EXTRA LIFE PREMIUM EXT EML 10L</t>
        </is>
      </c>
      <c r="G741" s="20" t="n">
        <v>20</v>
      </c>
      <c r="H741" s="14" t="n">
        <v>6250</v>
      </c>
      <c r="I741" s="15" t="n">
        <v>0.007887914277832862</v>
      </c>
    </row>
    <row r="742" ht="20" customHeight="1">
      <c r="A742" s="12" t="inlineStr">
        <is>
          <t>TITAN</t>
        </is>
      </c>
      <c r="B742" s="12" t="inlineStr">
        <is>
          <t>PTK traders</t>
        </is>
      </c>
      <c r="C742" s="12" t="inlineStr">
        <is>
          <t>CLT - 2</t>
        </is>
      </c>
      <c r="D742" s="12" t="inlineStr">
        <is>
          <t>Emulsion</t>
        </is>
      </c>
      <c r="E742" s="12" t="inlineStr">
        <is>
          <t>MAXIMUS</t>
        </is>
      </c>
      <c r="F742" s="12" t="inlineStr">
        <is>
          <t>MAXIMUS 3 IN 1 EML 20L</t>
        </is>
      </c>
      <c r="G742" s="20" t="n">
        <v>620</v>
      </c>
      <c r="H742" s="14" t="n">
        <v>102976.65</v>
      </c>
      <c r="I742" s="15" t="n">
        <v>0.1299633580509436</v>
      </c>
    </row>
    <row r="743" ht="20" customHeight="1">
      <c r="A743" s="12" t="inlineStr">
        <is>
          <t>TITAN</t>
        </is>
      </c>
      <c r="B743" s="12" t="inlineStr">
        <is>
          <t>PTK traders</t>
        </is>
      </c>
      <c r="C743" s="12" t="inlineStr">
        <is>
          <t>CLT - 2</t>
        </is>
      </c>
      <c r="D743" s="12" t="inlineStr">
        <is>
          <t>Emulsion</t>
        </is>
      </c>
      <c r="E743" s="12" t="inlineStr">
        <is>
          <t>MAXIMUS</t>
        </is>
      </c>
      <c r="F743" s="12" t="inlineStr">
        <is>
          <t>MAXIMUS 3 IN 1 EML 4L CASE</t>
        </is>
      </c>
      <c r="G743" s="20" t="n">
        <v>48</v>
      </c>
      <c r="H743" s="14" t="n">
        <v>9108</v>
      </c>
      <c r="I743" s="15" t="n">
        <v>0.01149489971880027</v>
      </c>
    </row>
    <row r="744" ht="20" customHeight="1">
      <c r="A744" s="12" t="inlineStr">
        <is>
          <t>TITAN</t>
        </is>
      </c>
      <c r="B744" s="12" t="inlineStr">
        <is>
          <t>PTK traders</t>
        </is>
      </c>
      <c r="C744" s="12" t="inlineStr">
        <is>
          <t>CLT - 2</t>
        </is>
      </c>
      <c r="D744" s="12" t="inlineStr">
        <is>
          <t>Emulsion</t>
        </is>
      </c>
      <c r="E744" s="12" t="inlineStr">
        <is>
          <t>MAXIMUS</t>
        </is>
      </c>
      <c r="F744" s="12" t="inlineStr">
        <is>
          <t>MAXIMUS 3 IN 1 EML 1L CASE</t>
        </is>
      </c>
      <c r="G744" s="20" t="n">
        <v>18</v>
      </c>
      <c r="H744" s="14" t="n">
        <v>3762</v>
      </c>
      <c r="I744" s="15" t="n">
        <v>0.004747893362113156</v>
      </c>
    </row>
    <row r="745" ht="20" customHeight="1">
      <c r="A745" s="12" t="inlineStr">
        <is>
          <t>TITAN</t>
        </is>
      </c>
      <c r="B745" s="12" t="inlineStr">
        <is>
          <t>PTK traders</t>
        </is>
      </c>
      <c r="C745" s="12" t="inlineStr">
        <is>
          <t>CLT - 2</t>
        </is>
      </c>
      <c r="D745" s="12" t="inlineStr">
        <is>
          <t>Emulsion</t>
        </is>
      </c>
      <c r="E745" s="12" t="inlineStr">
        <is>
          <t>PRIDE EPOXY BLACK</t>
        </is>
      </c>
      <c r="F745" s="12" t="inlineStr">
        <is>
          <t>PRIDE EPOXY BLACK 500ML CASE</t>
        </is>
      </c>
      <c r="G745" s="20" t="n">
        <v>6</v>
      </c>
      <c r="H745" s="14" t="n">
        <v>1406.16</v>
      </c>
      <c r="I745" s="15" t="n">
        <v>0.001774667126546793</v>
      </c>
    </row>
    <row r="746" ht="20" customHeight="1">
      <c r="A746" s="12" t="inlineStr">
        <is>
          <t>TITAN</t>
        </is>
      </c>
      <c r="B746" s="12" t="inlineStr">
        <is>
          <t>PTK traders</t>
        </is>
      </c>
      <c r="C746" s="12" t="inlineStr">
        <is>
          <t>CLT - 2</t>
        </is>
      </c>
      <c r="D746" s="12" t="inlineStr">
        <is>
          <t>Emulsion</t>
        </is>
      </c>
      <c r="E746" s="12" t="inlineStr">
        <is>
          <t>PRIDE EPOXY BLACK</t>
        </is>
      </c>
      <c r="F746" s="12" t="inlineStr">
        <is>
          <t>PRIDE EPOXY BLACK 1 LTR CASE</t>
        </is>
      </c>
      <c r="G746" s="20" t="n">
        <v>6</v>
      </c>
      <c r="H746" s="14" t="n">
        <v>1300.14</v>
      </c>
      <c r="I746" s="15" t="n">
        <v>0.001640862859069059</v>
      </c>
    </row>
    <row r="747" ht="20" customHeight="1">
      <c r="A747" s="12" t="inlineStr">
        <is>
          <t>TITAN</t>
        </is>
      </c>
      <c r="B747" s="12" t="inlineStr">
        <is>
          <t>PTK traders</t>
        </is>
      </c>
      <c r="C747" s="12" t="inlineStr">
        <is>
          <t>CLT - 2</t>
        </is>
      </c>
      <c r="D747" s="12" t="inlineStr">
        <is>
          <t>Emulsion</t>
        </is>
      </c>
      <c r="E747" s="12" t="inlineStr">
        <is>
          <t>PRIDE EPOXY GREY</t>
        </is>
      </c>
      <c r="F747" s="12" t="inlineStr">
        <is>
          <t>PRIDE EPOXY GREY 1 LTR CASE</t>
        </is>
      </c>
      <c r="G747" s="20" t="n">
        <v>6</v>
      </c>
      <c r="H747" s="14" t="n">
        <v>1300.14</v>
      </c>
      <c r="I747" s="15" t="n">
        <v>0.001640862859069059</v>
      </c>
    </row>
    <row r="748" ht="20" customHeight="1">
      <c r="A748" s="12" t="inlineStr">
        <is>
          <t>TITAN</t>
        </is>
      </c>
      <c r="B748" s="12" t="inlineStr">
        <is>
          <t>PTK traders</t>
        </is>
      </c>
      <c r="C748" s="12" t="inlineStr">
        <is>
          <t>CLT - 2</t>
        </is>
      </c>
      <c r="D748" s="12" t="inlineStr">
        <is>
          <t>Emulsion</t>
        </is>
      </c>
      <c r="E748" s="12" t="inlineStr">
        <is>
          <t>SUPER SEAL</t>
        </is>
      </c>
      <c r="F748" s="12" t="inlineStr">
        <is>
          <t>Super Seal Water Proofing Primer 20 Ltrs</t>
        </is>
      </c>
      <c r="G748" s="20" t="n">
        <v>620</v>
      </c>
      <c r="H748" s="14" t="n">
        <v>93677.07000000001</v>
      </c>
      <c r="I748" s="15" t="n">
        <v>0.1182266716733678</v>
      </c>
    </row>
    <row r="749" ht="20" customHeight="1">
      <c r="A749" s="12" t="inlineStr">
        <is>
          <t>TITAN</t>
        </is>
      </c>
      <c r="B749" s="12" t="inlineStr">
        <is>
          <t>PTK traders</t>
        </is>
      </c>
      <c r="C749" s="12" t="inlineStr">
        <is>
          <t>CLT - 2</t>
        </is>
      </c>
      <c r="D749" s="12" t="inlineStr">
        <is>
          <t>Emulsion</t>
        </is>
      </c>
      <c r="E749" s="12" t="inlineStr">
        <is>
          <t>SUPER SEAL</t>
        </is>
      </c>
      <c r="F749" s="12" t="inlineStr">
        <is>
          <t>Super Seal Water Proofing Primer 10  Ltrs</t>
        </is>
      </c>
      <c r="G749" s="20" t="n">
        <v>80</v>
      </c>
      <c r="H749" s="14" t="n">
        <v>2001.44</v>
      </c>
      <c r="I749" s="15" t="n">
        <v>0.002525949944356128</v>
      </c>
    </row>
    <row r="750" ht="20" customHeight="1">
      <c r="A750" s="12" t="inlineStr">
        <is>
          <t>TITAN</t>
        </is>
      </c>
      <c r="B750" s="12" t="inlineStr">
        <is>
          <t>PTK traders</t>
        </is>
      </c>
      <c r="C750" s="12" t="inlineStr">
        <is>
          <t>CLT - 2</t>
        </is>
      </c>
      <c r="D750" s="12" t="inlineStr">
        <is>
          <t>Others</t>
        </is>
      </c>
      <c r="E750" s="12" t="inlineStr">
        <is>
          <t>(blank)</t>
        </is>
      </c>
      <c r="F750" s="12" t="inlineStr">
        <is>
          <t>Clip Umbrella-2026</t>
        </is>
      </c>
      <c r="G750" s="20" t="n">
        <v>0</v>
      </c>
      <c r="H750" s="14" t="n">
        <v>0</v>
      </c>
      <c r="I750" s="15" t="n">
        <v>0</v>
      </c>
    </row>
    <row r="751" ht="20" customHeight="1">
      <c r="A751" s="12" t="inlineStr">
        <is>
          <t>TITAN</t>
        </is>
      </c>
      <c r="B751" s="12" t="inlineStr">
        <is>
          <t>PTK traders</t>
        </is>
      </c>
      <c r="C751" s="12" t="inlineStr">
        <is>
          <t>CLT - 2</t>
        </is>
      </c>
      <c r="D751" s="12" t="inlineStr">
        <is>
          <t>Others</t>
        </is>
      </c>
      <c r="E751" s="12" t="inlineStr">
        <is>
          <t>(blank)</t>
        </is>
      </c>
      <c r="F751" s="12" t="inlineStr">
        <is>
          <t>Onam Kit 2026</t>
        </is>
      </c>
      <c r="G751" s="20" t="n">
        <v>0</v>
      </c>
      <c r="H751" s="14" t="n">
        <v>0</v>
      </c>
      <c r="I751" s="15" t="n">
        <v>0</v>
      </c>
    </row>
    <row r="752" ht="20" customHeight="1">
      <c r="A752" s="12" t="inlineStr">
        <is>
          <t>TITAN</t>
        </is>
      </c>
      <c r="B752" s="12" t="inlineStr">
        <is>
          <t>Paint Kada</t>
        </is>
      </c>
      <c r="C752" s="12" t="inlineStr">
        <is>
          <t>WYND</t>
        </is>
      </c>
      <c r="D752" s="12" t="inlineStr">
        <is>
          <t>Primer</t>
        </is>
      </c>
      <c r="E752" s="12" t="inlineStr">
        <is>
          <t>ADD-ON PRIMER</t>
        </is>
      </c>
      <c r="F752" s="12" t="inlineStr">
        <is>
          <t>ADD-ON PRIMER 10 LTRS</t>
        </is>
      </c>
      <c r="G752" s="20" t="n">
        <v>100</v>
      </c>
      <c r="H752" s="14" t="n">
        <v>6960</v>
      </c>
      <c r="I752" s="15" t="n">
        <v>0.02627983058118185</v>
      </c>
    </row>
    <row r="753" ht="20" customHeight="1">
      <c r="A753" s="12" t="inlineStr">
        <is>
          <t>TITAN</t>
        </is>
      </c>
      <c r="B753" s="12" t="inlineStr">
        <is>
          <t>Paint Kada</t>
        </is>
      </c>
      <c r="C753" s="12" t="inlineStr">
        <is>
          <t>WYND</t>
        </is>
      </c>
      <c r="D753" s="12" t="inlineStr">
        <is>
          <t>Primer</t>
        </is>
      </c>
      <c r="E753" s="12" t="inlineStr">
        <is>
          <t>ADD-ON PRIMER</t>
        </is>
      </c>
      <c r="F753" s="12" t="inlineStr">
        <is>
          <t>ADD-ON  PRIMER 20 LTRS</t>
        </is>
      </c>
      <c r="G753" s="20" t="n">
        <v>100</v>
      </c>
      <c r="H753" s="14" t="n">
        <v>6790</v>
      </c>
      <c r="I753" s="15" t="n">
        <v>0.02563793816756103</v>
      </c>
    </row>
    <row r="754" ht="20" customHeight="1">
      <c r="A754" s="12" t="inlineStr">
        <is>
          <t>TITAN</t>
        </is>
      </c>
      <c r="B754" s="12" t="inlineStr">
        <is>
          <t>Paint Kada</t>
        </is>
      </c>
      <c r="C754" s="12" t="inlineStr">
        <is>
          <t>WYND</t>
        </is>
      </c>
      <c r="D754" s="12" t="inlineStr">
        <is>
          <t>Primer</t>
        </is>
      </c>
      <c r="E754" s="12" t="inlineStr">
        <is>
          <t>ADD-ON PRIMER</t>
        </is>
      </c>
      <c r="F754" s="12" t="inlineStr">
        <is>
          <t>ADD-ON PRIMER 1 LTRS CASE</t>
        </is>
      </c>
      <c r="G754" s="20" t="n">
        <v>18</v>
      </c>
      <c r="H754" s="14" t="n">
        <v>1587</v>
      </c>
      <c r="I754" s="15" t="n">
        <v>0.005992254473036723</v>
      </c>
    </row>
    <row r="755" ht="20" customHeight="1">
      <c r="A755" s="12" t="inlineStr">
        <is>
          <t>TITAN</t>
        </is>
      </c>
      <c r="B755" s="12" t="inlineStr">
        <is>
          <t>Paint Kada</t>
        </is>
      </c>
      <c r="C755" s="12" t="inlineStr">
        <is>
          <t>WYND</t>
        </is>
      </c>
      <c r="D755" s="12" t="inlineStr">
        <is>
          <t>Primer</t>
        </is>
      </c>
      <c r="E755" s="12" t="inlineStr">
        <is>
          <t>EXT PRIMER</t>
        </is>
      </c>
      <c r="F755" s="12" t="inlineStr">
        <is>
          <t>SIGNATURE EXT PRIMER 20L</t>
        </is>
      </c>
      <c r="G755" s="20" t="n">
        <v>540</v>
      </c>
      <c r="H755" s="14" t="n">
        <v>52839</v>
      </c>
      <c r="I755" s="15" t="n">
        <v>0.1995114896665327</v>
      </c>
    </row>
    <row r="756" ht="20" customHeight="1">
      <c r="A756" s="12" t="inlineStr">
        <is>
          <t>TITAN</t>
        </is>
      </c>
      <c r="B756" s="12" t="inlineStr">
        <is>
          <t>Paint Kada</t>
        </is>
      </c>
      <c r="C756" s="12" t="inlineStr">
        <is>
          <t>WYND</t>
        </is>
      </c>
      <c r="D756" s="12" t="inlineStr">
        <is>
          <t>Primer</t>
        </is>
      </c>
      <c r="E756" s="12" t="inlineStr">
        <is>
          <t>EXT PRIMER</t>
        </is>
      </c>
      <c r="F756" s="12" t="inlineStr">
        <is>
          <t>SIGNATURE EXT PRIMER 10L</t>
        </is>
      </c>
      <c r="G756" s="20" t="n">
        <v>100</v>
      </c>
      <c r="H756" s="14" t="n">
        <v>10122.25</v>
      </c>
      <c r="I756" s="15" t="n">
        <v>0.03821997343396092</v>
      </c>
    </row>
    <row r="757" ht="20" customHeight="1">
      <c r="A757" s="12" t="inlineStr">
        <is>
          <t>TITAN</t>
        </is>
      </c>
      <c r="B757" s="12" t="inlineStr">
        <is>
          <t>Paint Kada</t>
        </is>
      </c>
      <c r="C757" s="12" t="inlineStr">
        <is>
          <t>WYND</t>
        </is>
      </c>
      <c r="D757" s="12" t="inlineStr">
        <is>
          <t>Primer</t>
        </is>
      </c>
      <c r="E757" s="12" t="inlineStr">
        <is>
          <t>EXT PRIMER</t>
        </is>
      </c>
      <c r="F757" s="12" t="inlineStr">
        <is>
          <t>SIGNATURE EXT PRIMERL 4 LTR CASE</t>
        </is>
      </c>
      <c r="G757" s="20" t="n">
        <v>64</v>
      </c>
      <c r="H757" s="14" t="n">
        <v>6856.15</v>
      </c>
      <c r="I757" s="15" t="n">
        <v>0.02588770983321407</v>
      </c>
    </row>
    <row r="758" ht="20" customHeight="1">
      <c r="A758" s="12" t="inlineStr">
        <is>
          <t>TITAN</t>
        </is>
      </c>
      <c r="B758" s="12" t="inlineStr">
        <is>
          <t>Paint Kada</t>
        </is>
      </c>
      <c r="C758" s="12" t="inlineStr">
        <is>
          <t>WYND</t>
        </is>
      </c>
      <c r="D758" s="12" t="inlineStr">
        <is>
          <t>Emulsion</t>
        </is>
      </c>
      <c r="E758" s="12" t="inlineStr">
        <is>
          <t>Alpha-Ext Eml</t>
        </is>
      </c>
      <c r="F758" s="12" t="inlineStr">
        <is>
          <t>ALPHA EXT EML WHITE 20 LTRS</t>
        </is>
      </c>
      <c r="G758" s="20" t="n">
        <v>20</v>
      </c>
      <c r="H758" s="14" t="n">
        <v>2614.4</v>
      </c>
      <c r="I758" s="15" t="n">
        <v>0.009871550153942792</v>
      </c>
    </row>
    <row r="759" ht="20" customHeight="1">
      <c r="A759" s="12" t="inlineStr">
        <is>
          <t>TITAN</t>
        </is>
      </c>
      <c r="B759" s="12" t="inlineStr">
        <is>
          <t>Paint Kada</t>
        </is>
      </c>
      <c r="C759" s="12" t="inlineStr">
        <is>
          <t>WYND</t>
        </is>
      </c>
      <c r="D759" s="12" t="inlineStr">
        <is>
          <t>Emulsion</t>
        </is>
      </c>
      <c r="E759" s="12" t="inlineStr">
        <is>
          <t>BAROSSA WHITE</t>
        </is>
      </c>
      <c r="F759" s="12" t="inlineStr">
        <is>
          <t>BAROSSA EXT EML WHITE 10L</t>
        </is>
      </c>
      <c r="G759" s="20" t="n">
        <v>20</v>
      </c>
      <c r="H759" s="14" t="n">
        <v>2399.2</v>
      </c>
      <c r="I759" s="15" t="n">
        <v>0.009058989875053375</v>
      </c>
    </row>
    <row r="760" ht="20" customHeight="1">
      <c r="A760" s="12" t="inlineStr">
        <is>
          <t>TITAN</t>
        </is>
      </c>
      <c r="B760" s="12" t="inlineStr">
        <is>
          <t>Paint Kada</t>
        </is>
      </c>
      <c r="C760" s="12" t="inlineStr">
        <is>
          <t>WYND</t>
        </is>
      </c>
      <c r="D760" s="12" t="inlineStr">
        <is>
          <t>Emulsion</t>
        </is>
      </c>
      <c r="E760" s="12" t="inlineStr">
        <is>
          <t>EPOXY BLACK</t>
        </is>
      </c>
      <c r="F760" s="12" t="inlineStr">
        <is>
          <t>PRESTIGE EPOXY BLACK 1 LTR CASE</t>
        </is>
      </c>
      <c r="G760" s="20" t="n">
        <v>18</v>
      </c>
      <c r="H760" s="14" t="n">
        <v>4252.5</v>
      </c>
      <c r="I760" s="15" t="n">
        <v>0.01605674993483848</v>
      </c>
    </row>
    <row r="761" ht="20" customHeight="1">
      <c r="A761" s="12" t="inlineStr">
        <is>
          <t>TITAN</t>
        </is>
      </c>
      <c r="B761" s="12" t="inlineStr">
        <is>
          <t>Paint Kada</t>
        </is>
      </c>
      <c r="C761" s="12" t="inlineStr">
        <is>
          <t>WYND</t>
        </is>
      </c>
      <c r="D761" s="12" t="inlineStr">
        <is>
          <t>Emulsion</t>
        </is>
      </c>
      <c r="E761" s="12" t="inlineStr">
        <is>
          <t>EPOXY BLACK</t>
        </is>
      </c>
      <c r="F761" s="12" t="inlineStr">
        <is>
          <t>PRESTIGE EPOXY BLACK 500ML CASE</t>
        </is>
      </c>
      <c r="G761" s="20" t="n">
        <v>3</v>
      </c>
      <c r="H761" s="14" t="n">
        <v>787.5</v>
      </c>
      <c r="I761" s="15" t="n">
        <v>0.002973472210155274</v>
      </c>
    </row>
    <row r="762" ht="20" customHeight="1">
      <c r="A762" s="12" t="inlineStr">
        <is>
          <t>TITAN</t>
        </is>
      </c>
      <c r="B762" s="12" t="inlineStr">
        <is>
          <t>Paint Kada</t>
        </is>
      </c>
      <c r="C762" s="12" t="inlineStr">
        <is>
          <t>WYND</t>
        </is>
      </c>
      <c r="D762" s="12" t="inlineStr">
        <is>
          <t>Emulsion</t>
        </is>
      </c>
      <c r="E762" s="12" t="inlineStr">
        <is>
          <t>EPOXY GREY</t>
        </is>
      </c>
      <c r="F762" s="12" t="inlineStr">
        <is>
          <t>PRESTIGE EPOXY GREY 4 LTR CASE</t>
        </is>
      </c>
      <c r="G762" s="20" t="n">
        <v>32</v>
      </c>
      <c r="H762" s="14" t="n">
        <v>7993.6</v>
      </c>
      <c r="I762" s="15" t="n">
        <v>0.03018253645599644</v>
      </c>
    </row>
    <row r="763" ht="20" customHeight="1">
      <c r="A763" s="12" t="inlineStr">
        <is>
          <t>TITAN</t>
        </is>
      </c>
      <c r="B763" s="12" t="inlineStr">
        <is>
          <t>Paint Kada</t>
        </is>
      </c>
      <c r="C763" s="12" t="inlineStr">
        <is>
          <t>WYND</t>
        </is>
      </c>
      <c r="D763" s="12" t="inlineStr">
        <is>
          <t>Emulsion</t>
        </is>
      </c>
      <c r="E763" s="12" t="inlineStr">
        <is>
          <t>EPOXY GREY</t>
        </is>
      </c>
      <c r="F763" s="12" t="inlineStr">
        <is>
          <t>PRESTIGE EPOXY GREY 1 LTR CASE</t>
        </is>
      </c>
      <c r="G763" s="20" t="n">
        <v>12</v>
      </c>
      <c r="H763" s="14" t="n">
        <v>2835</v>
      </c>
      <c r="I763" s="15" t="n">
        <v>0.01070449995655899</v>
      </c>
    </row>
    <row r="764" ht="20" customHeight="1">
      <c r="A764" s="12" t="inlineStr">
        <is>
          <t>TITAN</t>
        </is>
      </c>
      <c r="B764" s="12" t="inlineStr">
        <is>
          <t>Paint Kada</t>
        </is>
      </c>
      <c r="C764" s="12" t="inlineStr">
        <is>
          <t>WYND</t>
        </is>
      </c>
      <c r="D764" s="12" t="inlineStr">
        <is>
          <t>Emulsion</t>
        </is>
      </c>
      <c r="E764" s="12" t="inlineStr">
        <is>
          <t>EPOXY GREY</t>
        </is>
      </c>
      <c r="F764" s="12" t="inlineStr">
        <is>
          <t>PRESTIGE EPOXY GREY 500ML CASE</t>
        </is>
      </c>
      <c r="G764" s="20" t="n">
        <v>6</v>
      </c>
      <c r="H764" s="14" t="n">
        <v>1575</v>
      </c>
      <c r="I764" s="15" t="n">
        <v>0.005946944420310548</v>
      </c>
    </row>
    <row r="765" ht="20" customHeight="1">
      <c r="A765" s="12" t="inlineStr">
        <is>
          <t>TITAN</t>
        </is>
      </c>
      <c r="B765" s="12" t="inlineStr">
        <is>
          <t>Paint Kada</t>
        </is>
      </c>
      <c r="C765" s="12" t="inlineStr">
        <is>
          <t>WYND</t>
        </is>
      </c>
      <c r="D765" s="12" t="inlineStr">
        <is>
          <t>Emulsion</t>
        </is>
      </c>
      <c r="E765" s="12" t="inlineStr">
        <is>
          <t>MAJESTIC 12 PREMIUM EXTERIOR EMULSION</t>
        </is>
      </c>
      <c r="F765" s="12" t="inlineStr">
        <is>
          <t>Majestic 11 Premium Ext Eml White 4Ltr Case</t>
        </is>
      </c>
      <c r="G765" s="20" t="n">
        <v>16</v>
      </c>
      <c r="H765" s="14" t="n">
        <v>7308</v>
      </c>
      <c r="I765" s="15" t="n">
        <v>0.02759382211024094</v>
      </c>
    </row>
    <row r="766" ht="20" customHeight="1">
      <c r="A766" s="12" t="inlineStr">
        <is>
          <t>TITAN</t>
        </is>
      </c>
      <c r="B766" s="12" t="inlineStr">
        <is>
          <t>Paint Kada</t>
        </is>
      </c>
      <c r="C766" s="12" t="inlineStr">
        <is>
          <t>WYND</t>
        </is>
      </c>
      <c r="D766" s="12" t="inlineStr">
        <is>
          <t>Emulsion</t>
        </is>
      </c>
      <c r="E766" s="12" t="inlineStr">
        <is>
          <t>MAJESTIC 12 PREMIUM EXTERIOR EMULSION</t>
        </is>
      </c>
      <c r="F766" s="12" t="inlineStr">
        <is>
          <t>Majestic 11 Premium Ext Eml White 1Ltrs Case</t>
        </is>
      </c>
      <c r="G766" s="20" t="n">
        <v>6</v>
      </c>
      <c r="H766" s="14" t="n">
        <v>2850</v>
      </c>
      <c r="I766" s="15" t="n">
        <v>0.01076113752246671</v>
      </c>
    </row>
    <row r="767" ht="20" customHeight="1">
      <c r="A767" s="12" t="inlineStr">
        <is>
          <t>TITAN</t>
        </is>
      </c>
      <c r="B767" s="12" t="inlineStr">
        <is>
          <t>Paint Kada</t>
        </is>
      </c>
      <c r="C767" s="12" t="inlineStr">
        <is>
          <t>WYND</t>
        </is>
      </c>
      <c r="D767" s="12" t="inlineStr">
        <is>
          <t>Emulsion</t>
        </is>
      </c>
      <c r="E767" s="12" t="inlineStr">
        <is>
          <t>MAXIMUS</t>
        </is>
      </c>
      <c r="F767" s="12" t="inlineStr">
        <is>
          <t>MAXIMUS 3 IN 1 EML 20L</t>
        </is>
      </c>
      <c r="G767" s="20" t="n">
        <v>660</v>
      </c>
      <c r="H767" s="14" t="n">
        <v>123123</v>
      </c>
      <c r="I767" s="15" t="n">
        <v>0.4648924684837432</v>
      </c>
    </row>
    <row r="768" ht="20" customHeight="1">
      <c r="A768" s="12" t="inlineStr">
        <is>
          <t>TITAN</t>
        </is>
      </c>
      <c r="B768" s="12" t="inlineStr">
        <is>
          <t>Paint Kada</t>
        </is>
      </c>
      <c r="C768" s="12" t="inlineStr">
        <is>
          <t>WYND</t>
        </is>
      </c>
      <c r="D768" s="12" t="inlineStr">
        <is>
          <t>Emulsion</t>
        </is>
      </c>
      <c r="E768" s="12" t="inlineStr">
        <is>
          <t>MAXIMUS</t>
        </is>
      </c>
      <c r="F768" s="12" t="inlineStr">
        <is>
          <t>MAXIMUS 3 IN 1 EML 10L</t>
        </is>
      </c>
      <c r="G768" s="20" t="n">
        <v>60</v>
      </c>
      <c r="H768" s="14" t="n">
        <v>6447.29</v>
      </c>
      <c r="I768" s="15" t="n">
        <v>0.02434392082007873</v>
      </c>
    </row>
    <row r="769" ht="20" customHeight="1">
      <c r="A769" s="12" t="inlineStr">
        <is>
          <t>TITAN</t>
        </is>
      </c>
      <c r="B769" s="12" t="inlineStr">
        <is>
          <t>Paint Kada</t>
        </is>
      </c>
      <c r="C769" s="12" t="inlineStr">
        <is>
          <t>WYND</t>
        </is>
      </c>
      <c r="D769" s="12" t="inlineStr">
        <is>
          <t>Emulsion</t>
        </is>
      </c>
      <c r="E769" s="12" t="inlineStr">
        <is>
          <t>MAXIMUS</t>
        </is>
      </c>
      <c r="F769" s="12" t="inlineStr">
        <is>
          <t>MAXIMUS 3 IN 1 EML 1L CASE</t>
        </is>
      </c>
      <c r="G769" s="20" t="n">
        <v>6</v>
      </c>
      <c r="H769" s="14" t="n">
        <v>1254</v>
      </c>
      <c r="I769" s="15" t="n">
        <v>0.00473490050988535</v>
      </c>
    </row>
    <row r="770" ht="20" customHeight="1">
      <c r="A770" s="12" t="inlineStr">
        <is>
          <t>TITAN</t>
        </is>
      </c>
      <c r="B770" s="12" t="inlineStr">
        <is>
          <t>Paint Kada</t>
        </is>
      </c>
      <c r="C770" s="12" t="inlineStr">
        <is>
          <t>WYND</t>
        </is>
      </c>
      <c r="D770" s="12" t="inlineStr">
        <is>
          <t>Emulsion</t>
        </is>
      </c>
      <c r="E770" s="12" t="inlineStr">
        <is>
          <t>MIRROR BLACK</t>
        </is>
      </c>
      <c r="F770" s="12" t="inlineStr">
        <is>
          <t>TURBO MIRROR BLACK EXT EMULSION 4LTRS CASE</t>
        </is>
      </c>
      <c r="G770" s="20" t="n">
        <v>32</v>
      </c>
      <c r="H770" s="14" t="n">
        <v>5704</v>
      </c>
      <c r="I770" s="15" t="n">
        <v>0.02153737839584214</v>
      </c>
    </row>
    <row r="771" ht="20" customHeight="1">
      <c r="A771" s="12" t="inlineStr">
        <is>
          <t>TITAN</t>
        </is>
      </c>
      <c r="B771" s="12" t="inlineStr">
        <is>
          <t>Paint Kada</t>
        </is>
      </c>
      <c r="C771" s="12" t="inlineStr">
        <is>
          <t>WYND</t>
        </is>
      </c>
      <c r="D771" s="12" t="inlineStr">
        <is>
          <t>Emulsion</t>
        </is>
      </c>
      <c r="E771" s="12" t="inlineStr">
        <is>
          <t>MIRROR BLACK</t>
        </is>
      </c>
      <c r="F771" s="12" t="inlineStr">
        <is>
          <t>TURBO MIRROR BLACK EXT EMULSION 1LTRS CASE</t>
        </is>
      </c>
      <c r="G771" s="20" t="n">
        <v>6</v>
      </c>
      <c r="H771" s="14" t="n">
        <v>0</v>
      </c>
      <c r="I771" s="15" t="n">
        <v>0</v>
      </c>
    </row>
    <row r="772" ht="20" customHeight="1">
      <c r="A772" s="12" t="inlineStr">
        <is>
          <t>TITAN</t>
        </is>
      </c>
      <c r="B772" s="12" t="inlineStr">
        <is>
          <t>Paint Kada</t>
        </is>
      </c>
      <c r="C772" s="12" t="inlineStr">
        <is>
          <t>WYND</t>
        </is>
      </c>
      <c r="D772" s="12" t="inlineStr">
        <is>
          <t>Emulsion</t>
        </is>
      </c>
      <c r="E772" s="12" t="inlineStr">
        <is>
          <t>MIRROR GREY</t>
        </is>
      </c>
      <c r="F772" s="12" t="inlineStr">
        <is>
          <t>TURBO MIRROR GREY  EXT EMULSION 1LTRS CASE</t>
        </is>
      </c>
      <c r="G772" s="20" t="n">
        <v>18</v>
      </c>
      <c r="H772" s="14" t="n">
        <v>3438</v>
      </c>
      <c r="I772" s="15" t="n">
        <v>0.01298133010604931</v>
      </c>
    </row>
    <row r="773" ht="20" customHeight="1">
      <c r="A773" s="12" t="inlineStr">
        <is>
          <t>TITAN</t>
        </is>
      </c>
      <c r="B773" s="12" t="inlineStr">
        <is>
          <t>Paint Kada</t>
        </is>
      </c>
      <c r="C773" s="12" t="inlineStr">
        <is>
          <t>WYND</t>
        </is>
      </c>
      <c r="D773" s="12" t="inlineStr">
        <is>
          <t>Emulsion</t>
        </is>
      </c>
      <c r="E773" s="12" t="inlineStr">
        <is>
          <t>MIRROR GREY</t>
        </is>
      </c>
      <c r="F773" s="12" t="inlineStr">
        <is>
          <t>TURBO MIRROR GREY EXT EMULSION 4LTRS CASE</t>
        </is>
      </c>
      <c r="G773" s="20" t="n">
        <v>16</v>
      </c>
      <c r="H773" s="14" t="n">
        <v>2852</v>
      </c>
      <c r="I773" s="15" t="n">
        <v>0.01076868919792107</v>
      </c>
    </row>
    <row r="774" ht="20" customHeight="1">
      <c r="A774" s="12" t="inlineStr">
        <is>
          <t>TITAN</t>
        </is>
      </c>
      <c r="B774" s="12" t="inlineStr">
        <is>
          <t>Paint Kada</t>
        </is>
      </c>
      <c r="C774" s="12" t="inlineStr">
        <is>
          <t>WYND</t>
        </is>
      </c>
      <c r="D774" s="12" t="inlineStr">
        <is>
          <t>Emulsion</t>
        </is>
      </c>
      <c r="E774" s="12" t="inlineStr">
        <is>
          <t>Polythene Sheet</t>
        </is>
      </c>
      <c r="F774" s="12" t="inlineStr">
        <is>
          <t>Ezy Cover Polythene Sheet</t>
        </is>
      </c>
      <c r="G774" s="20" t="n">
        <v>3</v>
      </c>
      <c r="H774" s="14" t="n">
        <v>1182</v>
      </c>
      <c r="I774" s="15" t="n">
        <v>0.004463040193528297</v>
      </c>
    </row>
    <row r="775" ht="20" customHeight="1">
      <c r="A775" s="12" t="inlineStr">
        <is>
          <t>TITAN</t>
        </is>
      </c>
      <c r="B775" s="12" t="inlineStr">
        <is>
          <t>Paint Kada</t>
        </is>
      </c>
      <c r="C775" s="12" t="inlineStr">
        <is>
          <t>WYND</t>
        </is>
      </c>
      <c r="D775" s="12" t="inlineStr">
        <is>
          <t>Emulsion</t>
        </is>
      </c>
      <c r="E775" s="12" t="inlineStr">
        <is>
          <t>SUPER SEAL</t>
        </is>
      </c>
      <c r="F775" s="12" t="inlineStr">
        <is>
          <t>Super Seal Water Proofing Primer 4 Ltrs Case</t>
        </is>
      </c>
      <c r="G775" s="20" t="n">
        <v>16</v>
      </c>
      <c r="H775" s="14" t="n">
        <v>3072</v>
      </c>
      <c r="I775" s="15" t="n">
        <v>0.01159937349790095</v>
      </c>
    </row>
    <row r="776" ht="20" customHeight="1">
      <c r="A776" s="12" t="inlineStr">
        <is>
          <t>TITAN</t>
        </is>
      </c>
      <c r="B776" s="12" t="inlineStr">
        <is>
          <t>Paint Kada</t>
        </is>
      </c>
      <c r="C776" s="12" t="inlineStr">
        <is>
          <t>WYND</t>
        </is>
      </c>
      <c r="D776" s="12" t="inlineStr">
        <is>
          <t>Others</t>
        </is>
      </c>
      <c r="E776" s="12" t="inlineStr">
        <is>
          <t>(blank)</t>
        </is>
      </c>
      <c r="F776" s="12" t="inlineStr">
        <is>
          <t>Clip Umbrella-2026</t>
        </is>
      </c>
      <c r="G776" s="20" t="n">
        <v>0</v>
      </c>
      <c r="H776" s="14" t="n">
        <v>0</v>
      </c>
      <c r="I776" s="15" t="n">
        <v>0</v>
      </c>
    </row>
    <row r="777" ht="20" customHeight="1">
      <c r="A777" s="12" t="inlineStr">
        <is>
          <t>TITAN</t>
        </is>
      </c>
      <c r="B777" s="12" t="inlineStr">
        <is>
          <t>Paint house Bathery</t>
        </is>
      </c>
      <c r="C777" s="12" t="inlineStr">
        <is>
          <t>WYND</t>
        </is>
      </c>
      <c r="D777" s="12" t="inlineStr">
        <is>
          <t>Primer</t>
        </is>
      </c>
      <c r="E777" s="12" t="inlineStr">
        <is>
          <t>ADD-ON PRIMER</t>
        </is>
      </c>
      <c r="F777" s="12" t="inlineStr">
        <is>
          <t>ADD-ON  PRIMER 20 LTRS</t>
        </is>
      </c>
      <c r="G777" s="20" t="n">
        <v>2200</v>
      </c>
      <c r="H777" s="14" t="n">
        <v>160000</v>
      </c>
      <c r="I777" s="15" t="n">
        <v>0.2729565174296811</v>
      </c>
    </row>
    <row r="778" ht="20" customHeight="1">
      <c r="A778" s="12" t="inlineStr">
        <is>
          <t>TITAN</t>
        </is>
      </c>
      <c r="B778" s="12" t="inlineStr">
        <is>
          <t>Paint house Bathery</t>
        </is>
      </c>
      <c r="C778" s="12" t="inlineStr">
        <is>
          <t>WYND</t>
        </is>
      </c>
      <c r="D778" s="12" t="inlineStr">
        <is>
          <t>Primer</t>
        </is>
      </c>
      <c r="E778" s="12" t="inlineStr">
        <is>
          <t>ADD-ON PRIMER</t>
        </is>
      </c>
      <c r="F778" s="12" t="inlineStr">
        <is>
          <t>ADD-ON PRIMER 10 LTRS</t>
        </is>
      </c>
      <c r="G778" s="20" t="n">
        <v>570</v>
      </c>
      <c r="H778" s="14" t="n">
        <v>31982</v>
      </c>
      <c r="I778" s="15" t="n">
        <v>0.05456059587772538</v>
      </c>
    </row>
    <row r="779" ht="20" customHeight="1">
      <c r="A779" s="12" t="inlineStr">
        <is>
          <t>TITAN</t>
        </is>
      </c>
      <c r="B779" s="12" t="inlineStr">
        <is>
          <t>Paint house Bathery</t>
        </is>
      </c>
      <c r="C779" s="12" t="inlineStr">
        <is>
          <t>WYND</t>
        </is>
      </c>
      <c r="D779" s="12" t="inlineStr">
        <is>
          <t>Primer</t>
        </is>
      </c>
      <c r="E779" s="12" t="inlineStr">
        <is>
          <t>ADD-ON PRIMER</t>
        </is>
      </c>
      <c r="F779" s="12" t="inlineStr">
        <is>
          <t>ADD-ON PRIMER 4LTRS CASE</t>
        </is>
      </c>
      <c r="G779" s="20" t="n">
        <v>224</v>
      </c>
      <c r="H779" s="14" t="n">
        <v>11310.08</v>
      </c>
      <c r="I779" s="15" t="n">
        <v>0.0192947503040693</v>
      </c>
    </row>
    <row r="780" ht="20" customHeight="1">
      <c r="A780" s="12" t="inlineStr">
        <is>
          <t>TITAN</t>
        </is>
      </c>
      <c r="B780" s="12" t="inlineStr">
        <is>
          <t>Paint house Bathery</t>
        </is>
      </c>
      <c r="C780" s="12" t="inlineStr">
        <is>
          <t>WYND</t>
        </is>
      </c>
      <c r="D780" s="12" t="inlineStr">
        <is>
          <t>Primer</t>
        </is>
      </c>
      <c r="E780" s="12" t="inlineStr">
        <is>
          <t>ADD-ON PRIMER</t>
        </is>
      </c>
      <c r="F780" s="12" t="inlineStr">
        <is>
          <t>ADD-ON PRIMER 1 LTRS CASE</t>
        </is>
      </c>
      <c r="G780" s="20" t="n">
        <v>66</v>
      </c>
      <c r="H780" s="14" t="n">
        <v>6091</v>
      </c>
      <c r="I780" s="15" t="n">
        <v>0.01039111342290117</v>
      </c>
    </row>
    <row r="781" ht="20" customHeight="1">
      <c r="A781" s="12" t="inlineStr">
        <is>
          <t>TITAN</t>
        </is>
      </c>
      <c r="B781" s="12" t="inlineStr">
        <is>
          <t>Paint house Bathery</t>
        </is>
      </c>
      <c r="C781" s="12" t="inlineStr">
        <is>
          <t>WYND</t>
        </is>
      </c>
      <c r="D781" s="12" t="inlineStr">
        <is>
          <t>Primer</t>
        </is>
      </c>
      <c r="E781" s="12" t="inlineStr">
        <is>
          <t>EXT PRIMER</t>
        </is>
      </c>
      <c r="F781" s="12" t="inlineStr">
        <is>
          <t>SIGNATURE EXT PRIMER 20L</t>
        </is>
      </c>
      <c r="G781" s="20" t="n">
        <v>880</v>
      </c>
      <c r="H781" s="14" t="n">
        <v>86822</v>
      </c>
      <c r="I781" s="15" t="n">
        <v>0.1481164422267486</v>
      </c>
    </row>
    <row r="782" ht="20" customHeight="1">
      <c r="A782" s="12" t="inlineStr">
        <is>
          <t>TITAN</t>
        </is>
      </c>
      <c r="B782" s="12" t="inlineStr">
        <is>
          <t>Paint house Bathery</t>
        </is>
      </c>
      <c r="C782" s="12" t="inlineStr">
        <is>
          <t>WYND</t>
        </is>
      </c>
      <c r="D782" s="12" t="inlineStr">
        <is>
          <t>Primer</t>
        </is>
      </c>
      <c r="E782" s="12" t="inlineStr">
        <is>
          <t>EXT PRIMER</t>
        </is>
      </c>
      <c r="F782" s="12" t="inlineStr">
        <is>
          <t>SIGNATURE EXT PRIMER 10L</t>
        </is>
      </c>
      <c r="G782" s="20" t="n">
        <v>90</v>
      </c>
      <c r="H782" s="14" t="n">
        <v>8346.459999999999</v>
      </c>
      <c r="I782" s="15" t="n">
        <v>0.01423887909041335</v>
      </c>
    </row>
    <row r="783" ht="20" customHeight="1">
      <c r="A783" s="12" t="inlineStr">
        <is>
          <t>TITAN</t>
        </is>
      </c>
      <c r="B783" s="12" t="inlineStr">
        <is>
          <t>Paint house Bathery</t>
        </is>
      </c>
      <c r="C783" s="12" t="inlineStr">
        <is>
          <t>WYND</t>
        </is>
      </c>
      <c r="D783" s="12" t="inlineStr">
        <is>
          <t>Primer</t>
        </is>
      </c>
      <c r="E783" s="12" t="inlineStr">
        <is>
          <t>EXT PRIMER</t>
        </is>
      </c>
      <c r="F783" s="12" t="inlineStr">
        <is>
          <t>SIGNATURE EXT PRIMERL 4 LTR CASE</t>
        </is>
      </c>
      <c r="G783" s="20" t="n">
        <v>32</v>
      </c>
      <c r="H783" s="14" t="n">
        <v>3912.1</v>
      </c>
      <c r="I783" s="15" t="n">
        <v>0.006673957448979096</v>
      </c>
    </row>
    <row r="784" ht="20" customHeight="1">
      <c r="A784" s="12" t="inlineStr">
        <is>
          <t>TITAN</t>
        </is>
      </c>
      <c r="B784" s="12" t="inlineStr">
        <is>
          <t>Paint house Bathery</t>
        </is>
      </c>
      <c r="C784" s="12" t="inlineStr">
        <is>
          <t>WYND</t>
        </is>
      </c>
      <c r="D784" s="12" t="inlineStr">
        <is>
          <t>Primer</t>
        </is>
      </c>
      <c r="E784" s="12" t="inlineStr">
        <is>
          <t>SPECIAL PRIMER</t>
        </is>
      </c>
      <c r="F784" s="12" t="inlineStr">
        <is>
          <t>SIGNATURE SPECIAL EXT PRIMER 20LTRS</t>
        </is>
      </c>
      <c r="G784" s="20" t="n">
        <v>180</v>
      </c>
      <c r="H784" s="14" t="n">
        <v>19913</v>
      </c>
      <c r="I784" s="15" t="n">
        <v>0.03397114457235775</v>
      </c>
    </row>
    <row r="785" ht="20" customHeight="1">
      <c r="A785" s="12" t="inlineStr">
        <is>
          <t>TITAN</t>
        </is>
      </c>
      <c r="B785" s="12" t="inlineStr">
        <is>
          <t>Paint house Bathery</t>
        </is>
      </c>
      <c r="C785" s="12" t="inlineStr">
        <is>
          <t>WYND</t>
        </is>
      </c>
      <c r="D785" s="12" t="inlineStr">
        <is>
          <t>Emulsion</t>
        </is>
      </c>
      <c r="E785" s="12" t="inlineStr">
        <is>
          <t>BAROSSA WHITE</t>
        </is>
      </c>
      <c r="F785" s="12" t="inlineStr">
        <is>
          <t>BAROSSA EXT EML WHITE 20LTRS</t>
        </is>
      </c>
      <c r="G785" s="20" t="n">
        <v>1320</v>
      </c>
      <c r="H785" s="14" t="n">
        <v>138417.25</v>
      </c>
      <c r="I785" s="15" t="n">
        <v>0.2361368157012095</v>
      </c>
    </row>
    <row r="786" ht="20" customHeight="1">
      <c r="A786" s="12" t="inlineStr">
        <is>
          <t>TITAN</t>
        </is>
      </c>
      <c r="B786" s="12" t="inlineStr">
        <is>
          <t>Paint house Bathery</t>
        </is>
      </c>
      <c r="C786" s="12" t="inlineStr">
        <is>
          <t>WYND</t>
        </is>
      </c>
      <c r="D786" s="12" t="inlineStr">
        <is>
          <t>Emulsion</t>
        </is>
      </c>
      <c r="E786" s="12" t="inlineStr">
        <is>
          <t>BAROSSA WHITE</t>
        </is>
      </c>
      <c r="F786" s="12" t="inlineStr">
        <is>
          <t>BAROSSA EXT EML WHITE 10L</t>
        </is>
      </c>
      <c r="G786" s="20" t="n">
        <v>360</v>
      </c>
      <c r="H786" s="14" t="n">
        <v>45504.14</v>
      </c>
      <c r="I786" s="15" t="n">
        <v>0.07762907239395406</v>
      </c>
    </row>
    <row r="787" ht="20" customHeight="1">
      <c r="A787" s="12" t="inlineStr">
        <is>
          <t>TITAN</t>
        </is>
      </c>
      <c r="B787" s="12" t="inlineStr">
        <is>
          <t>Paint house Bathery</t>
        </is>
      </c>
      <c r="C787" s="12" t="inlineStr">
        <is>
          <t>WYND</t>
        </is>
      </c>
      <c r="D787" s="12" t="inlineStr">
        <is>
          <t>Emulsion</t>
        </is>
      </c>
      <c r="E787" s="12" t="inlineStr">
        <is>
          <t>BAROSSA WHITE</t>
        </is>
      </c>
      <c r="F787" s="12" t="inlineStr">
        <is>
          <t>BAROSSA EXT EML WHITE 1LTRS CASE</t>
        </is>
      </c>
      <c r="G787" s="20" t="n">
        <v>54</v>
      </c>
      <c r="H787" s="14" t="n">
        <v>2532.6</v>
      </c>
      <c r="I787" s="15" t="n">
        <v>0.004320560475265064</v>
      </c>
    </row>
    <row r="788" ht="20" customHeight="1">
      <c r="A788" s="12" t="inlineStr">
        <is>
          <t>TITAN</t>
        </is>
      </c>
      <c r="B788" s="12" t="inlineStr">
        <is>
          <t>Paint house Bathery</t>
        </is>
      </c>
      <c r="C788" s="12" t="inlineStr">
        <is>
          <t>WYND</t>
        </is>
      </c>
      <c r="D788" s="12" t="inlineStr">
        <is>
          <t>Emulsion</t>
        </is>
      </c>
      <c r="E788" s="12" t="inlineStr">
        <is>
          <t>BAROSSA WHITE</t>
        </is>
      </c>
      <c r="F788" s="12" t="inlineStr">
        <is>
          <t>BAROSSA EXT EML WHITE 4LTRS CASE</t>
        </is>
      </c>
      <c r="G788" s="20" t="n">
        <v>80</v>
      </c>
      <c r="H788" s="14" t="n">
        <v>1992.8</v>
      </c>
      <c r="I788" s="15" t="n">
        <v>0.003399673424586678</v>
      </c>
    </row>
    <row r="789" ht="20" customHeight="1">
      <c r="A789" s="12" t="inlineStr">
        <is>
          <t>TITAN</t>
        </is>
      </c>
      <c r="B789" s="12" t="inlineStr">
        <is>
          <t>Paint house Bathery</t>
        </is>
      </c>
      <c r="C789" s="12" t="inlineStr">
        <is>
          <t>WYND</t>
        </is>
      </c>
      <c r="D789" s="12" t="inlineStr">
        <is>
          <t>Emulsion</t>
        </is>
      </c>
      <c r="E789" s="12" t="inlineStr">
        <is>
          <t>BAROSSA WHITE</t>
        </is>
      </c>
      <c r="F789" s="12" t="inlineStr">
        <is>
          <t>BAROSSA EXT EML 4 LTRS Pcs</t>
        </is>
      </c>
      <c r="G789" s="20" t="n">
        <v>-8</v>
      </c>
      <c r="H789" s="14" t="n">
        <v>-996</v>
      </c>
      <c r="I789" s="15" t="n">
        <v>-0.001699154320999765</v>
      </c>
    </row>
    <row r="790" ht="20" customHeight="1">
      <c r="A790" s="12" t="inlineStr">
        <is>
          <t>TITAN</t>
        </is>
      </c>
      <c r="B790" s="12" t="inlineStr">
        <is>
          <t>Paint house Bathery</t>
        </is>
      </c>
      <c r="C790" s="12" t="inlineStr">
        <is>
          <t>WYND</t>
        </is>
      </c>
      <c r="D790" s="12" t="inlineStr">
        <is>
          <t>Emulsion</t>
        </is>
      </c>
      <c r="E790" s="12" t="inlineStr">
        <is>
          <t>EPOXY BLACK</t>
        </is>
      </c>
      <c r="F790" s="12" t="inlineStr">
        <is>
          <t>PRESTIGE EPOXY BLACK 4 LTR CASE</t>
        </is>
      </c>
      <c r="G790" s="20" t="n">
        <v>112</v>
      </c>
      <c r="H790" s="14" t="n">
        <v>28323.6</v>
      </c>
      <c r="I790" s="15" t="n">
        <v>0.04831944510669572</v>
      </c>
    </row>
    <row r="791" ht="20" customHeight="1">
      <c r="A791" s="12" t="inlineStr">
        <is>
          <t>TITAN</t>
        </is>
      </c>
      <c r="B791" s="12" t="inlineStr">
        <is>
          <t>Paint house Bathery</t>
        </is>
      </c>
      <c r="C791" s="12" t="inlineStr">
        <is>
          <t>WYND</t>
        </is>
      </c>
      <c r="D791" s="12" t="inlineStr">
        <is>
          <t>Emulsion</t>
        </is>
      </c>
      <c r="E791" s="12" t="inlineStr">
        <is>
          <t>EPOXY BLACK</t>
        </is>
      </c>
      <c r="F791" s="12" t="inlineStr">
        <is>
          <t>PRESTIGE EPOXY BLACK 1 LTR CASE</t>
        </is>
      </c>
      <c r="G791" s="20" t="n">
        <v>90</v>
      </c>
      <c r="H791" s="14" t="n">
        <v>23110.32</v>
      </c>
      <c r="I791" s="15" t="n">
        <v>0.03942570289928442</v>
      </c>
    </row>
    <row r="792" ht="20" customHeight="1">
      <c r="A792" s="12" t="inlineStr">
        <is>
          <t>TITAN</t>
        </is>
      </c>
      <c r="B792" s="12" t="inlineStr">
        <is>
          <t>Paint house Bathery</t>
        </is>
      </c>
      <c r="C792" s="12" t="inlineStr">
        <is>
          <t>WYND</t>
        </is>
      </c>
      <c r="D792" s="12" t="inlineStr">
        <is>
          <t>Emulsion</t>
        </is>
      </c>
      <c r="E792" s="12" t="inlineStr">
        <is>
          <t>EPOXY BLACK</t>
        </is>
      </c>
      <c r="F792" s="12" t="inlineStr">
        <is>
          <t>PRESTIGE EPOXY BLACK 500ML CASE</t>
        </is>
      </c>
      <c r="G792" s="20" t="n">
        <v>9</v>
      </c>
      <c r="H792" s="14" t="n">
        <v>2501.52</v>
      </c>
      <c r="I792" s="15" t="n">
        <v>0.004267538671754349</v>
      </c>
    </row>
    <row r="793" ht="20" customHeight="1">
      <c r="A793" s="12" t="inlineStr">
        <is>
          <t>TITAN</t>
        </is>
      </c>
      <c r="B793" s="12" t="inlineStr">
        <is>
          <t>Paint house Bathery</t>
        </is>
      </c>
      <c r="C793" s="12" t="inlineStr">
        <is>
          <t>WYND</t>
        </is>
      </c>
      <c r="D793" s="12" t="inlineStr">
        <is>
          <t>Emulsion</t>
        </is>
      </c>
      <c r="E793" s="12" t="inlineStr">
        <is>
          <t>EPOXY GREY</t>
        </is>
      </c>
      <c r="F793" s="12" t="inlineStr">
        <is>
          <t>PRESTIGE EPOXY GREY 1 LTR CASE</t>
        </is>
      </c>
      <c r="G793" s="20" t="n">
        <v>30</v>
      </c>
      <c r="H793" s="14" t="n">
        <v>7150.32</v>
      </c>
      <c r="I793" s="15" t="n">
        <v>0.01219829028567373</v>
      </c>
    </row>
    <row r="794" ht="20" customHeight="1">
      <c r="A794" s="12" t="inlineStr">
        <is>
          <t>TITAN</t>
        </is>
      </c>
      <c r="B794" s="12" t="inlineStr">
        <is>
          <t>Paint house Bathery</t>
        </is>
      </c>
      <c r="C794" s="12" t="inlineStr">
        <is>
          <t>WYND</t>
        </is>
      </c>
      <c r="D794" s="12" t="inlineStr">
        <is>
          <t>Emulsion</t>
        </is>
      </c>
      <c r="E794" s="12" t="inlineStr">
        <is>
          <t>EPOXY GREY</t>
        </is>
      </c>
      <c r="F794" s="12" t="inlineStr">
        <is>
          <t>PRESTIGE EPOXY GREY 4 LTR CASE</t>
        </is>
      </c>
      <c r="G794" s="20" t="n">
        <v>16</v>
      </c>
      <c r="H794" s="14" t="n">
        <v>4047</v>
      </c>
      <c r="I794" s="15" t="n">
        <v>0.006904093912736996</v>
      </c>
    </row>
    <row r="795" ht="20" customHeight="1">
      <c r="A795" s="12" t="inlineStr">
        <is>
          <t>TITAN</t>
        </is>
      </c>
      <c r="B795" s="12" t="inlineStr">
        <is>
          <t>Paint house Bathery</t>
        </is>
      </c>
      <c r="C795" s="12" t="inlineStr">
        <is>
          <t>WYND</t>
        </is>
      </c>
      <c r="D795" s="12" t="inlineStr">
        <is>
          <t>Emulsion</t>
        </is>
      </c>
      <c r="E795" s="12" t="inlineStr">
        <is>
          <t>EPOXY GREY</t>
        </is>
      </c>
      <c r="F795" s="12" t="inlineStr">
        <is>
          <t>PRESTIGE EPOXY GREY 500ML CASE</t>
        </is>
      </c>
      <c r="G795" s="20" t="n">
        <v>12</v>
      </c>
      <c r="H795" s="14" t="n">
        <v>3210.54</v>
      </c>
      <c r="I795" s="15" t="n">
        <v>0.005477111359179302</v>
      </c>
    </row>
    <row r="796" ht="20" customHeight="1">
      <c r="A796" s="12" t="inlineStr">
        <is>
          <t>TITAN</t>
        </is>
      </c>
      <c r="B796" s="12" t="inlineStr">
        <is>
          <t>Paint house Bathery</t>
        </is>
      </c>
      <c r="C796" s="12" t="inlineStr">
        <is>
          <t>WYND</t>
        </is>
      </c>
      <c r="D796" s="12" t="inlineStr">
        <is>
          <t>Emulsion</t>
        </is>
      </c>
      <c r="E796" s="12" t="inlineStr">
        <is>
          <t>PRIDE EPOXY GREY</t>
        </is>
      </c>
      <c r="F796" s="12" t="inlineStr">
        <is>
          <t>PRIDE EPOXY GREY 1 LTR CASE</t>
        </is>
      </c>
      <c r="G796" s="20" t="n">
        <v>6</v>
      </c>
      <c r="H796" s="14" t="n">
        <v>1300.14</v>
      </c>
      <c r="I796" s="15" t="n">
        <v>0.00221801054106891</v>
      </c>
    </row>
    <row r="797" ht="20" customHeight="1">
      <c r="A797" s="12" t="inlineStr">
        <is>
          <t>TITAN</t>
        </is>
      </c>
      <c r="B797" s="12" t="inlineStr">
        <is>
          <t>Paint house Bathery</t>
        </is>
      </c>
      <c r="C797" s="12" t="inlineStr">
        <is>
          <t>WYND</t>
        </is>
      </c>
      <c r="D797" s="12" t="inlineStr">
        <is>
          <t>Emulsion</t>
        </is>
      </c>
      <c r="E797" s="12" t="inlineStr">
        <is>
          <t>PRIDE EPOXY GREY</t>
        </is>
      </c>
      <c r="F797" s="12" t="inlineStr">
        <is>
          <t>PRIDE EPOXY GREY 500ML CASE</t>
        </is>
      </c>
      <c r="G797" s="20" t="n">
        <v>3</v>
      </c>
      <c r="H797" s="14" t="n">
        <v>703.08</v>
      </c>
      <c r="I797" s="15" t="n">
        <v>0.001199439176715376</v>
      </c>
    </row>
    <row r="798" ht="20" customHeight="1">
      <c r="A798" s="12" t="inlineStr">
        <is>
          <t>TITAN</t>
        </is>
      </c>
      <c r="B798" s="12" t="inlineStr">
        <is>
          <t>Paint house Bathery</t>
        </is>
      </c>
      <c r="C798" s="12" t="inlineStr">
        <is>
          <t>WYND</t>
        </is>
      </c>
      <c r="D798" s="12" t="inlineStr">
        <is>
          <t>Others</t>
        </is>
      </c>
      <c r="E798" s="12" t="inlineStr">
        <is>
          <t>(blank)</t>
        </is>
      </c>
      <c r="F798" s="12" t="inlineStr">
        <is>
          <t>Clip Umbrella-2026</t>
        </is>
      </c>
      <c r="G798" s="20" t="n">
        <v>0</v>
      </c>
      <c r="H798" s="14" t="n">
        <v>0</v>
      </c>
      <c r="I798" s="15" t="n">
        <v>0</v>
      </c>
    </row>
    <row r="799" ht="20" customHeight="1">
      <c r="A799" s="12" t="inlineStr">
        <is>
          <t>TITAN</t>
        </is>
      </c>
      <c r="B799" s="12" t="inlineStr">
        <is>
          <t>Paint house Bathery</t>
        </is>
      </c>
      <c r="C799" s="12" t="inlineStr">
        <is>
          <t>WYND</t>
        </is>
      </c>
      <c r="D799" s="12" t="inlineStr">
        <is>
          <t>Others</t>
        </is>
      </c>
      <c r="E799" s="12" t="inlineStr">
        <is>
          <t>(blank)</t>
        </is>
      </c>
      <c r="F799" s="12" t="inlineStr">
        <is>
          <t>Onam Kit 2026</t>
        </is>
      </c>
      <c r="G799" s="20" t="n">
        <v>0</v>
      </c>
      <c r="H799" s="14" t="n">
        <v>0</v>
      </c>
      <c r="I799" s="15" t="n">
        <v>0</v>
      </c>
    </row>
    <row r="800" ht="20" customHeight="1">
      <c r="A800" s="12" t="inlineStr">
        <is>
          <t>TITAN</t>
        </is>
      </c>
      <c r="B800" s="12" t="inlineStr">
        <is>
          <t>Paint house engapuzha</t>
        </is>
      </c>
      <c r="C800" s="12" t="inlineStr">
        <is>
          <t>CLT - 2</t>
        </is>
      </c>
      <c r="D800" s="12" t="inlineStr">
        <is>
          <t>Primer</t>
        </is>
      </c>
      <c r="E800" s="12" t="inlineStr">
        <is>
          <t>ADD-ON PRIMER</t>
        </is>
      </c>
      <c r="F800" s="12" t="inlineStr">
        <is>
          <t>ADD-ON  PRIMER 20 LTRS</t>
        </is>
      </c>
      <c r="G800" s="20" t="n">
        <v>1900</v>
      </c>
      <c r="H800" s="14" t="n">
        <v>129928.76</v>
      </c>
      <c r="I800" s="15" t="n">
        <v>0.6014308200293326</v>
      </c>
    </row>
    <row r="801" ht="20" customHeight="1">
      <c r="A801" s="12" t="inlineStr">
        <is>
          <t>TITAN</t>
        </is>
      </c>
      <c r="B801" s="12" t="inlineStr">
        <is>
          <t>Paint house engapuzha</t>
        </is>
      </c>
      <c r="C801" s="12" t="inlineStr">
        <is>
          <t>CLT - 2</t>
        </is>
      </c>
      <c r="D801" s="12" t="inlineStr">
        <is>
          <t>Primer</t>
        </is>
      </c>
      <c r="E801" s="12" t="inlineStr">
        <is>
          <t>ADD-ON PRIMER</t>
        </is>
      </c>
      <c r="F801" s="12" t="inlineStr">
        <is>
          <t>ADD-ON PRIMER 10 LTRS</t>
        </is>
      </c>
      <c r="G801" s="20" t="n">
        <v>530</v>
      </c>
      <c r="H801" s="14" t="n">
        <v>38075</v>
      </c>
      <c r="I801" s="15" t="n">
        <v>0.1762464174415029</v>
      </c>
    </row>
    <row r="802" ht="20" customHeight="1">
      <c r="A802" s="12" t="inlineStr">
        <is>
          <t>TITAN</t>
        </is>
      </c>
      <c r="B802" s="12" t="inlineStr">
        <is>
          <t>Paint house engapuzha</t>
        </is>
      </c>
      <c r="C802" s="12" t="inlineStr">
        <is>
          <t>CLT - 2</t>
        </is>
      </c>
      <c r="D802" s="12" t="inlineStr">
        <is>
          <t>Primer</t>
        </is>
      </c>
      <c r="E802" s="12" t="inlineStr">
        <is>
          <t>ADD-ON PRIMER</t>
        </is>
      </c>
      <c r="F802" s="12" t="inlineStr">
        <is>
          <t>ADD-ON PRIMER 4LTRS CASE</t>
        </is>
      </c>
      <c r="G802" s="20" t="n">
        <v>144</v>
      </c>
      <c r="H802" s="14" t="n">
        <v>11544</v>
      </c>
      <c r="I802" s="15" t="n">
        <v>0.05343633993288795</v>
      </c>
    </row>
    <row r="803" ht="20" customHeight="1">
      <c r="A803" s="12" t="inlineStr">
        <is>
          <t>TITAN</t>
        </is>
      </c>
      <c r="B803" s="12" t="inlineStr">
        <is>
          <t>Paint house engapuzha</t>
        </is>
      </c>
      <c r="C803" s="12" t="inlineStr">
        <is>
          <t>CLT - 2</t>
        </is>
      </c>
      <c r="D803" s="12" t="inlineStr">
        <is>
          <t>Primer</t>
        </is>
      </c>
      <c r="E803" s="12" t="inlineStr">
        <is>
          <t>ADD-ON PRIMER</t>
        </is>
      </c>
      <c r="F803" s="12" t="inlineStr">
        <is>
          <t>ADD-ON PRIMER 1 LTRS CASE</t>
        </is>
      </c>
      <c r="G803" s="20" t="n">
        <v>90</v>
      </c>
      <c r="H803" s="14" t="n">
        <v>8315</v>
      </c>
      <c r="I803" s="15" t="n">
        <v>0.03848953279123037</v>
      </c>
    </row>
    <row r="804" ht="20" customHeight="1">
      <c r="A804" s="12" t="inlineStr">
        <is>
          <t>TITAN</t>
        </is>
      </c>
      <c r="B804" s="12" t="inlineStr">
        <is>
          <t>Paint house engapuzha</t>
        </is>
      </c>
      <c r="C804" s="12" t="inlineStr">
        <is>
          <t>CLT - 2</t>
        </is>
      </c>
      <c r="D804" s="12" t="inlineStr">
        <is>
          <t>Emulsion</t>
        </is>
      </c>
      <c r="E804" s="12" t="inlineStr">
        <is>
          <t>BAROSSA WHITE</t>
        </is>
      </c>
      <c r="F804" s="12" t="inlineStr">
        <is>
          <t>BAROSSA EXT EML WHITE 10L</t>
        </is>
      </c>
      <c r="G804" s="20" t="n">
        <v>50</v>
      </c>
      <c r="H804" s="14" t="n">
        <v>5998</v>
      </c>
      <c r="I804" s="15" t="n">
        <v>0.02776430759853274</v>
      </c>
    </row>
    <row r="805" ht="20" customHeight="1">
      <c r="A805" s="12" t="inlineStr">
        <is>
          <t>TITAN</t>
        </is>
      </c>
      <c r="B805" s="12" t="inlineStr">
        <is>
          <t>Paint house engapuzha</t>
        </is>
      </c>
      <c r="C805" s="12" t="inlineStr">
        <is>
          <t>CLT - 2</t>
        </is>
      </c>
      <c r="D805" s="12" t="inlineStr">
        <is>
          <t>Emulsion</t>
        </is>
      </c>
      <c r="E805" s="12" t="inlineStr">
        <is>
          <t>EPOXY BLACK</t>
        </is>
      </c>
      <c r="F805" s="12" t="inlineStr">
        <is>
          <t>PRESTIGE EPOXY BLACK 1 LTR CASE</t>
        </is>
      </c>
      <c r="G805" s="20" t="n">
        <v>12</v>
      </c>
      <c r="H805" s="14" t="n">
        <v>3780</v>
      </c>
      <c r="I805" s="15" t="n">
        <v>0.0174973462358209</v>
      </c>
    </row>
    <row r="806" ht="20" customHeight="1">
      <c r="A806" s="12" t="inlineStr">
        <is>
          <t>TITAN</t>
        </is>
      </c>
      <c r="B806" s="12" t="inlineStr">
        <is>
          <t>Paint house engapuzha</t>
        </is>
      </c>
      <c r="C806" s="12" t="inlineStr">
        <is>
          <t>CLT - 2</t>
        </is>
      </c>
      <c r="D806" s="12" t="inlineStr">
        <is>
          <t>Emulsion</t>
        </is>
      </c>
      <c r="E806" s="12" t="inlineStr">
        <is>
          <t>EPOXY BLACK</t>
        </is>
      </c>
      <c r="F806" s="12" t="inlineStr">
        <is>
          <t>PRESTIGE EPOXY BLACK 500ML CASE</t>
        </is>
      </c>
      <c r="G806" s="20" t="n">
        <v>3</v>
      </c>
      <c r="H806" s="14" t="n">
        <v>0</v>
      </c>
      <c r="I806" s="15" t="n">
        <v>0</v>
      </c>
    </row>
    <row r="807" ht="20" customHeight="1">
      <c r="A807" s="12" t="inlineStr">
        <is>
          <t>TITAN</t>
        </is>
      </c>
      <c r="B807" s="12" t="inlineStr">
        <is>
          <t>Paint house engapuzha</t>
        </is>
      </c>
      <c r="C807" s="12" t="inlineStr">
        <is>
          <t>CLT - 2</t>
        </is>
      </c>
      <c r="D807" s="12" t="inlineStr">
        <is>
          <t>Emulsion</t>
        </is>
      </c>
      <c r="E807" s="12" t="inlineStr">
        <is>
          <t>EPOXY GREY</t>
        </is>
      </c>
      <c r="F807" s="12" t="inlineStr">
        <is>
          <t>PRESTIGE EPOXY GREY 1 LTR CASE</t>
        </is>
      </c>
      <c r="G807" s="20" t="n">
        <v>12</v>
      </c>
      <c r="H807" s="14" t="n">
        <v>3780</v>
      </c>
      <c r="I807" s="15" t="n">
        <v>0.0174973462358209</v>
      </c>
    </row>
    <row r="808" ht="20" customHeight="1">
      <c r="A808" s="12" t="inlineStr">
        <is>
          <t>TITAN</t>
        </is>
      </c>
      <c r="B808" s="12" t="inlineStr">
        <is>
          <t>Paint house engapuzha</t>
        </is>
      </c>
      <c r="C808" s="12" t="inlineStr">
        <is>
          <t>CLT - 2</t>
        </is>
      </c>
      <c r="D808" s="12" t="inlineStr">
        <is>
          <t>Emulsion</t>
        </is>
      </c>
      <c r="E808" s="12" t="inlineStr">
        <is>
          <t>EPOXY GREY</t>
        </is>
      </c>
      <c r="F808" s="12" t="inlineStr">
        <is>
          <t>PRESTIGE EPOXY GREY 500ML CASE</t>
        </is>
      </c>
      <c r="G808" s="20" t="n">
        <v>3</v>
      </c>
      <c r="H808" s="14" t="n">
        <v>0</v>
      </c>
      <c r="I808" s="15" t="n">
        <v>0</v>
      </c>
    </row>
    <row r="809" ht="20" customHeight="1">
      <c r="A809" s="12" t="inlineStr">
        <is>
          <t>TITAN</t>
        </is>
      </c>
      <c r="B809" s="12" t="inlineStr">
        <is>
          <t>Paint house engapuzha</t>
        </is>
      </c>
      <c r="C809" s="12" t="inlineStr">
        <is>
          <t>CLT - 2</t>
        </is>
      </c>
      <c r="D809" s="12" t="inlineStr">
        <is>
          <t>Emulsion</t>
        </is>
      </c>
      <c r="E809" s="12" t="inlineStr">
        <is>
          <t>MIRROR BLACK</t>
        </is>
      </c>
      <c r="F809" s="12" t="inlineStr">
        <is>
          <t>TURBO MIRROR BLACK EXT EMULSION 1LTRS CASE</t>
        </is>
      </c>
      <c r="G809" s="20" t="n">
        <v>78</v>
      </c>
      <c r="H809" s="14" t="n">
        <v>11460</v>
      </c>
      <c r="I809" s="15" t="n">
        <v>0.05304751001653638</v>
      </c>
    </row>
    <row r="810" ht="20" customHeight="1">
      <c r="A810" s="12" t="inlineStr">
        <is>
          <t>TITAN</t>
        </is>
      </c>
      <c r="B810" s="12" t="inlineStr">
        <is>
          <t>Paint house engapuzha</t>
        </is>
      </c>
      <c r="C810" s="12" t="inlineStr">
        <is>
          <t>CLT - 2</t>
        </is>
      </c>
      <c r="D810" s="12" t="inlineStr">
        <is>
          <t>Emulsion</t>
        </is>
      </c>
      <c r="E810" s="12" t="inlineStr">
        <is>
          <t>Polythene Sheet</t>
        </is>
      </c>
      <c r="F810" s="12" t="inlineStr">
        <is>
          <t>Ezy Cover Polythene Sheet</t>
        </is>
      </c>
      <c r="G810" s="20" t="n">
        <v>10</v>
      </c>
      <c r="H810" s="14" t="n">
        <v>3152</v>
      </c>
      <c r="I810" s="15" t="n">
        <v>0.01459037971833531</v>
      </c>
    </row>
    <row r="811" ht="20" customHeight="1">
      <c r="A811" s="12" t="inlineStr">
        <is>
          <t>TITAN</t>
        </is>
      </c>
      <c r="B811" s="12" t="inlineStr">
        <is>
          <t>Paint view</t>
        </is>
      </c>
      <c r="C811" s="12" t="inlineStr">
        <is>
          <t>KNR - 1</t>
        </is>
      </c>
      <c r="D811" s="12" t="inlineStr">
        <is>
          <t>Primer</t>
        </is>
      </c>
      <c r="E811" s="12" t="inlineStr">
        <is>
          <t>ADD-ON PRIMER</t>
        </is>
      </c>
      <c r="F811" s="12" t="inlineStr">
        <is>
          <t>ADD-ON  PRIMER 20 LTRS</t>
        </is>
      </c>
      <c r="G811" s="20" t="n">
        <v>3620</v>
      </c>
      <c r="H811" s="14" t="n">
        <v>261376.26</v>
      </c>
      <c r="I811" s="15" t="n">
        <v>0.1829926681466102</v>
      </c>
    </row>
    <row r="812" ht="20" customHeight="1">
      <c r="A812" s="12" t="inlineStr">
        <is>
          <t>TITAN</t>
        </is>
      </c>
      <c r="B812" s="12" t="inlineStr">
        <is>
          <t>Paint view</t>
        </is>
      </c>
      <c r="C812" s="12" t="inlineStr">
        <is>
          <t>KNR - 1</t>
        </is>
      </c>
      <c r="D812" s="12" t="inlineStr">
        <is>
          <t>Primer</t>
        </is>
      </c>
      <c r="E812" s="12" t="inlineStr">
        <is>
          <t>ADD-ON PRIMER</t>
        </is>
      </c>
      <c r="F812" s="12" t="inlineStr">
        <is>
          <t>ADD-ON PRIMER 10 LTRS</t>
        </is>
      </c>
      <c r="G812" s="20" t="n">
        <v>670</v>
      </c>
      <c r="H812" s="14" t="n">
        <v>42691</v>
      </c>
      <c r="I812" s="15" t="n">
        <v>0.02988848335287579</v>
      </c>
    </row>
    <row r="813" ht="20" customHeight="1">
      <c r="A813" s="12" t="inlineStr">
        <is>
          <t>TITAN</t>
        </is>
      </c>
      <c r="B813" s="12" t="inlineStr">
        <is>
          <t>Paint view</t>
        </is>
      </c>
      <c r="C813" s="12" t="inlineStr">
        <is>
          <t>KNR - 1</t>
        </is>
      </c>
      <c r="D813" s="12" t="inlineStr">
        <is>
          <t>Primer</t>
        </is>
      </c>
      <c r="E813" s="12" t="inlineStr">
        <is>
          <t>ADD-ON PRIMER</t>
        </is>
      </c>
      <c r="F813" s="12" t="inlineStr">
        <is>
          <t>ADD-ON PRIMER 4LTRS CASE</t>
        </is>
      </c>
      <c r="G813" s="20" t="n">
        <v>176</v>
      </c>
      <c r="H813" s="14" t="n">
        <v>4776</v>
      </c>
      <c r="I813" s="15" t="n">
        <v>0.003343735131370425</v>
      </c>
    </row>
    <row r="814" ht="20" customHeight="1">
      <c r="A814" s="12" t="inlineStr">
        <is>
          <t>TITAN</t>
        </is>
      </c>
      <c r="B814" s="12" t="inlineStr">
        <is>
          <t>Paint view</t>
        </is>
      </c>
      <c r="C814" s="12" t="inlineStr">
        <is>
          <t>KNR - 1</t>
        </is>
      </c>
      <c r="D814" s="12" t="inlineStr">
        <is>
          <t>Primer</t>
        </is>
      </c>
      <c r="E814" s="12" t="inlineStr">
        <is>
          <t>ADD-ON PRIMER</t>
        </is>
      </c>
      <c r="F814" s="12" t="inlineStr">
        <is>
          <t>ADD-ON PRIMER 1 LTRS CASE</t>
        </is>
      </c>
      <c r="G814" s="20" t="n">
        <v>66</v>
      </c>
      <c r="H814" s="14" t="n">
        <v>2511.76</v>
      </c>
      <c r="I814" s="15" t="n">
        <v>0.001758513432489736</v>
      </c>
    </row>
    <row r="815" ht="20" customHeight="1">
      <c r="A815" s="12" t="inlineStr">
        <is>
          <t>TITAN</t>
        </is>
      </c>
      <c r="B815" s="12" t="inlineStr">
        <is>
          <t>Paint view</t>
        </is>
      </c>
      <c r="C815" s="12" t="inlineStr">
        <is>
          <t>KNR - 1</t>
        </is>
      </c>
      <c r="D815" s="12" t="inlineStr">
        <is>
          <t>Primer</t>
        </is>
      </c>
      <c r="E815" s="12" t="inlineStr">
        <is>
          <t>EXT PRIMER</t>
        </is>
      </c>
      <c r="F815" s="12" t="inlineStr">
        <is>
          <t>SIGNATURE EXT PRIMER 10L</t>
        </is>
      </c>
      <c r="G815" s="20" t="n">
        <v>60</v>
      </c>
      <c r="H815" s="14" t="n">
        <v>5675.06</v>
      </c>
      <c r="I815" s="15" t="n">
        <v>0.003973177867385896</v>
      </c>
    </row>
    <row r="816" ht="20" customHeight="1">
      <c r="A816" s="12" t="inlineStr">
        <is>
          <t>TITAN</t>
        </is>
      </c>
      <c r="B816" s="12" t="inlineStr">
        <is>
          <t>Paint view</t>
        </is>
      </c>
      <c r="C816" s="12" t="inlineStr">
        <is>
          <t>KNR - 1</t>
        </is>
      </c>
      <c r="D816" s="12" t="inlineStr">
        <is>
          <t>Primer</t>
        </is>
      </c>
      <c r="E816" s="12" t="inlineStr">
        <is>
          <t>EXT PRIMER</t>
        </is>
      </c>
      <c r="F816" s="12" t="inlineStr">
        <is>
          <t>SIGNATURE EXT PRIMER 20L</t>
        </is>
      </c>
      <c r="G816" s="20" t="n">
        <v>40</v>
      </c>
      <c r="H816" s="14" t="n">
        <v>4380</v>
      </c>
      <c r="I816" s="15" t="n">
        <v>0.003066490761181419</v>
      </c>
    </row>
    <row r="817" ht="20" customHeight="1">
      <c r="A817" s="12" t="inlineStr">
        <is>
          <t>TITAN</t>
        </is>
      </c>
      <c r="B817" s="12" t="inlineStr">
        <is>
          <t>Paint view</t>
        </is>
      </c>
      <c r="C817" s="12" t="inlineStr">
        <is>
          <t>KNR - 1</t>
        </is>
      </c>
      <c r="D817" s="12" t="inlineStr">
        <is>
          <t>Primer</t>
        </is>
      </c>
      <c r="E817" s="12" t="inlineStr">
        <is>
          <t>EXT PRIMER</t>
        </is>
      </c>
      <c r="F817" s="12" t="inlineStr">
        <is>
          <t>SIGNATURE EXT PRIMERL 4 LTR CASE</t>
        </is>
      </c>
      <c r="G817" s="20" t="n">
        <v>16</v>
      </c>
      <c r="H817" s="14" t="n">
        <v>1900</v>
      </c>
      <c r="I817" s="15" t="n">
        <v>0.001330212887270479</v>
      </c>
    </row>
    <row r="818" ht="20" customHeight="1">
      <c r="A818" s="12" t="inlineStr">
        <is>
          <t>TITAN</t>
        </is>
      </c>
      <c r="B818" s="12" t="inlineStr">
        <is>
          <t>Paint view</t>
        </is>
      </c>
      <c r="C818" s="12" t="inlineStr">
        <is>
          <t>KNR - 1</t>
        </is>
      </c>
      <c r="D818" s="12" t="inlineStr">
        <is>
          <t>Primer</t>
        </is>
      </c>
      <c r="E818" s="12" t="inlineStr">
        <is>
          <t>EXT PRIMER</t>
        </is>
      </c>
      <c r="F818" s="12" t="inlineStr">
        <is>
          <t>SIGNATURE EXT PRIMER 1L CASE</t>
        </is>
      </c>
      <c r="G818" s="20" t="n">
        <v>6</v>
      </c>
      <c r="H818" s="14" t="n">
        <v>807</v>
      </c>
      <c r="I818" s="15" t="n">
        <v>0.0005649904210669875</v>
      </c>
    </row>
    <row r="819" ht="20" customHeight="1">
      <c r="A819" s="12" t="inlineStr">
        <is>
          <t>TITAN</t>
        </is>
      </c>
      <c r="B819" s="12" t="inlineStr">
        <is>
          <t>Paint view</t>
        </is>
      </c>
      <c r="C819" s="12" t="inlineStr">
        <is>
          <t>KNR - 1</t>
        </is>
      </c>
      <c r="D819" s="12" t="inlineStr">
        <is>
          <t>Primer</t>
        </is>
      </c>
      <c r="E819" s="12" t="inlineStr">
        <is>
          <t>SPECIAL PRIMER</t>
        </is>
      </c>
      <c r="F819" s="12" t="inlineStr">
        <is>
          <t>SIGNATURE SPECIAL EXT PRIMER 20LTRS</t>
        </is>
      </c>
      <c r="G819" s="20" t="n">
        <v>300</v>
      </c>
      <c r="H819" s="14" t="n">
        <v>26415</v>
      </c>
      <c r="I819" s="15" t="n">
        <v>0.01849345969328932</v>
      </c>
    </row>
    <row r="820" ht="20" customHeight="1">
      <c r="A820" s="12" t="inlineStr">
        <is>
          <t>TITAN</t>
        </is>
      </c>
      <c r="B820" s="12" t="inlineStr">
        <is>
          <t>Paint view</t>
        </is>
      </c>
      <c r="C820" s="12" t="inlineStr">
        <is>
          <t>KNR - 1</t>
        </is>
      </c>
      <c r="D820" s="12" t="inlineStr">
        <is>
          <t>Primer</t>
        </is>
      </c>
      <c r="E820" s="12" t="inlineStr">
        <is>
          <t>SPECIAL PRIMER</t>
        </is>
      </c>
      <c r="F820" s="12" t="inlineStr">
        <is>
          <t>SIGNATURE SPECIAL EXT PRIMER 10LTRS</t>
        </is>
      </c>
      <c r="G820" s="20" t="n">
        <v>70</v>
      </c>
      <c r="H820" s="14" t="n">
        <v>6370</v>
      </c>
      <c r="I820" s="15" t="n">
        <v>0.004459713732585763</v>
      </c>
    </row>
    <row r="821" ht="20" customHeight="1">
      <c r="A821" s="12" t="inlineStr">
        <is>
          <t>TITAN</t>
        </is>
      </c>
      <c r="B821" s="12" t="inlineStr">
        <is>
          <t>Paint view</t>
        </is>
      </c>
      <c r="C821" s="12" t="inlineStr">
        <is>
          <t>KNR - 1</t>
        </is>
      </c>
      <c r="D821" s="12" t="inlineStr">
        <is>
          <t>Primer</t>
        </is>
      </c>
      <c r="E821" s="12" t="inlineStr">
        <is>
          <t>SPECIAL PRIMER</t>
        </is>
      </c>
      <c r="F821" s="12" t="inlineStr">
        <is>
          <t>SIGNATURE SPECIAL EXT PRIMER 4LTRS CASE</t>
        </is>
      </c>
      <c r="G821" s="20" t="n">
        <v>16</v>
      </c>
      <c r="H821" s="14" t="n">
        <v>1491</v>
      </c>
      <c r="I821" s="15" t="n">
        <v>0.00104386706048436</v>
      </c>
    </row>
    <row r="822" ht="20" customHeight="1">
      <c r="A822" s="12" t="inlineStr">
        <is>
          <t>TITAN</t>
        </is>
      </c>
      <c r="B822" s="12" t="inlineStr">
        <is>
          <t>Paint view</t>
        </is>
      </c>
      <c r="C822" s="12" t="inlineStr">
        <is>
          <t>KNR - 1</t>
        </is>
      </c>
      <c r="D822" s="12" t="inlineStr">
        <is>
          <t>Primer</t>
        </is>
      </c>
      <c r="E822" s="12" t="inlineStr">
        <is>
          <t>SPECIAL PRIMER</t>
        </is>
      </c>
      <c r="F822" s="12" t="inlineStr">
        <is>
          <t>SIGNATURE SPECIAL EXT PRIMER 1LTRS CASE</t>
        </is>
      </c>
      <c r="G822" s="20" t="n">
        <v>6</v>
      </c>
      <c r="H822" s="14" t="n">
        <v>653</v>
      </c>
      <c r="I822" s="15" t="n">
        <v>0.0004571731659934856</v>
      </c>
    </row>
    <row r="823" ht="20" customHeight="1">
      <c r="A823" s="12" t="inlineStr">
        <is>
          <t>TITAN</t>
        </is>
      </c>
      <c r="B823" s="12" t="inlineStr">
        <is>
          <t>Paint view</t>
        </is>
      </c>
      <c r="C823" s="12" t="inlineStr">
        <is>
          <t>KNR - 1</t>
        </is>
      </c>
      <c r="D823" s="12" t="inlineStr">
        <is>
          <t>Emulsion</t>
        </is>
      </c>
      <c r="E823" s="12" t="inlineStr">
        <is>
          <t>BAROSSA WHITE</t>
        </is>
      </c>
      <c r="F823" s="12" t="inlineStr">
        <is>
          <t>BAROSSA EXT EML WHITE 20LTRS</t>
        </is>
      </c>
      <c r="G823" s="20" t="n">
        <v>1680</v>
      </c>
      <c r="H823" s="14" t="n">
        <v>191135.93</v>
      </c>
      <c r="I823" s="15" t="n">
        <v>0.1338165670033832</v>
      </c>
    </row>
    <row r="824" ht="20" customHeight="1">
      <c r="A824" s="12" t="inlineStr">
        <is>
          <t>TITAN</t>
        </is>
      </c>
      <c r="B824" s="12" t="inlineStr">
        <is>
          <t>Paint view</t>
        </is>
      </c>
      <c r="C824" s="12" t="inlineStr">
        <is>
          <t>KNR - 1</t>
        </is>
      </c>
      <c r="D824" s="12" t="inlineStr">
        <is>
          <t>Emulsion</t>
        </is>
      </c>
      <c r="E824" s="12" t="inlineStr">
        <is>
          <t>BAROSSA WHITE</t>
        </is>
      </c>
      <c r="F824" s="12" t="inlineStr">
        <is>
          <t>BAROSSA EXT EML WHITE 10L</t>
        </is>
      </c>
      <c r="G824" s="20" t="n">
        <v>240</v>
      </c>
      <c r="H824" s="14" t="n">
        <v>11895.31</v>
      </c>
      <c r="I824" s="15" t="n">
        <v>0.008328049821093369</v>
      </c>
    </row>
    <row r="825" ht="20" customHeight="1">
      <c r="A825" s="12" t="inlineStr">
        <is>
          <t>TITAN</t>
        </is>
      </c>
      <c r="B825" s="12" t="inlineStr">
        <is>
          <t>Paint view</t>
        </is>
      </c>
      <c r="C825" s="12" t="inlineStr">
        <is>
          <t>KNR - 1</t>
        </is>
      </c>
      <c r="D825" s="12" t="inlineStr">
        <is>
          <t>Emulsion</t>
        </is>
      </c>
      <c r="E825" s="12" t="inlineStr">
        <is>
          <t>BAROSSA WHITE</t>
        </is>
      </c>
      <c r="F825" s="12" t="inlineStr">
        <is>
          <t>BAROSSA EXT EML WHITE 4LTRS CASE</t>
        </is>
      </c>
      <c r="G825" s="20" t="n">
        <v>64</v>
      </c>
      <c r="H825" s="14" t="n">
        <v>1992.8</v>
      </c>
      <c r="I825" s="15" t="n">
        <v>0.001395183285132953</v>
      </c>
    </row>
    <row r="826" ht="20" customHeight="1">
      <c r="A826" s="12" t="inlineStr">
        <is>
          <t>TITAN</t>
        </is>
      </c>
      <c r="B826" s="12" t="inlineStr">
        <is>
          <t>Paint view</t>
        </is>
      </c>
      <c r="C826" s="12" t="inlineStr">
        <is>
          <t>KNR - 1</t>
        </is>
      </c>
      <c r="D826" s="12" t="inlineStr">
        <is>
          <t>Emulsion</t>
        </is>
      </c>
      <c r="E826" s="12" t="inlineStr">
        <is>
          <t>BAROSSA WHITE</t>
        </is>
      </c>
      <c r="F826" s="12" t="inlineStr">
        <is>
          <t>BAROSSA EXT EML WHITE 1LTRS CASE</t>
        </is>
      </c>
      <c r="G826" s="20" t="n">
        <v>24</v>
      </c>
      <c r="H826" s="14" t="n">
        <v>1723.51</v>
      </c>
      <c r="I826" s="15" t="n">
        <v>0.00120665011228397</v>
      </c>
    </row>
    <row r="827" ht="20" customHeight="1">
      <c r="A827" s="12" t="inlineStr">
        <is>
          <t>TITAN</t>
        </is>
      </c>
      <c r="B827" s="12" t="inlineStr">
        <is>
          <t>Paint view</t>
        </is>
      </c>
      <c r="C827" s="12" t="inlineStr">
        <is>
          <t>KNR - 1</t>
        </is>
      </c>
      <c r="D827" s="12" t="inlineStr">
        <is>
          <t>Emulsion</t>
        </is>
      </c>
      <c r="E827" s="12" t="inlineStr">
        <is>
          <t>BLACK</t>
        </is>
      </c>
      <c r="F827" s="12" t="inlineStr">
        <is>
          <t>TURBO EXT EML BLACK 1LTRS CASE</t>
        </is>
      </c>
      <c r="G827" s="20" t="n">
        <v>6</v>
      </c>
      <c r="H827" s="14" t="n">
        <v>0</v>
      </c>
      <c r="I827" s="15" t="n">
        <v>0</v>
      </c>
    </row>
    <row r="828" ht="20" customHeight="1">
      <c r="A828" s="12" t="inlineStr">
        <is>
          <t>TITAN</t>
        </is>
      </c>
      <c r="B828" s="12" t="inlineStr">
        <is>
          <t>Paint view</t>
        </is>
      </c>
      <c r="C828" s="12" t="inlineStr">
        <is>
          <t>KNR - 1</t>
        </is>
      </c>
      <c r="D828" s="12" t="inlineStr">
        <is>
          <t>Emulsion</t>
        </is>
      </c>
      <c r="E828" s="12" t="inlineStr">
        <is>
          <t>EPOXY BLACK</t>
        </is>
      </c>
      <c r="F828" s="12" t="inlineStr">
        <is>
          <t>PRESTIGE EPOXY BLACK 1 LTR CASE</t>
        </is>
      </c>
      <c r="G828" s="20" t="n">
        <v>54</v>
      </c>
      <c r="H828" s="14" t="n">
        <v>11484</v>
      </c>
      <c r="I828" s="15" t="n">
        <v>0.008040086735481147</v>
      </c>
    </row>
    <row r="829" ht="20" customHeight="1">
      <c r="A829" s="12" t="inlineStr">
        <is>
          <t>TITAN</t>
        </is>
      </c>
      <c r="B829" s="12" t="inlineStr">
        <is>
          <t>Paint view</t>
        </is>
      </c>
      <c r="C829" s="12" t="inlineStr">
        <is>
          <t>KNR - 1</t>
        </is>
      </c>
      <c r="D829" s="12" t="inlineStr">
        <is>
          <t>Emulsion</t>
        </is>
      </c>
      <c r="E829" s="12" t="inlineStr">
        <is>
          <t>EPOXY BLACK</t>
        </is>
      </c>
      <c r="F829" s="12" t="inlineStr">
        <is>
          <t>PRESTIGE EPOXY BLACK 500ML CASE</t>
        </is>
      </c>
      <c r="G829" s="20" t="n">
        <v>15</v>
      </c>
      <c r="H829" s="14" t="n">
        <v>5362.5</v>
      </c>
      <c r="I829" s="15" t="n">
        <v>0.003754350846309443</v>
      </c>
    </row>
    <row r="830" ht="20" customHeight="1">
      <c r="A830" s="12" t="inlineStr">
        <is>
          <t>TITAN</t>
        </is>
      </c>
      <c r="B830" s="12" t="inlineStr">
        <is>
          <t>Paint view</t>
        </is>
      </c>
      <c r="C830" s="12" t="inlineStr">
        <is>
          <t>KNR - 1</t>
        </is>
      </c>
      <c r="D830" s="12" t="inlineStr">
        <is>
          <t>Emulsion</t>
        </is>
      </c>
      <c r="E830" s="12" t="inlineStr">
        <is>
          <t>EPOXY GREY</t>
        </is>
      </c>
      <c r="F830" s="12" t="inlineStr">
        <is>
          <t>PRESTIGE EPOXY GREY 1 LTR CASE</t>
        </is>
      </c>
      <c r="G830" s="20" t="n">
        <v>60</v>
      </c>
      <c r="H830" s="14" t="n">
        <v>17304</v>
      </c>
      <c r="I830" s="15" t="n">
        <v>0.0121147388428044</v>
      </c>
    </row>
    <row r="831" ht="20" customHeight="1">
      <c r="A831" s="12" t="inlineStr">
        <is>
          <t>TITAN</t>
        </is>
      </c>
      <c r="B831" s="12" t="inlineStr">
        <is>
          <t>Paint view</t>
        </is>
      </c>
      <c r="C831" s="12" t="inlineStr">
        <is>
          <t>KNR - 1</t>
        </is>
      </c>
      <c r="D831" s="12" t="inlineStr">
        <is>
          <t>Emulsion</t>
        </is>
      </c>
      <c r="E831" s="12" t="inlineStr">
        <is>
          <t>EPOXY GREY</t>
        </is>
      </c>
      <c r="F831" s="12" t="inlineStr">
        <is>
          <t>PRESTIGE EPOXY GREY 4 LTR CASE</t>
        </is>
      </c>
      <c r="G831" s="20" t="n">
        <v>32</v>
      </c>
      <c r="H831" s="14" t="n">
        <v>10392</v>
      </c>
      <c r="I831" s="15" t="n">
        <v>0.007275564381323586</v>
      </c>
    </row>
    <row r="832" ht="20" customHeight="1">
      <c r="A832" s="12" t="inlineStr">
        <is>
          <t>TITAN</t>
        </is>
      </c>
      <c r="B832" s="12" t="inlineStr">
        <is>
          <t>Paint view</t>
        </is>
      </c>
      <c r="C832" s="12" t="inlineStr">
        <is>
          <t>KNR - 1</t>
        </is>
      </c>
      <c r="D832" s="12" t="inlineStr">
        <is>
          <t>Emulsion</t>
        </is>
      </c>
      <c r="E832" s="12" t="inlineStr">
        <is>
          <t>EPOXY GREY</t>
        </is>
      </c>
      <c r="F832" s="12" t="inlineStr">
        <is>
          <t>PRESTIGE EPOXY GREY 500ML CASE</t>
        </is>
      </c>
      <c r="G832" s="20" t="n">
        <v>24</v>
      </c>
      <c r="H832" s="14" t="n">
        <v>4312.5</v>
      </c>
      <c r="I832" s="15" t="n">
        <v>0.003019233198081021</v>
      </c>
    </row>
    <row r="833" ht="20" customHeight="1">
      <c r="A833" s="12" t="inlineStr">
        <is>
          <t>TITAN</t>
        </is>
      </c>
      <c r="B833" s="12" t="inlineStr">
        <is>
          <t>Paint view</t>
        </is>
      </c>
      <c r="C833" s="12" t="inlineStr">
        <is>
          <t>KNR - 1</t>
        </is>
      </c>
      <c r="D833" s="12" t="inlineStr">
        <is>
          <t>Emulsion</t>
        </is>
      </c>
      <c r="E833" s="12" t="inlineStr">
        <is>
          <t>EXTRA LIFE</t>
        </is>
      </c>
      <c r="F833" s="12" t="inlineStr">
        <is>
          <t>EXTRA LIFE PREMIUM EXT EML 20L</t>
        </is>
      </c>
      <c r="G833" s="20" t="n">
        <v>380</v>
      </c>
      <c r="H833" s="14" t="n">
        <v>114950</v>
      </c>
      <c r="I833" s="15" t="n">
        <v>0.08047787967986396</v>
      </c>
    </row>
    <row r="834" ht="20" customHeight="1">
      <c r="A834" s="12" t="inlineStr">
        <is>
          <t>TITAN</t>
        </is>
      </c>
      <c r="B834" s="12" t="inlineStr">
        <is>
          <t>Paint view</t>
        </is>
      </c>
      <c r="C834" s="12" t="inlineStr">
        <is>
          <t>KNR - 1</t>
        </is>
      </c>
      <c r="D834" s="12" t="inlineStr">
        <is>
          <t>Emulsion</t>
        </is>
      </c>
      <c r="E834" s="12" t="inlineStr">
        <is>
          <t>EXTRA LIFE</t>
        </is>
      </c>
      <c r="F834" s="12" t="inlineStr">
        <is>
          <t>EXTRA LIFE PREMIUM EXT EML 10L</t>
        </is>
      </c>
      <c r="G834" s="20" t="n">
        <v>70</v>
      </c>
      <c r="H834" s="14" t="n">
        <v>18950</v>
      </c>
      <c r="I834" s="15" t="n">
        <v>0.0132671232704082</v>
      </c>
    </row>
    <row r="835" ht="20" customHeight="1">
      <c r="A835" s="12" t="inlineStr">
        <is>
          <t>TITAN</t>
        </is>
      </c>
      <c r="B835" s="12" t="inlineStr">
        <is>
          <t>Paint view</t>
        </is>
      </c>
      <c r="C835" s="12" t="inlineStr">
        <is>
          <t>KNR - 1</t>
        </is>
      </c>
      <c r="D835" s="12" t="inlineStr">
        <is>
          <t>Emulsion</t>
        </is>
      </c>
      <c r="E835" s="12" t="inlineStr">
        <is>
          <t>MAJESTIC 12 PREMIUM EXTERIOR EMULSION</t>
        </is>
      </c>
      <c r="F835" s="12" t="inlineStr">
        <is>
          <t>Majestic 11 Premium Ext Eml White 20Ltrs</t>
        </is>
      </c>
      <c r="G835" s="20" t="n">
        <v>120</v>
      </c>
      <c r="H835" s="14" t="n">
        <v>43109.64</v>
      </c>
      <c r="I835" s="15" t="n">
        <v>0.03018157825978469</v>
      </c>
    </row>
    <row r="836" ht="20" customHeight="1">
      <c r="A836" s="12" t="inlineStr">
        <is>
          <t>TITAN</t>
        </is>
      </c>
      <c r="B836" s="12" t="inlineStr">
        <is>
          <t>Paint view</t>
        </is>
      </c>
      <c r="C836" s="12" t="inlineStr">
        <is>
          <t>KNR - 1</t>
        </is>
      </c>
      <c r="D836" s="12" t="inlineStr">
        <is>
          <t>Emulsion</t>
        </is>
      </c>
      <c r="E836" s="12" t="inlineStr">
        <is>
          <t>MAJESTIC 12 PREMIUM EXTERIOR EMULSION</t>
        </is>
      </c>
      <c r="F836" s="12" t="inlineStr">
        <is>
          <t>Majestic 11 Premium Ext Eml White 10Ltrs</t>
        </is>
      </c>
      <c r="G836" s="20" t="n">
        <v>10</v>
      </c>
      <c r="H836" s="14" t="n">
        <v>325.05</v>
      </c>
      <c r="I836" s="15" t="n">
        <v>0.0002275714205301416</v>
      </c>
    </row>
    <row r="837" ht="20" customHeight="1">
      <c r="A837" s="12" t="inlineStr">
        <is>
          <t>TITAN</t>
        </is>
      </c>
      <c r="B837" s="12" t="inlineStr">
        <is>
          <t>Paint view</t>
        </is>
      </c>
      <c r="C837" s="12" t="inlineStr">
        <is>
          <t>KNR - 1</t>
        </is>
      </c>
      <c r="D837" s="12" t="inlineStr">
        <is>
          <t>Emulsion</t>
        </is>
      </c>
      <c r="E837" s="12" t="inlineStr">
        <is>
          <t>MAXIMUS</t>
        </is>
      </c>
      <c r="F837" s="12" t="inlineStr">
        <is>
          <t>MAXIMUS 3 IN 1 EML 20L</t>
        </is>
      </c>
      <c r="G837" s="20" t="n">
        <v>2420</v>
      </c>
      <c r="H837" s="14" t="n">
        <v>424593.7</v>
      </c>
      <c r="I837" s="15" t="n">
        <v>0.2972631639967661</v>
      </c>
    </row>
    <row r="838" ht="20" customHeight="1">
      <c r="A838" s="12" t="inlineStr">
        <is>
          <t>TITAN</t>
        </is>
      </c>
      <c r="B838" s="12" t="inlineStr">
        <is>
          <t>Paint view</t>
        </is>
      </c>
      <c r="C838" s="12" t="inlineStr">
        <is>
          <t>KNR - 1</t>
        </is>
      </c>
      <c r="D838" s="12" t="inlineStr">
        <is>
          <t>Emulsion</t>
        </is>
      </c>
      <c r="E838" s="12" t="inlineStr">
        <is>
          <t>MAXIMUS</t>
        </is>
      </c>
      <c r="F838" s="12" t="inlineStr">
        <is>
          <t>MAXIMUS 3 IN 1 EML 10L</t>
        </is>
      </c>
      <c r="G838" s="20" t="n">
        <v>270</v>
      </c>
      <c r="H838" s="14" t="n">
        <v>10099.48</v>
      </c>
      <c r="I838" s="15" t="n">
        <v>0.007070767605647607</v>
      </c>
    </row>
    <row r="839" ht="20" customHeight="1">
      <c r="A839" s="12" t="inlineStr">
        <is>
          <t>TITAN</t>
        </is>
      </c>
      <c r="B839" s="12" t="inlineStr">
        <is>
          <t>Paint view</t>
        </is>
      </c>
      <c r="C839" s="12" t="inlineStr">
        <is>
          <t>KNR - 1</t>
        </is>
      </c>
      <c r="D839" s="12" t="inlineStr">
        <is>
          <t>Emulsion</t>
        </is>
      </c>
      <c r="E839" s="12" t="inlineStr">
        <is>
          <t>MAXIMUS</t>
        </is>
      </c>
      <c r="F839" s="12" t="inlineStr">
        <is>
          <t>MAXIMUS 3 IN 1 EML 1L CASE</t>
        </is>
      </c>
      <c r="G839" s="20" t="n">
        <v>12</v>
      </c>
      <c r="H839" s="14" t="n">
        <v>0</v>
      </c>
      <c r="I839" s="15" t="n">
        <v>0</v>
      </c>
    </row>
    <row r="840" ht="20" customHeight="1">
      <c r="A840" s="12" t="inlineStr">
        <is>
          <t>TITAN</t>
        </is>
      </c>
      <c r="B840" s="12" t="inlineStr">
        <is>
          <t>Paint view</t>
        </is>
      </c>
      <c r="C840" s="12" t="inlineStr">
        <is>
          <t>KNR - 1</t>
        </is>
      </c>
      <c r="D840" s="12" t="inlineStr">
        <is>
          <t>Emulsion</t>
        </is>
      </c>
      <c r="E840" s="12" t="inlineStr">
        <is>
          <t>MAXIMUS</t>
        </is>
      </c>
      <c r="F840" s="12" t="inlineStr">
        <is>
          <t>MAXIMUS 3 IN 1 EML 4L CASE</t>
        </is>
      </c>
      <c r="G840" s="20" t="n">
        <v>32</v>
      </c>
      <c r="H840" s="14" t="n">
        <v>0</v>
      </c>
      <c r="I840" s="15" t="n">
        <v>0</v>
      </c>
    </row>
    <row r="841" ht="20" customHeight="1">
      <c r="A841" s="12" t="inlineStr">
        <is>
          <t>TITAN</t>
        </is>
      </c>
      <c r="B841" s="12" t="inlineStr">
        <is>
          <t>Paint view</t>
        </is>
      </c>
      <c r="C841" s="12" t="inlineStr">
        <is>
          <t>KNR - 1</t>
        </is>
      </c>
      <c r="D841" s="12" t="inlineStr">
        <is>
          <t>Emulsion</t>
        </is>
      </c>
      <c r="E841" s="12" t="inlineStr">
        <is>
          <t>MIRROR BLACK</t>
        </is>
      </c>
      <c r="F841" s="12" t="inlineStr">
        <is>
          <t>TURBO MIRROR BLACK EXT EMULSION 4LTRS CASE</t>
        </is>
      </c>
      <c r="G841" s="20" t="n">
        <v>16</v>
      </c>
      <c r="H841" s="14" t="n">
        <v>2916</v>
      </c>
      <c r="I841" s="15" t="n">
        <v>0.002041526725937219</v>
      </c>
    </row>
    <row r="842" ht="20" customHeight="1">
      <c r="A842" s="12" t="inlineStr">
        <is>
          <t>TITAN</t>
        </is>
      </c>
      <c r="B842" s="12" t="inlineStr">
        <is>
          <t>Paint view</t>
        </is>
      </c>
      <c r="C842" s="12" t="inlineStr">
        <is>
          <t>KNR - 1</t>
        </is>
      </c>
      <c r="D842" s="12" t="inlineStr">
        <is>
          <t>Emulsion</t>
        </is>
      </c>
      <c r="E842" s="12" t="inlineStr">
        <is>
          <t>MIRROR BLACK</t>
        </is>
      </c>
      <c r="F842" s="12" t="inlineStr">
        <is>
          <t>TURBO MIRROR BLACK EXT EMULSION 1LTRS CASE</t>
        </is>
      </c>
      <c r="G842" s="20" t="n">
        <v>18</v>
      </c>
      <c r="H842" s="14" t="n">
        <v>1146</v>
      </c>
      <c r="I842" s="15" t="n">
        <v>0.0008023284046378783</v>
      </c>
    </row>
    <row r="843" ht="20" customHeight="1">
      <c r="A843" s="12" t="inlineStr">
        <is>
          <t>TITAN</t>
        </is>
      </c>
      <c r="B843" s="12" t="inlineStr">
        <is>
          <t>Paint view</t>
        </is>
      </c>
      <c r="C843" s="12" t="inlineStr">
        <is>
          <t>KNR - 1</t>
        </is>
      </c>
      <c r="D843" s="12" t="inlineStr">
        <is>
          <t>Emulsion</t>
        </is>
      </c>
      <c r="E843" s="12" t="inlineStr">
        <is>
          <t>MIRROR GREY</t>
        </is>
      </c>
      <c r="F843" s="12" t="inlineStr">
        <is>
          <t>TURBO MIRROR GREY EXT EMULSION 4LTRS CASE</t>
        </is>
      </c>
      <c r="G843" s="20" t="n">
        <v>112</v>
      </c>
      <c r="H843" s="14" t="n">
        <v>20220</v>
      </c>
      <c r="I843" s="15" t="n">
        <v>0.01415626556874162</v>
      </c>
    </row>
    <row r="844" ht="20" customHeight="1">
      <c r="A844" s="12" t="inlineStr">
        <is>
          <t>TITAN</t>
        </is>
      </c>
      <c r="B844" s="12" t="inlineStr">
        <is>
          <t>Paint view</t>
        </is>
      </c>
      <c r="C844" s="12" t="inlineStr">
        <is>
          <t>KNR - 1</t>
        </is>
      </c>
      <c r="D844" s="12" t="inlineStr">
        <is>
          <t>Emulsion</t>
        </is>
      </c>
      <c r="E844" s="12" t="inlineStr">
        <is>
          <t>MIRROR GREY</t>
        </is>
      </c>
      <c r="F844" s="12" t="inlineStr">
        <is>
          <t>TURBO MIRROR GREY EXT EMULSION 10L</t>
        </is>
      </c>
      <c r="G844" s="20" t="n">
        <v>40</v>
      </c>
      <c r="H844" s="14" t="n">
        <v>7556</v>
      </c>
      <c r="I844" s="15" t="n">
        <v>0.005290046619060914</v>
      </c>
    </row>
    <row r="845" ht="20" customHeight="1">
      <c r="A845" s="12" t="inlineStr">
        <is>
          <t>TITAN</t>
        </is>
      </c>
      <c r="B845" s="12" t="inlineStr">
        <is>
          <t>Paint view</t>
        </is>
      </c>
      <c r="C845" s="12" t="inlineStr">
        <is>
          <t>KNR - 1</t>
        </is>
      </c>
      <c r="D845" s="12" t="inlineStr">
        <is>
          <t>Emulsion</t>
        </is>
      </c>
      <c r="E845" s="12" t="inlineStr">
        <is>
          <t>MIRROR GREY</t>
        </is>
      </c>
      <c r="F845" s="12" t="inlineStr">
        <is>
          <t>TURBO MIRROR GREY  EXT EMULSION 1LTRS CASE</t>
        </is>
      </c>
      <c r="G845" s="20" t="n">
        <v>48</v>
      </c>
      <c r="H845" s="14" t="n">
        <v>6996</v>
      </c>
      <c r="I845" s="15" t="n">
        <v>0.004897983873339089</v>
      </c>
    </row>
    <row r="846" ht="20" customHeight="1">
      <c r="A846" s="12" t="inlineStr">
        <is>
          <t>TITAN</t>
        </is>
      </c>
      <c r="B846" s="12" t="inlineStr">
        <is>
          <t>Paint view</t>
        </is>
      </c>
      <c r="C846" s="12" t="inlineStr">
        <is>
          <t>KNR - 1</t>
        </is>
      </c>
      <c r="D846" s="12" t="inlineStr">
        <is>
          <t>Emulsion</t>
        </is>
      </c>
      <c r="E846" s="12" t="inlineStr">
        <is>
          <t>PRIDE EPOXY BLACK</t>
        </is>
      </c>
      <c r="F846" s="12" t="inlineStr">
        <is>
          <t>PRIDE EPOXY BLACK 1 LTR CASE</t>
        </is>
      </c>
      <c r="G846" s="20" t="n">
        <v>6</v>
      </c>
      <c r="H846" s="14" t="n">
        <v>1300.14</v>
      </c>
      <c r="I846" s="15" t="n">
        <v>0.0009102436753978107</v>
      </c>
    </row>
    <row r="847" ht="20" customHeight="1">
      <c r="A847" s="12" t="inlineStr">
        <is>
          <t>TITAN</t>
        </is>
      </c>
      <c r="B847" s="12" t="inlineStr">
        <is>
          <t>Paint view</t>
        </is>
      </c>
      <c r="C847" s="12" t="inlineStr">
        <is>
          <t>KNR - 1</t>
        </is>
      </c>
      <c r="D847" s="12" t="inlineStr">
        <is>
          <t>Emulsion</t>
        </is>
      </c>
      <c r="E847" s="12" t="inlineStr">
        <is>
          <t>PRIDE EPOXY BLACK</t>
        </is>
      </c>
      <c r="F847" s="12" t="inlineStr">
        <is>
          <t>PRIDE EPOXY BLACK 500ML CASE</t>
        </is>
      </c>
      <c r="G847" s="20" t="n">
        <v>3</v>
      </c>
      <c r="H847" s="14" t="n">
        <v>703.08</v>
      </c>
      <c r="I847" s="15" t="n">
        <v>0.0004922347772537517</v>
      </c>
    </row>
    <row r="848" ht="20" customHeight="1">
      <c r="A848" s="12" t="inlineStr">
        <is>
          <t>TITAN</t>
        </is>
      </c>
      <c r="B848" s="12" t="inlineStr">
        <is>
          <t>Paint view</t>
        </is>
      </c>
      <c r="C848" s="12" t="inlineStr">
        <is>
          <t>KNR - 1</t>
        </is>
      </c>
      <c r="D848" s="12" t="inlineStr">
        <is>
          <t>Emulsion</t>
        </is>
      </c>
      <c r="E848" s="12" t="inlineStr">
        <is>
          <t>PRIDE EPOXY GREY</t>
        </is>
      </c>
      <c r="F848" s="12" t="inlineStr">
        <is>
          <t>PRIDE EPOXY GREY 1 LTR CASE</t>
        </is>
      </c>
      <c r="G848" s="20" t="n">
        <v>6</v>
      </c>
      <c r="H848" s="14" t="n">
        <v>1300.14</v>
      </c>
      <c r="I848" s="15" t="n">
        <v>0.0009102436753978107</v>
      </c>
    </row>
    <row r="849" ht="20" customHeight="1">
      <c r="A849" s="12" t="inlineStr">
        <is>
          <t>TITAN</t>
        </is>
      </c>
      <c r="B849" s="12" t="inlineStr">
        <is>
          <t>Paint view</t>
        </is>
      </c>
      <c r="C849" s="12" t="inlineStr">
        <is>
          <t>KNR - 1</t>
        </is>
      </c>
      <c r="D849" s="12" t="inlineStr">
        <is>
          <t>Emulsion</t>
        </is>
      </c>
      <c r="E849" s="12" t="inlineStr">
        <is>
          <t>PRIDE EPOXY GREY</t>
        </is>
      </c>
      <c r="F849" s="12" t="inlineStr">
        <is>
          <t>PRIDE EPOXY GREY 500ML CASE</t>
        </is>
      </c>
      <c r="G849" s="20" t="n">
        <v>3</v>
      </c>
      <c r="H849" s="14" t="n">
        <v>703.08</v>
      </c>
      <c r="I849" s="15" t="n">
        <v>0.0004922347772537517</v>
      </c>
    </row>
    <row r="850" ht="20" customHeight="1">
      <c r="A850" s="12" t="inlineStr">
        <is>
          <t>TITAN</t>
        </is>
      </c>
      <c r="B850" s="12" t="inlineStr">
        <is>
          <t>Paint view</t>
        </is>
      </c>
      <c r="C850" s="12" t="inlineStr">
        <is>
          <t>KNR - 1</t>
        </is>
      </c>
      <c r="D850" s="12" t="inlineStr">
        <is>
          <t>Emulsion</t>
        </is>
      </c>
      <c r="E850" s="12" t="inlineStr">
        <is>
          <t>SUPER SEAL</t>
        </is>
      </c>
      <c r="F850" s="12" t="inlineStr">
        <is>
          <t>Super Seal Water Proofing Primer 20 Ltrs</t>
        </is>
      </c>
      <c r="G850" s="20" t="n">
        <v>900</v>
      </c>
      <c r="H850" s="14" t="n">
        <v>149260.75</v>
      </c>
      <c r="I850" s="15" t="n">
        <v>0.1044992490598195</v>
      </c>
    </row>
    <row r="851" ht="20" customHeight="1">
      <c r="A851" s="12" t="inlineStr">
        <is>
          <t>TITAN</t>
        </is>
      </c>
      <c r="B851" s="12" t="inlineStr">
        <is>
          <t>Paint view</t>
        </is>
      </c>
      <c r="C851" s="12" t="inlineStr">
        <is>
          <t>KNR - 1</t>
        </is>
      </c>
      <c r="D851" s="12" t="inlineStr">
        <is>
          <t>Emulsion</t>
        </is>
      </c>
      <c r="E851" s="12" t="inlineStr">
        <is>
          <t>SUPER SEAL</t>
        </is>
      </c>
      <c r="F851" s="12" t="inlineStr">
        <is>
          <t>Super Seal Water Proofing Primer 10  Ltrs</t>
        </is>
      </c>
      <c r="G851" s="20" t="n">
        <v>190</v>
      </c>
      <c r="H851" s="14" t="n">
        <v>4753.02</v>
      </c>
      <c r="I851" s="15" t="n">
        <v>0.003327646556554911</v>
      </c>
    </row>
    <row r="852" ht="20" customHeight="1">
      <c r="A852" s="12" t="inlineStr">
        <is>
          <t>TITAN</t>
        </is>
      </c>
      <c r="B852" s="12" t="inlineStr">
        <is>
          <t>Paint view</t>
        </is>
      </c>
      <c r="C852" s="12" t="inlineStr">
        <is>
          <t>KNR - 1</t>
        </is>
      </c>
      <c r="D852" s="12" t="inlineStr">
        <is>
          <t>Emulsion</t>
        </is>
      </c>
      <c r="E852" s="12" t="inlineStr">
        <is>
          <t>SUPER SEAL</t>
        </is>
      </c>
      <c r="F852" s="12" t="inlineStr">
        <is>
          <t>Super Seal Water Proofing Primer 4 Ltrs Case</t>
        </is>
      </c>
      <c r="G852" s="20" t="n">
        <v>48</v>
      </c>
      <c r="H852" s="14" t="n">
        <v>3072</v>
      </c>
      <c r="I852" s="15" t="n">
        <v>0.002150744205102585</v>
      </c>
    </row>
    <row r="853" ht="20" customHeight="1">
      <c r="A853" s="12" t="inlineStr">
        <is>
          <t>TITAN</t>
        </is>
      </c>
      <c r="B853" s="12" t="inlineStr">
        <is>
          <t>Paint view</t>
        </is>
      </c>
      <c r="C853" s="12" t="inlineStr">
        <is>
          <t>KNR - 1</t>
        </is>
      </c>
      <c r="D853" s="12" t="inlineStr">
        <is>
          <t>Emulsion</t>
        </is>
      </c>
      <c r="E853" s="12" t="inlineStr">
        <is>
          <t>SUPER SEAL</t>
        </is>
      </c>
      <c r="F853" s="12" t="inlineStr">
        <is>
          <t>Super Seal Water Proofing Primer 1 Ltrs Case</t>
        </is>
      </c>
      <c r="G853" s="20" t="n">
        <v>18</v>
      </c>
      <c r="H853" s="14" t="n">
        <v>1740.09</v>
      </c>
      <c r="I853" s="15" t="n">
        <v>0.00121825797000552</v>
      </c>
    </row>
    <row r="854" ht="20" customHeight="1">
      <c r="A854" s="12" t="inlineStr">
        <is>
          <t>TITAN</t>
        </is>
      </c>
      <c r="B854" s="12" t="inlineStr">
        <is>
          <t>Paint view</t>
        </is>
      </c>
      <c r="C854" s="12" t="inlineStr">
        <is>
          <t>KNR - 1</t>
        </is>
      </c>
      <c r="D854" s="12" t="inlineStr">
        <is>
          <t>Others</t>
        </is>
      </c>
      <c r="E854" s="12" t="inlineStr">
        <is>
          <t>(blank)</t>
        </is>
      </c>
      <c r="F854" s="12" t="inlineStr">
        <is>
          <t>Clip Umbrella-2026</t>
        </is>
      </c>
      <c r="G854" s="20" t="n">
        <v>0</v>
      </c>
      <c r="H854" s="14" t="n">
        <v>0</v>
      </c>
      <c r="I854" s="15" t="n">
        <v>0</v>
      </c>
    </row>
    <row r="855" ht="20" customHeight="1">
      <c r="A855" s="12" t="inlineStr">
        <is>
          <t>TITAN</t>
        </is>
      </c>
      <c r="B855" s="12" t="inlineStr">
        <is>
          <t>Paint view</t>
        </is>
      </c>
      <c r="C855" s="12" t="inlineStr">
        <is>
          <t>KNR - 1</t>
        </is>
      </c>
      <c r="D855" s="12" t="inlineStr">
        <is>
          <t>Others</t>
        </is>
      </c>
      <c r="E855" s="12" t="inlineStr">
        <is>
          <t>(blank)</t>
        </is>
      </c>
      <c r="F855" s="12" t="inlineStr">
        <is>
          <t>Onam Kit 2026</t>
        </is>
      </c>
      <c r="G855" s="20" t="n">
        <v>0</v>
      </c>
      <c r="H855" s="14" t="n">
        <v>0</v>
      </c>
      <c r="I855" s="15" t="n">
        <v>0</v>
      </c>
    </row>
    <row r="856" ht="20" customHeight="1">
      <c r="A856" s="12" t="inlineStr">
        <is>
          <t>TITAN</t>
        </is>
      </c>
      <c r="B856" s="12" t="inlineStr">
        <is>
          <t>Sketch &amp; Bolt</t>
        </is>
      </c>
      <c r="C856" s="12" t="inlineStr">
        <is>
          <t>CLT - 1</t>
        </is>
      </c>
      <c r="D856" s="12" t="inlineStr">
        <is>
          <t>Primer</t>
        </is>
      </c>
      <c r="E856" s="12" t="inlineStr">
        <is>
          <t>ADD-ON PRIMER</t>
        </is>
      </c>
      <c r="F856" s="12" t="inlineStr">
        <is>
          <t>ADD-ON PRIMER 10 LTRS</t>
        </is>
      </c>
      <c r="G856" s="20" t="n">
        <v>210</v>
      </c>
      <c r="H856" s="14" t="n">
        <v>16385</v>
      </c>
      <c r="I856" s="15" t="n">
        <v>0.05596233319997096</v>
      </c>
    </row>
    <row r="857" ht="20" customHeight="1">
      <c r="A857" s="12" t="inlineStr">
        <is>
          <t>TITAN</t>
        </is>
      </c>
      <c r="B857" s="12" t="inlineStr">
        <is>
          <t>Sketch &amp; Bolt</t>
        </is>
      </c>
      <c r="C857" s="12" t="inlineStr">
        <is>
          <t>CLT - 1</t>
        </is>
      </c>
      <c r="D857" s="12" t="inlineStr">
        <is>
          <t>Primer</t>
        </is>
      </c>
      <c r="E857" s="12" t="inlineStr">
        <is>
          <t>ADD-ON PRIMER</t>
        </is>
      </c>
      <c r="F857" s="12" t="inlineStr">
        <is>
          <t>ADD-ON  PRIMER 20 LTRS</t>
        </is>
      </c>
      <c r="G857" s="20" t="n">
        <v>260</v>
      </c>
      <c r="H857" s="14" t="n">
        <v>15540.38</v>
      </c>
      <c r="I857" s="15" t="n">
        <v>0.0530775662871019</v>
      </c>
    </row>
    <row r="858" ht="20" customHeight="1">
      <c r="A858" s="12" t="inlineStr">
        <is>
          <t>TITAN</t>
        </is>
      </c>
      <c r="B858" s="12" t="inlineStr">
        <is>
          <t>Sketch &amp; Bolt</t>
        </is>
      </c>
      <c r="C858" s="12" t="inlineStr">
        <is>
          <t>CLT - 1</t>
        </is>
      </c>
      <c r="D858" s="12" t="inlineStr">
        <is>
          <t>Primer</t>
        </is>
      </c>
      <c r="E858" s="12" t="inlineStr">
        <is>
          <t>ADD-ON PRIMER</t>
        </is>
      </c>
      <c r="F858" s="12" t="inlineStr">
        <is>
          <t>ADD-ON PRIMER 4LTRS CASE</t>
        </is>
      </c>
      <c r="G858" s="20" t="n">
        <v>96</v>
      </c>
      <c r="H858" s="14" t="n">
        <v>7962</v>
      </c>
      <c r="I858" s="15" t="n">
        <v>0.02719390277315647</v>
      </c>
    </row>
    <row r="859" ht="20" customHeight="1">
      <c r="A859" s="12" t="inlineStr">
        <is>
          <t>TITAN</t>
        </is>
      </c>
      <c r="B859" s="12" t="inlineStr">
        <is>
          <t>Sketch &amp; Bolt</t>
        </is>
      </c>
      <c r="C859" s="12" t="inlineStr">
        <is>
          <t>CLT - 1</t>
        </is>
      </c>
      <c r="D859" s="12" t="inlineStr">
        <is>
          <t>Primer</t>
        </is>
      </c>
      <c r="E859" s="12" t="inlineStr">
        <is>
          <t>ADD-ON PRIMER</t>
        </is>
      </c>
      <c r="F859" s="12" t="inlineStr">
        <is>
          <t>ADD-ON PRIMER 1 LTRS CASE</t>
        </is>
      </c>
      <c r="G859" s="20" t="n">
        <v>12</v>
      </c>
      <c r="H859" s="14" t="n">
        <v>1162</v>
      </c>
      <c r="I859" s="15" t="n">
        <v>0.003968766016378776</v>
      </c>
    </row>
    <row r="860" ht="20" customHeight="1">
      <c r="A860" s="12" t="inlineStr">
        <is>
          <t>TITAN</t>
        </is>
      </c>
      <c r="B860" s="12" t="inlineStr">
        <is>
          <t>Sketch &amp; Bolt</t>
        </is>
      </c>
      <c r="C860" s="12" t="inlineStr">
        <is>
          <t>CLT - 1</t>
        </is>
      </c>
      <c r="D860" s="12" t="inlineStr">
        <is>
          <t>Primer</t>
        </is>
      </c>
      <c r="E860" s="12" t="inlineStr">
        <is>
          <t>EXT PRIMER</t>
        </is>
      </c>
      <c r="F860" s="12" t="inlineStr">
        <is>
          <t>SIGNATURE EXT PRIMER 20L</t>
        </is>
      </c>
      <c r="G860" s="20" t="n">
        <v>1120</v>
      </c>
      <c r="H860" s="14" t="n">
        <v>110100.5</v>
      </c>
      <c r="I860" s="15" t="n">
        <v>0.3760439955131769</v>
      </c>
    </row>
    <row r="861" ht="20" customHeight="1">
      <c r="A861" s="12" t="inlineStr">
        <is>
          <t>TITAN</t>
        </is>
      </c>
      <c r="B861" s="12" t="inlineStr">
        <is>
          <t>Sketch &amp; Bolt</t>
        </is>
      </c>
      <c r="C861" s="12" t="inlineStr">
        <is>
          <t>CLT - 1</t>
        </is>
      </c>
      <c r="D861" s="12" t="inlineStr">
        <is>
          <t>Primer</t>
        </is>
      </c>
      <c r="E861" s="12" t="inlineStr">
        <is>
          <t>EXT PRIMER</t>
        </is>
      </c>
      <c r="F861" s="12" t="inlineStr">
        <is>
          <t>SIGNATURE EXT PRIMER 10L</t>
        </is>
      </c>
      <c r="G861" s="20" t="n">
        <v>60</v>
      </c>
      <c r="H861" s="14" t="n">
        <v>307.12</v>
      </c>
      <c r="I861" s="15" t="n">
        <v>0.001048956470697289</v>
      </c>
    </row>
    <row r="862" ht="20" customHeight="1">
      <c r="A862" s="12" t="inlineStr">
        <is>
          <t>TITAN</t>
        </is>
      </c>
      <c r="B862" s="12" t="inlineStr">
        <is>
          <t>Sketch &amp; Bolt</t>
        </is>
      </c>
      <c r="C862" s="12" t="inlineStr">
        <is>
          <t>CLT - 1</t>
        </is>
      </c>
      <c r="D862" s="12" t="inlineStr">
        <is>
          <t>Emulsion</t>
        </is>
      </c>
      <c r="E862" s="12" t="inlineStr">
        <is>
          <t>BAROSSA WHITE</t>
        </is>
      </c>
      <c r="F862" s="12" t="inlineStr">
        <is>
          <t>BAROSSA EXT EML WHITE 20LTRS</t>
        </is>
      </c>
      <c r="G862" s="20" t="n">
        <v>1100</v>
      </c>
      <c r="H862" s="14" t="n">
        <v>106249.22</v>
      </c>
      <c r="I862" s="15" t="n">
        <v>0.362890097764847</v>
      </c>
    </row>
    <row r="863" ht="20" customHeight="1">
      <c r="A863" s="12" t="inlineStr">
        <is>
          <t>TITAN</t>
        </is>
      </c>
      <c r="B863" s="12" t="inlineStr">
        <is>
          <t>Sketch &amp; Bolt</t>
        </is>
      </c>
      <c r="C863" s="12" t="inlineStr">
        <is>
          <t>CLT - 1</t>
        </is>
      </c>
      <c r="D863" s="12" t="inlineStr">
        <is>
          <t>Emulsion</t>
        </is>
      </c>
      <c r="E863" s="12" t="inlineStr">
        <is>
          <t>BAROSSA WHITE</t>
        </is>
      </c>
      <c r="F863" s="12" t="inlineStr">
        <is>
          <t>BAROSSA EXT EML WHITE 10L</t>
        </is>
      </c>
      <c r="G863" s="20" t="n">
        <v>100</v>
      </c>
      <c r="H863" s="14" t="n">
        <v>11996</v>
      </c>
      <c r="I863" s="15" t="n">
        <v>0.04097187360798606</v>
      </c>
    </row>
    <row r="864" ht="20" customHeight="1">
      <c r="A864" s="12" t="inlineStr">
        <is>
          <t>TITAN</t>
        </is>
      </c>
      <c r="B864" s="12" t="inlineStr">
        <is>
          <t>Sketch &amp; Bolt</t>
        </is>
      </c>
      <c r="C864" s="12" t="inlineStr">
        <is>
          <t>CLT - 1</t>
        </is>
      </c>
      <c r="D864" s="12" t="inlineStr">
        <is>
          <t>Emulsion</t>
        </is>
      </c>
      <c r="E864" s="12" t="inlineStr">
        <is>
          <t>DAMP SHEILD WATER PROOF COATING</t>
        </is>
      </c>
      <c r="F864" s="12" t="inlineStr">
        <is>
          <t>Damp Sheild Water Proofing 10 LTR</t>
        </is>
      </c>
      <c r="G864" s="20" t="n">
        <v>20</v>
      </c>
      <c r="H864" s="14" t="n">
        <v>4854</v>
      </c>
      <c r="I864" s="15" t="n">
        <v>0.01657864909079396</v>
      </c>
    </row>
    <row r="865" ht="20" customHeight="1">
      <c r="A865" s="12" t="inlineStr">
        <is>
          <t>TITAN</t>
        </is>
      </c>
      <c r="B865" s="12" t="inlineStr">
        <is>
          <t>Sketch &amp; Bolt</t>
        </is>
      </c>
      <c r="C865" s="12" t="inlineStr">
        <is>
          <t>CLT - 1</t>
        </is>
      </c>
      <c r="D865" s="12" t="inlineStr">
        <is>
          <t>Emulsion</t>
        </is>
      </c>
      <c r="E865" s="12" t="inlineStr">
        <is>
          <t>EPOXY BLACK</t>
        </is>
      </c>
      <c r="F865" s="12" t="inlineStr">
        <is>
          <t>PRESTIGE EPOXY BLACK 500ML CASE</t>
        </is>
      </c>
      <c r="G865" s="20" t="n">
        <v>6</v>
      </c>
      <c r="H865" s="14" t="n">
        <v>2250</v>
      </c>
      <c r="I865" s="15" t="n">
        <v>0.007684787897463208</v>
      </c>
    </row>
    <row r="866" ht="20" customHeight="1">
      <c r="A866" s="12" t="inlineStr">
        <is>
          <t>TITAN</t>
        </is>
      </c>
      <c r="B866" s="12" t="inlineStr">
        <is>
          <t>Sketch &amp; Bolt</t>
        </is>
      </c>
      <c r="C866" s="12" t="inlineStr">
        <is>
          <t>CLT - 1</t>
        </is>
      </c>
      <c r="D866" s="12" t="inlineStr">
        <is>
          <t>Emulsion</t>
        </is>
      </c>
      <c r="E866" s="12" t="inlineStr">
        <is>
          <t>EPOXY BLACK</t>
        </is>
      </c>
      <c r="F866" s="12" t="inlineStr">
        <is>
          <t>PRESTIGE EPOXY BLACK 1 LTR CASE</t>
        </is>
      </c>
      <c r="G866" s="20" t="n">
        <v>6</v>
      </c>
      <c r="H866" s="14" t="n">
        <v>0</v>
      </c>
      <c r="I866" s="15" t="n">
        <v>0</v>
      </c>
    </row>
    <row r="867" ht="20" customHeight="1">
      <c r="A867" s="12" t="inlineStr">
        <is>
          <t>TITAN</t>
        </is>
      </c>
      <c r="B867" s="12" t="inlineStr">
        <is>
          <t>Sketch &amp; Bolt</t>
        </is>
      </c>
      <c r="C867" s="12" t="inlineStr">
        <is>
          <t>CLT - 1</t>
        </is>
      </c>
      <c r="D867" s="12" t="inlineStr">
        <is>
          <t>Emulsion</t>
        </is>
      </c>
      <c r="E867" s="12" t="inlineStr">
        <is>
          <t>EPOXY GREY</t>
        </is>
      </c>
      <c r="F867" s="12" t="inlineStr">
        <is>
          <t>PRESTIGE EPOXY GREY 1 LTR CASE</t>
        </is>
      </c>
      <c r="G867" s="20" t="n">
        <v>18</v>
      </c>
      <c r="H867" s="14" t="n">
        <v>6120</v>
      </c>
      <c r="I867" s="15" t="n">
        <v>0.02090262308109992</v>
      </c>
    </row>
    <row r="868" ht="20" customHeight="1">
      <c r="A868" s="12" t="inlineStr">
        <is>
          <t>TITAN</t>
        </is>
      </c>
      <c r="B868" s="12" t="inlineStr">
        <is>
          <t>Sketch &amp; Bolt</t>
        </is>
      </c>
      <c r="C868" s="12" t="inlineStr">
        <is>
          <t>CLT - 1</t>
        </is>
      </c>
      <c r="D868" s="12" t="inlineStr">
        <is>
          <t>Emulsion</t>
        </is>
      </c>
      <c r="E868" s="12" t="inlineStr">
        <is>
          <t>GREY</t>
        </is>
      </c>
      <c r="F868" s="12" t="inlineStr">
        <is>
          <t>TURBO EXT EML GREY 4LTRS CASE</t>
        </is>
      </c>
      <c r="G868" s="20" t="n">
        <v>32</v>
      </c>
      <c r="H868" s="14" t="n">
        <v>4688</v>
      </c>
      <c r="I868" s="15" t="n">
        <v>0.01601168251702556</v>
      </c>
    </row>
    <row r="869" ht="20" customHeight="1">
      <c r="A869" s="12" t="inlineStr">
        <is>
          <t>TITAN</t>
        </is>
      </c>
      <c r="B869" s="12" t="inlineStr">
        <is>
          <t>Sketch &amp; Bolt</t>
        </is>
      </c>
      <c r="C869" s="12" t="inlineStr">
        <is>
          <t>CLT - 1</t>
        </is>
      </c>
      <c r="D869" s="12" t="inlineStr">
        <is>
          <t>Emulsion</t>
        </is>
      </c>
      <c r="E869" s="12" t="inlineStr">
        <is>
          <t>GREY</t>
        </is>
      </c>
      <c r="F869" s="12" t="inlineStr">
        <is>
          <t>TURBO EXT EML GREY 1LTRS CASE</t>
        </is>
      </c>
      <c r="G869" s="20" t="n">
        <v>36</v>
      </c>
      <c r="H869" s="14" t="n">
        <v>2880</v>
      </c>
      <c r="I869" s="15" t="n">
        <v>0.009836528508752907</v>
      </c>
    </row>
    <row r="870" ht="20" customHeight="1">
      <c r="A870" s="12" t="inlineStr">
        <is>
          <t>TITAN</t>
        </is>
      </c>
      <c r="B870" s="12" t="inlineStr">
        <is>
          <t>Sketch &amp; Bolt</t>
        </is>
      </c>
      <c r="C870" s="12" t="inlineStr">
        <is>
          <t>CLT - 1</t>
        </is>
      </c>
      <c r="D870" s="12" t="inlineStr">
        <is>
          <t>Emulsion</t>
        </is>
      </c>
      <c r="E870" s="12" t="inlineStr">
        <is>
          <t>MIRROR BLACK</t>
        </is>
      </c>
      <c r="F870" s="12" t="inlineStr">
        <is>
          <t>TURBO MIRROR BLACK EXT EMULSION 1LTRS CASE</t>
        </is>
      </c>
      <c r="G870" s="20" t="n">
        <v>6</v>
      </c>
      <c r="H870" s="14" t="n">
        <v>1146</v>
      </c>
      <c r="I870" s="15" t="n">
        <v>0.003914118635774594</v>
      </c>
    </row>
    <row r="871" ht="20" customHeight="1">
      <c r="A871" s="12" t="inlineStr">
        <is>
          <t>TITAN</t>
        </is>
      </c>
      <c r="B871" s="12" t="inlineStr">
        <is>
          <t>Sketch &amp; Bolt</t>
        </is>
      </c>
      <c r="C871" s="12" t="inlineStr">
        <is>
          <t>CLT - 1</t>
        </is>
      </c>
      <c r="D871" s="12" t="inlineStr">
        <is>
          <t>Emulsion</t>
        </is>
      </c>
      <c r="E871" s="12" t="inlineStr">
        <is>
          <t>MIRROR GREY</t>
        </is>
      </c>
      <c r="F871" s="12" t="inlineStr">
        <is>
          <t>TURBO MIRROR GREY  EXT EMULSION 1LTRS CASE</t>
        </is>
      </c>
      <c r="G871" s="20" t="n">
        <v>6</v>
      </c>
      <c r="H871" s="14" t="n">
        <v>1146</v>
      </c>
      <c r="I871" s="15" t="n">
        <v>0.003914118635774594</v>
      </c>
    </row>
    <row r="872" ht="20" customHeight="1">
      <c r="A872" s="12" t="inlineStr">
        <is>
          <t>TITAN</t>
        </is>
      </c>
      <c r="B872" s="12" t="inlineStr">
        <is>
          <t>Sketch &amp; Bolt</t>
        </is>
      </c>
      <c r="C872" s="12" t="inlineStr">
        <is>
          <t>CLT - 1</t>
        </is>
      </c>
      <c r="D872" s="12" t="inlineStr">
        <is>
          <t>Others</t>
        </is>
      </c>
      <c r="E872" s="12" t="inlineStr">
        <is>
          <t>(blank)</t>
        </is>
      </c>
      <c r="F872" s="12" t="inlineStr">
        <is>
          <t>3-Fold Umbrella</t>
        </is>
      </c>
      <c r="G872" s="20" t="n">
        <v>0</v>
      </c>
      <c r="H872" s="14" t="n">
        <v>0</v>
      </c>
      <c r="I872" s="15" t="n">
        <v>0</v>
      </c>
    </row>
    <row r="873" ht="20" customHeight="1">
      <c r="A873" s="12" t="inlineStr">
        <is>
          <t>TITAN</t>
        </is>
      </c>
      <c r="B873" s="12" t="inlineStr">
        <is>
          <t>Sketch &amp; Bolt</t>
        </is>
      </c>
      <c r="C873" s="12" t="inlineStr">
        <is>
          <t>CLT - 1</t>
        </is>
      </c>
      <c r="D873" s="12" t="inlineStr">
        <is>
          <t>Others</t>
        </is>
      </c>
      <c r="E873" s="12" t="inlineStr">
        <is>
          <t>(blank)</t>
        </is>
      </c>
      <c r="F873" s="12" t="inlineStr">
        <is>
          <t>Onam Kit 2026</t>
        </is>
      </c>
      <c r="G873" s="20" t="n">
        <v>0</v>
      </c>
      <c r="H873" s="14" t="n">
        <v>0</v>
      </c>
      <c r="I873" s="15" t="n">
        <v>0</v>
      </c>
    </row>
    <row r="874" ht="20" customHeight="1">
      <c r="A874" s="12" t="inlineStr">
        <is>
          <t>TITAN</t>
        </is>
      </c>
      <c r="B874" s="12" t="inlineStr">
        <is>
          <t>Spyker</t>
        </is>
      </c>
      <c r="C874" s="12" t="inlineStr">
        <is>
          <t>CLT - 2</t>
        </is>
      </c>
      <c r="D874" s="12" t="inlineStr">
        <is>
          <t>Primer</t>
        </is>
      </c>
      <c r="E874" s="12" t="inlineStr">
        <is>
          <t>SPECIAL PRIMER</t>
        </is>
      </c>
      <c r="F874" s="12" t="inlineStr">
        <is>
          <t>SIGNATURE SPECIAL EXT PRIMER 20LTRS</t>
        </is>
      </c>
      <c r="G874" s="20" t="n">
        <v>500</v>
      </c>
      <c r="H874" s="14" t="n">
        <v>41525</v>
      </c>
      <c r="I874" s="15" t="n">
        <v>0.1739145366585876</v>
      </c>
    </row>
    <row r="875" ht="20" customHeight="1">
      <c r="A875" s="12" t="inlineStr">
        <is>
          <t>TITAN</t>
        </is>
      </c>
      <c r="B875" s="12" t="inlineStr">
        <is>
          <t>Spyker</t>
        </is>
      </c>
      <c r="C875" s="12" t="inlineStr">
        <is>
          <t>CLT - 2</t>
        </is>
      </c>
      <c r="D875" s="12" t="inlineStr">
        <is>
          <t>Primer</t>
        </is>
      </c>
      <c r="E875" s="12" t="inlineStr">
        <is>
          <t>SPECIAL PRIMER</t>
        </is>
      </c>
      <c r="F875" s="12" t="inlineStr">
        <is>
          <t>SIGNATURE SPECIAL EXT PRIMER 10LTRS</t>
        </is>
      </c>
      <c r="G875" s="20" t="n">
        <v>150</v>
      </c>
      <c r="H875" s="14" t="n">
        <v>12900</v>
      </c>
      <c r="I875" s="15" t="n">
        <v>0.05402763450682193</v>
      </c>
    </row>
    <row r="876" ht="20" customHeight="1">
      <c r="A876" s="12" t="inlineStr">
        <is>
          <t>TITAN</t>
        </is>
      </c>
      <c r="B876" s="12" t="inlineStr">
        <is>
          <t>Spyker</t>
        </is>
      </c>
      <c r="C876" s="12" t="inlineStr">
        <is>
          <t>CLT - 2</t>
        </is>
      </c>
      <c r="D876" s="12" t="inlineStr">
        <is>
          <t>Emulsion</t>
        </is>
      </c>
      <c r="E876" s="12" t="inlineStr">
        <is>
          <t>Alpha Titanium</t>
        </is>
      </c>
      <c r="F876" s="12" t="inlineStr">
        <is>
          <t>ALPHA TITANIUM+ EXT EML WHITE 20 LTRS</t>
        </is>
      </c>
      <c r="G876" s="20" t="n">
        <v>320</v>
      </c>
      <c r="H876" s="14" t="n">
        <v>62485.16</v>
      </c>
      <c r="I876" s="15" t="n">
        <v>0.2616996423705651</v>
      </c>
    </row>
    <row r="877" ht="20" customHeight="1">
      <c r="A877" s="12" t="inlineStr">
        <is>
          <t>TITAN</t>
        </is>
      </c>
      <c r="B877" s="12" t="inlineStr">
        <is>
          <t>Spyker</t>
        </is>
      </c>
      <c r="C877" s="12" t="inlineStr">
        <is>
          <t>CLT - 2</t>
        </is>
      </c>
      <c r="D877" s="12" t="inlineStr">
        <is>
          <t>Emulsion</t>
        </is>
      </c>
      <c r="E877" s="12" t="inlineStr">
        <is>
          <t>Alpha Titanium</t>
        </is>
      </c>
      <c r="F877" s="12" t="inlineStr">
        <is>
          <t>ALPHA TITANIUM+ EXT EML WHITE 10 LITRS</t>
        </is>
      </c>
      <c r="G877" s="20" t="n">
        <v>200</v>
      </c>
      <c r="H877" s="14" t="n">
        <v>40115.19</v>
      </c>
      <c r="I877" s="15" t="n">
        <v>0.1680099863171874</v>
      </c>
    </row>
    <row r="878" ht="20" customHeight="1">
      <c r="A878" s="12" t="inlineStr">
        <is>
          <t>TITAN</t>
        </is>
      </c>
      <c r="B878" s="12" t="inlineStr">
        <is>
          <t>Spyker</t>
        </is>
      </c>
      <c r="C878" s="12" t="inlineStr">
        <is>
          <t>CLT - 2</t>
        </is>
      </c>
      <c r="D878" s="12" t="inlineStr">
        <is>
          <t>Emulsion</t>
        </is>
      </c>
      <c r="E878" s="12" t="inlineStr">
        <is>
          <t>Alpha Titanium</t>
        </is>
      </c>
      <c r="F878" s="12" t="inlineStr">
        <is>
          <t>ALPHA TITANIUM+ EXT EML WHITE 4 LTRS CASE</t>
        </is>
      </c>
      <c r="G878" s="20" t="n">
        <v>16</v>
      </c>
      <c r="H878" s="14" t="n">
        <v>3285</v>
      </c>
      <c r="I878" s="15" t="n">
        <v>0.01375819994999303</v>
      </c>
    </row>
    <row r="879" ht="20" customHeight="1">
      <c r="A879" s="12" t="inlineStr">
        <is>
          <t>TITAN</t>
        </is>
      </c>
      <c r="B879" s="12" t="inlineStr">
        <is>
          <t>Spyker</t>
        </is>
      </c>
      <c r="C879" s="12" t="inlineStr">
        <is>
          <t>CLT - 2</t>
        </is>
      </c>
      <c r="D879" s="12" t="inlineStr">
        <is>
          <t>Emulsion</t>
        </is>
      </c>
      <c r="E879" s="12" t="inlineStr">
        <is>
          <t>Alpha-Ext Eml</t>
        </is>
      </c>
      <c r="F879" s="12" t="inlineStr">
        <is>
          <t>ALPHA EXT EML WHITE 20 LTRS</t>
        </is>
      </c>
      <c r="G879" s="20" t="n">
        <v>300</v>
      </c>
      <c r="H879" s="14" t="n">
        <v>38888.2</v>
      </c>
      <c r="I879" s="15" t="n">
        <v>0.1628711206378444</v>
      </c>
    </row>
    <row r="880" ht="20" customHeight="1">
      <c r="A880" s="12" t="inlineStr">
        <is>
          <t>TITAN</t>
        </is>
      </c>
      <c r="B880" s="12" t="inlineStr">
        <is>
          <t>Spyker</t>
        </is>
      </c>
      <c r="C880" s="12" t="inlineStr">
        <is>
          <t>CLT - 2</t>
        </is>
      </c>
      <c r="D880" s="12" t="inlineStr">
        <is>
          <t>Emulsion</t>
        </is>
      </c>
      <c r="E880" s="12" t="inlineStr">
        <is>
          <t>Alpha-Ext Eml</t>
        </is>
      </c>
      <c r="F880" s="12" t="inlineStr">
        <is>
          <t>ALPHA EXT EML WHITE 4 LTRS CASE</t>
        </is>
      </c>
      <c r="G880" s="20" t="n">
        <v>96</v>
      </c>
      <c r="H880" s="14" t="n">
        <v>13832</v>
      </c>
      <c r="I880" s="15" t="n">
        <v>0.05793102639522178</v>
      </c>
    </row>
    <row r="881" ht="20" customHeight="1">
      <c r="A881" s="12" t="inlineStr">
        <is>
          <t>TITAN</t>
        </is>
      </c>
      <c r="B881" s="12" t="inlineStr">
        <is>
          <t>Spyker</t>
        </is>
      </c>
      <c r="C881" s="12" t="inlineStr">
        <is>
          <t>CLT - 2</t>
        </is>
      </c>
      <c r="D881" s="12" t="inlineStr">
        <is>
          <t>Emulsion</t>
        </is>
      </c>
      <c r="E881" s="12" t="inlineStr">
        <is>
          <t>Alpha-Ext Eml</t>
        </is>
      </c>
      <c r="F881" s="12" t="inlineStr">
        <is>
          <t>ALPHA EXT EML WHITE10 LTRS</t>
        </is>
      </c>
      <c r="G881" s="20" t="n">
        <v>150</v>
      </c>
      <c r="H881" s="14" t="n">
        <v>13657.85</v>
      </c>
      <c r="I881" s="15" t="n">
        <v>0.05720165332937968</v>
      </c>
    </row>
    <row r="882" ht="20" customHeight="1">
      <c r="A882" s="12" t="inlineStr">
        <is>
          <t>TITAN</t>
        </is>
      </c>
      <c r="B882" s="12" t="inlineStr">
        <is>
          <t>Spyker</t>
        </is>
      </c>
      <c r="C882" s="12" t="inlineStr">
        <is>
          <t>CLT - 2</t>
        </is>
      </c>
      <c r="D882" s="12" t="inlineStr">
        <is>
          <t>Emulsion</t>
        </is>
      </c>
      <c r="E882" s="12" t="inlineStr">
        <is>
          <t>Alpha-Ext Eml</t>
        </is>
      </c>
      <c r="F882" s="12" t="inlineStr">
        <is>
          <t>ALPHA EXT EML WHITE 1 LTRS CASE</t>
        </is>
      </c>
      <c r="G882" s="20" t="n">
        <v>24</v>
      </c>
      <c r="H882" s="14" t="n">
        <v>3556.8</v>
      </c>
      <c r="I882" s="15" t="n">
        <v>0.0148965496444856</v>
      </c>
    </row>
    <row r="883" ht="20" customHeight="1">
      <c r="A883" s="12" t="inlineStr">
        <is>
          <t>TITAN</t>
        </is>
      </c>
      <c r="B883" s="12" t="inlineStr">
        <is>
          <t>Spyker</t>
        </is>
      </c>
      <c r="C883" s="12" t="inlineStr">
        <is>
          <t>CLT - 2</t>
        </is>
      </c>
      <c r="D883" s="12" t="inlineStr">
        <is>
          <t>Emulsion</t>
        </is>
      </c>
      <c r="E883" s="12" t="inlineStr">
        <is>
          <t>EPOXY GREY</t>
        </is>
      </c>
      <c r="F883" s="12" t="inlineStr">
        <is>
          <t>PRESTIGE EPOXY GREY 1 LTR CASE</t>
        </is>
      </c>
      <c r="G883" s="20" t="n">
        <v>42</v>
      </c>
      <c r="H883" s="14" t="n">
        <v>8521.5</v>
      </c>
      <c r="I883" s="15" t="n">
        <v>0.03568965018991341</v>
      </c>
    </row>
    <row r="884" ht="20" customHeight="1">
      <c r="A884" s="12" t="inlineStr">
        <is>
          <t>TITAN</t>
        </is>
      </c>
      <c r="B884" s="12" t="inlineStr">
        <is>
          <t>Spyker</t>
        </is>
      </c>
      <c r="C884" s="12" t="inlineStr">
        <is>
          <t>CLT - 2</t>
        </is>
      </c>
      <c r="D884" s="12" t="inlineStr">
        <is>
          <t>Others</t>
        </is>
      </c>
      <c r="E884" s="12" t="inlineStr">
        <is>
          <t>(blank)</t>
        </is>
      </c>
      <c r="F884" s="12" t="inlineStr">
        <is>
          <t>Clip Umbrella-2026</t>
        </is>
      </c>
      <c r="G884" s="20" t="n">
        <v>0</v>
      </c>
      <c r="H884" s="14" t="n">
        <v>0</v>
      </c>
      <c r="I884" s="15" t="n">
        <v>0</v>
      </c>
    </row>
    <row r="885" ht="20" customHeight="1">
      <c r="A885" s="12" t="inlineStr">
        <is>
          <t>TITAN</t>
        </is>
      </c>
      <c r="B885" s="12" t="inlineStr">
        <is>
          <t>Surya paints</t>
        </is>
      </c>
      <c r="C885" s="12" t="inlineStr">
        <is>
          <t>KNR - 1</t>
        </is>
      </c>
      <c r="D885" s="12" t="inlineStr">
        <is>
          <t>Primer</t>
        </is>
      </c>
      <c r="E885" s="12" t="inlineStr">
        <is>
          <t>ADD-ON PRIMER</t>
        </is>
      </c>
      <c r="F885" s="12" t="inlineStr">
        <is>
          <t>ADD-ON  PRIMER 20 LTRS</t>
        </is>
      </c>
      <c r="G885" s="20" t="n">
        <v>300</v>
      </c>
      <c r="H885" s="14" t="n">
        <v>20370</v>
      </c>
      <c r="I885" s="15" t="n">
        <v>0.3610894158080231</v>
      </c>
    </row>
    <row r="886" ht="20" customHeight="1">
      <c r="A886" s="12" t="inlineStr">
        <is>
          <t>TITAN</t>
        </is>
      </c>
      <c r="B886" s="12" t="inlineStr">
        <is>
          <t>Surya paints</t>
        </is>
      </c>
      <c r="C886" s="12" t="inlineStr">
        <is>
          <t>KNR - 1</t>
        </is>
      </c>
      <c r="D886" s="12" t="inlineStr">
        <is>
          <t>Primer</t>
        </is>
      </c>
      <c r="E886" s="12" t="inlineStr">
        <is>
          <t>ADD-ON PRIMER</t>
        </is>
      </c>
      <c r="F886" s="12" t="inlineStr">
        <is>
          <t>ADD-ON PRIMER 10 LTRS</t>
        </is>
      </c>
      <c r="G886" s="20" t="n">
        <v>50</v>
      </c>
      <c r="H886" s="14" t="n">
        <v>3480</v>
      </c>
      <c r="I886" s="15" t="n">
        <v>0.06168832435011882</v>
      </c>
    </row>
    <row r="887" ht="20" customHeight="1">
      <c r="A887" s="12" t="inlineStr">
        <is>
          <t>TITAN</t>
        </is>
      </c>
      <c r="B887" s="12" t="inlineStr">
        <is>
          <t>Surya paints</t>
        </is>
      </c>
      <c r="C887" s="12" t="inlineStr">
        <is>
          <t>KNR - 1</t>
        </is>
      </c>
      <c r="D887" s="12" t="inlineStr">
        <is>
          <t>Primer</t>
        </is>
      </c>
      <c r="E887" s="12" t="inlineStr">
        <is>
          <t>EXT PRIMER</t>
        </is>
      </c>
      <c r="F887" s="12" t="inlineStr">
        <is>
          <t>SIGNATURE EXT PRIMER 20L</t>
        </is>
      </c>
      <c r="G887" s="20" t="n">
        <v>100</v>
      </c>
      <c r="H887" s="14" t="n">
        <v>9725</v>
      </c>
      <c r="I887" s="15" t="n">
        <v>0.172390504110605</v>
      </c>
    </row>
    <row r="888" ht="20" customHeight="1">
      <c r="A888" s="12" t="inlineStr">
        <is>
          <t>TITAN</t>
        </is>
      </c>
      <c r="B888" s="12" t="inlineStr">
        <is>
          <t>Surya paints</t>
        </is>
      </c>
      <c r="C888" s="12" t="inlineStr">
        <is>
          <t>KNR - 1</t>
        </is>
      </c>
      <c r="D888" s="12" t="inlineStr">
        <is>
          <t>Primer</t>
        </is>
      </c>
      <c r="E888" s="12" t="inlineStr">
        <is>
          <t>EXT PRIMER</t>
        </is>
      </c>
      <c r="F888" s="12" t="inlineStr">
        <is>
          <t>SIGNATURE EXT PRIMER 10L</t>
        </is>
      </c>
      <c r="G888" s="20" t="n">
        <v>50</v>
      </c>
      <c r="H888" s="14" t="n">
        <v>5030</v>
      </c>
      <c r="I888" s="15" t="n">
        <v>0.08916444582790163</v>
      </c>
    </row>
    <row r="889" ht="20" customHeight="1">
      <c r="A889" s="12" t="inlineStr">
        <is>
          <t>TITAN</t>
        </is>
      </c>
      <c r="B889" s="12" t="inlineStr">
        <is>
          <t>Surya paints</t>
        </is>
      </c>
      <c r="C889" s="12" t="inlineStr">
        <is>
          <t>KNR - 1</t>
        </is>
      </c>
      <c r="D889" s="12" t="inlineStr">
        <is>
          <t>Primer</t>
        </is>
      </c>
      <c r="E889" s="12" t="inlineStr">
        <is>
          <t>EXT PRIMER</t>
        </is>
      </c>
      <c r="F889" s="12" t="inlineStr">
        <is>
          <t>SIGNATURE EXT PRIMERL 4 LTR CASE</t>
        </is>
      </c>
      <c r="G889" s="20" t="n">
        <v>32</v>
      </c>
      <c r="H889" s="14" t="n">
        <v>3800</v>
      </c>
      <c r="I889" s="15" t="n">
        <v>0.06736081394553205</v>
      </c>
    </row>
    <row r="890" ht="20" customHeight="1">
      <c r="A890" s="12" t="inlineStr">
        <is>
          <t>TITAN</t>
        </is>
      </c>
      <c r="B890" s="12" t="inlineStr">
        <is>
          <t>Surya paints</t>
        </is>
      </c>
      <c r="C890" s="12" t="inlineStr">
        <is>
          <t>KNR - 1</t>
        </is>
      </c>
      <c r="D890" s="12" t="inlineStr">
        <is>
          <t>Emulsion</t>
        </is>
      </c>
      <c r="E890" s="12" t="inlineStr">
        <is>
          <t>BAROSSA WHITE</t>
        </is>
      </c>
      <c r="F890" s="12" t="inlineStr">
        <is>
          <t>BAROSSA EXT EML WHITE 20LTRS</t>
        </is>
      </c>
      <c r="G890" s="20" t="n">
        <v>100</v>
      </c>
      <c r="H890" s="14" t="n">
        <v>500.5</v>
      </c>
      <c r="I890" s="15" t="n">
        <v>0.008872128257825997</v>
      </c>
    </row>
    <row r="891" ht="20" customHeight="1">
      <c r="A891" s="12" t="inlineStr">
        <is>
          <t>TITAN</t>
        </is>
      </c>
      <c r="B891" s="12" t="inlineStr">
        <is>
          <t>Surya paints</t>
        </is>
      </c>
      <c r="C891" s="12" t="inlineStr">
        <is>
          <t>KNR - 1</t>
        </is>
      </c>
      <c r="D891" s="12" t="inlineStr">
        <is>
          <t>Emulsion</t>
        </is>
      </c>
      <c r="E891" s="12" t="inlineStr">
        <is>
          <t>BAROSSA WHITE</t>
        </is>
      </c>
      <c r="F891" s="12" t="inlineStr">
        <is>
          <t>BAROSSA EXT EML WHITE 10L</t>
        </is>
      </c>
      <c r="G891" s="20" t="n">
        <v>80</v>
      </c>
      <c r="H891" s="14" t="n">
        <v>401.12</v>
      </c>
      <c r="I891" s="15" t="n">
        <v>0.007110465707850477</v>
      </c>
    </row>
    <row r="892" ht="20" customHeight="1">
      <c r="A892" s="12" t="inlineStr">
        <is>
          <t>TITAN</t>
        </is>
      </c>
      <c r="B892" s="12" t="inlineStr">
        <is>
          <t>Surya paints</t>
        </is>
      </c>
      <c r="C892" s="12" t="inlineStr">
        <is>
          <t>KNR - 1</t>
        </is>
      </c>
      <c r="D892" s="12" t="inlineStr">
        <is>
          <t>Emulsion</t>
        </is>
      </c>
      <c r="E892" s="12" t="inlineStr">
        <is>
          <t>BAROSSA WHITE</t>
        </is>
      </c>
      <c r="F892" s="12" t="inlineStr">
        <is>
          <t>BAROSSA EXT EML WHITE 4LTRS CASE</t>
        </is>
      </c>
      <c r="G892" s="20" t="n">
        <v>16</v>
      </c>
      <c r="H892" s="14" t="n">
        <v>0</v>
      </c>
      <c r="I892" s="15" t="n">
        <v>0</v>
      </c>
    </row>
    <row r="893" ht="20" customHeight="1">
      <c r="A893" s="12" t="inlineStr">
        <is>
          <t>TITAN</t>
        </is>
      </c>
      <c r="B893" s="12" t="inlineStr">
        <is>
          <t>Surya paints</t>
        </is>
      </c>
      <c r="C893" s="12" t="inlineStr">
        <is>
          <t>KNR - 1</t>
        </is>
      </c>
      <c r="D893" s="12" t="inlineStr">
        <is>
          <t>Emulsion</t>
        </is>
      </c>
      <c r="E893" s="12" t="inlineStr">
        <is>
          <t>EPOXY GREY</t>
        </is>
      </c>
      <c r="F893" s="12" t="inlineStr">
        <is>
          <t>PRESTIGE EPOXY GREY 4 LTR CASE</t>
        </is>
      </c>
      <c r="G893" s="20" t="n">
        <v>32</v>
      </c>
      <c r="H893" s="14" t="n">
        <v>9954</v>
      </c>
      <c r="I893" s="15" t="n">
        <v>0.1764498794773226</v>
      </c>
    </row>
    <row r="894" ht="20" customHeight="1">
      <c r="A894" s="12" t="inlineStr">
        <is>
          <t>TITAN</t>
        </is>
      </c>
      <c r="B894" s="12" t="inlineStr">
        <is>
          <t>Surya paints</t>
        </is>
      </c>
      <c r="C894" s="12" t="inlineStr">
        <is>
          <t>KNR - 1</t>
        </is>
      </c>
      <c r="D894" s="12" t="inlineStr">
        <is>
          <t>Emulsion</t>
        </is>
      </c>
      <c r="E894" s="12" t="inlineStr">
        <is>
          <t>Polythene Sheet</t>
        </is>
      </c>
      <c r="F894" s="12" t="inlineStr">
        <is>
          <t>Ezy Cover Polythene Sheet</t>
        </is>
      </c>
      <c r="G894" s="20" t="n">
        <v>10</v>
      </c>
      <c r="H894" s="14" t="n">
        <v>3152</v>
      </c>
      <c r="I894" s="15" t="n">
        <v>0.05587402251482027</v>
      </c>
    </row>
    <row r="895" ht="20" customHeight="1">
      <c r="A895" s="12" t="inlineStr">
        <is>
          <t>TITAN</t>
        </is>
      </c>
      <c r="B895" s="12" t="inlineStr">
        <is>
          <t>TK glass</t>
        </is>
      </c>
      <c r="C895" s="12" t="inlineStr">
        <is>
          <t>KNR - 1</t>
        </is>
      </c>
      <c r="D895" s="12" t="inlineStr">
        <is>
          <t>Primer</t>
        </is>
      </c>
      <c r="E895" s="12" t="inlineStr">
        <is>
          <t>EXT PRIMER</t>
        </is>
      </c>
      <c r="F895" s="12" t="inlineStr">
        <is>
          <t>SIGNATURE EXT PRIMER 20L</t>
        </is>
      </c>
      <c r="G895" s="20" t="n">
        <v>100</v>
      </c>
      <c r="H895" s="14" t="n">
        <v>10950</v>
      </c>
      <c r="I895" s="15" t="n">
        <v>0.01646905777632737</v>
      </c>
    </row>
    <row r="896" ht="20" customHeight="1">
      <c r="A896" s="12" t="inlineStr">
        <is>
          <t>TITAN</t>
        </is>
      </c>
      <c r="B896" s="12" t="inlineStr">
        <is>
          <t>TK glass</t>
        </is>
      </c>
      <c r="C896" s="12" t="inlineStr">
        <is>
          <t>KNR - 1</t>
        </is>
      </c>
      <c r="D896" s="12" t="inlineStr">
        <is>
          <t>Primer</t>
        </is>
      </c>
      <c r="E896" s="12" t="inlineStr">
        <is>
          <t>EXT PRIMER</t>
        </is>
      </c>
      <c r="F896" s="12" t="inlineStr">
        <is>
          <t>SIGNATURE EXT PRIMERL 4 LTR CASE</t>
        </is>
      </c>
      <c r="G896" s="20" t="n">
        <v>16</v>
      </c>
      <c r="H896" s="14" t="n">
        <v>2171</v>
      </c>
      <c r="I896" s="15" t="n">
        <v>0.003265235107982348</v>
      </c>
    </row>
    <row r="897" ht="20" customHeight="1">
      <c r="A897" s="12" t="inlineStr">
        <is>
          <t>TITAN</t>
        </is>
      </c>
      <c r="B897" s="12" t="inlineStr">
        <is>
          <t>TK glass</t>
        </is>
      </c>
      <c r="C897" s="12" t="inlineStr">
        <is>
          <t>KNR - 1</t>
        </is>
      </c>
      <c r="D897" s="12" t="inlineStr">
        <is>
          <t>Primer</t>
        </is>
      </c>
      <c r="E897" s="12" t="inlineStr">
        <is>
          <t>EXT PRIMER</t>
        </is>
      </c>
      <c r="F897" s="12" t="inlineStr">
        <is>
          <t>SIGNATURE EXT PRIMER 10L</t>
        </is>
      </c>
      <c r="G897" s="20" t="n">
        <v>10</v>
      </c>
      <c r="H897" s="14" t="n">
        <v>50.06</v>
      </c>
      <c r="I897" s="15" t="n">
        <v>7.529141847332858e-05</v>
      </c>
    </row>
    <row r="898" ht="20" customHeight="1">
      <c r="A898" s="12" t="inlineStr">
        <is>
          <t>TITAN</t>
        </is>
      </c>
      <c r="B898" s="12" t="inlineStr">
        <is>
          <t>TK glass</t>
        </is>
      </c>
      <c r="C898" s="12" t="inlineStr">
        <is>
          <t>KNR - 1</t>
        </is>
      </c>
      <c r="D898" s="12" t="inlineStr">
        <is>
          <t>Emulsion</t>
        </is>
      </c>
      <c r="E898" s="12" t="inlineStr">
        <is>
          <t>Alpha Titanium</t>
        </is>
      </c>
      <c r="F898" s="12" t="inlineStr">
        <is>
          <t>ALPHA TITANIUM+ EXT EML WHITE 20 LTRS</t>
        </is>
      </c>
      <c r="G898" s="20" t="n">
        <v>360</v>
      </c>
      <c r="H898" s="14" t="n">
        <v>77022</v>
      </c>
      <c r="I898" s="15" t="n">
        <v>0.1158429011916243</v>
      </c>
    </row>
    <row r="899" ht="20" customHeight="1">
      <c r="A899" s="12" t="inlineStr">
        <is>
          <t>TITAN</t>
        </is>
      </c>
      <c r="B899" s="12" t="inlineStr">
        <is>
          <t>TK glass</t>
        </is>
      </c>
      <c r="C899" s="12" t="inlineStr">
        <is>
          <t>KNR - 1</t>
        </is>
      </c>
      <c r="D899" s="12" t="inlineStr">
        <is>
          <t>Emulsion</t>
        </is>
      </c>
      <c r="E899" s="12" t="inlineStr">
        <is>
          <t>Alpha Titanium</t>
        </is>
      </c>
      <c r="F899" s="12" t="inlineStr">
        <is>
          <t>ALPHA TITANIUM+ EXT EML WHITE 4 LTRS CASE</t>
        </is>
      </c>
      <c r="G899" s="20" t="n">
        <v>32</v>
      </c>
      <c r="H899" s="14" t="n">
        <v>6858</v>
      </c>
      <c r="I899" s="15" t="n">
        <v>0.01031459344566695</v>
      </c>
    </row>
    <row r="900" ht="20" customHeight="1">
      <c r="A900" s="12" t="inlineStr">
        <is>
          <t>TITAN</t>
        </is>
      </c>
      <c r="B900" s="12" t="inlineStr">
        <is>
          <t>TK glass</t>
        </is>
      </c>
      <c r="C900" s="12" t="inlineStr">
        <is>
          <t>KNR - 1</t>
        </is>
      </c>
      <c r="D900" s="12" t="inlineStr">
        <is>
          <t>Emulsion</t>
        </is>
      </c>
      <c r="E900" s="12" t="inlineStr">
        <is>
          <t>Alpha Titanium</t>
        </is>
      </c>
      <c r="F900" s="12" t="inlineStr">
        <is>
          <t>ALPHA TITANIUM+ EXT EML WHITE 10 LITRS</t>
        </is>
      </c>
      <c r="G900" s="20" t="n">
        <v>100</v>
      </c>
      <c r="H900" s="14" t="n">
        <v>5000.33</v>
      </c>
      <c r="I900" s="15" t="n">
        <v>0.007520614033854157</v>
      </c>
    </row>
    <row r="901" ht="20" customHeight="1">
      <c r="A901" s="12" t="inlineStr">
        <is>
          <t>TITAN</t>
        </is>
      </c>
      <c r="B901" s="12" t="inlineStr">
        <is>
          <t>TK glass</t>
        </is>
      </c>
      <c r="C901" s="12" t="inlineStr">
        <is>
          <t>KNR - 1</t>
        </is>
      </c>
      <c r="D901" s="12" t="inlineStr">
        <is>
          <t>Emulsion</t>
        </is>
      </c>
      <c r="E901" s="12" t="inlineStr">
        <is>
          <t>Alpha Titanium</t>
        </is>
      </c>
      <c r="F901" s="12" t="inlineStr">
        <is>
          <t>ALPHA TITANIUM+ EXT EML WHITE 1 LTRS CASE</t>
        </is>
      </c>
      <c r="G901" s="20" t="n">
        <v>12</v>
      </c>
      <c r="H901" s="14" t="n">
        <v>2802</v>
      </c>
      <c r="I901" s="15" t="n">
        <v>0.004214273962490345</v>
      </c>
    </row>
    <row r="902" ht="20" customHeight="1">
      <c r="A902" s="12" t="inlineStr">
        <is>
          <t>TITAN</t>
        </is>
      </c>
      <c r="B902" s="12" t="inlineStr">
        <is>
          <t>TK glass</t>
        </is>
      </c>
      <c r="C902" s="12" t="inlineStr">
        <is>
          <t>KNR - 1</t>
        </is>
      </c>
      <c r="D902" s="12" t="inlineStr">
        <is>
          <t>Emulsion</t>
        </is>
      </c>
      <c r="E902" s="12" t="inlineStr">
        <is>
          <t>BAROSSA WHITE</t>
        </is>
      </c>
      <c r="F902" s="12" t="inlineStr">
        <is>
          <t>BAROSSA EXT EML WHITE 20LTRS</t>
        </is>
      </c>
      <c r="G902" s="20" t="n">
        <v>1080</v>
      </c>
      <c r="H902" s="14" t="n">
        <v>110607.9</v>
      </c>
      <c r="I902" s="15" t="n">
        <v>0.1663568854445881</v>
      </c>
    </row>
    <row r="903" ht="20" customHeight="1">
      <c r="A903" s="12" t="inlineStr">
        <is>
          <t>TITAN</t>
        </is>
      </c>
      <c r="B903" s="12" t="inlineStr">
        <is>
          <t>TK glass</t>
        </is>
      </c>
      <c r="C903" s="12" t="inlineStr">
        <is>
          <t>KNR - 1</t>
        </is>
      </c>
      <c r="D903" s="12" t="inlineStr">
        <is>
          <t>Emulsion</t>
        </is>
      </c>
      <c r="E903" s="12" t="inlineStr">
        <is>
          <t>BAROSSA WHITE</t>
        </is>
      </c>
      <c r="F903" s="12" t="inlineStr">
        <is>
          <t>BAROSSA EXT EML WHITE 10L</t>
        </is>
      </c>
      <c r="G903" s="20" t="n">
        <v>210</v>
      </c>
      <c r="H903" s="14" t="n">
        <v>23541.44</v>
      </c>
      <c r="I903" s="15" t="n">
        <v>0.03540687995415015</v>
      </c>
    </row>
    <row r="904" ht="20" customHeight="1">
      <c r="A904" s="12" t="inlineStr">
        <is>
          <t>TITAN</t>
        </is>
      </c>
      <c r="B904" s="12" t="inlineStr">
        <is>
          <t>TK glass</t>
        </is>
      </c>
      <c r="C904" s="12" t="inlineStr">
        <is>
          <t>KNR - 1</t>
        </is>
      </c>
      <c r="D904" s="12" t="inlineStr">
        <is>
          <t>Emulsion</t>
        </is>
      </c>
      <c r="E904" s="12" t="inlineStr">
        <is>
          <t>BAROSSA WHITE</t>
        </is>
      </c>
      <c r="F904" s="12" t="inlineStr">
        <is>
          <t>BAROSSA EXT EML WHITE 4LTRS CASE</t>
        </is>
      </c>
      <c r="G904" s="20" t="n">
        <v>48</v>
      </c>
      <c r="H904" s="14" t="n">
        <v>4540</v>
      </c>
      <c r="I904" s="15" t="n">
        <v>0.006828266877125684</v>
      </c>
    </row>
    <row r="905" ht="20" customHeight="1">
      <c r="A905" s="12" t="inlineStr">
        <is>
          <t>TITAN</t>
        </is>
      </c>
      <c r="B905" s="12" t="inlineStr">
        <is>
          <t>TK glass</t>
        </is>
      </c>
      <c r="C905" s="12" t="inlineStr">
        <is>
          <t>KNR - 1</t>
        </is>
      </c>
      <c r="D905" s="12" t="inlineStr">
        <is>
          <t>Emulsion</t>
        </is>
      </c>
      <c r="E905" s="12" t="inlineStr">
        <is>
          <t>BAROSSA WHITE</t>
        </is>
      </c>
      <c r="F905" s="12" t="inlineStr">
        <is>
          <t>BAROSSA EXT EML WHITE 1LTRS CASE</t>
        </is>
      </c>
      <c r="G905" s="20" t="n">
        <v>18</v>
      </c>
      <c r="H905" s="14" t="n">
        <v>948</v>
      </c>
      <c r="I905" s="15" t="n">
        <v>0.001425814317073821</v>
      </c>
    </row>
    <row r="906" ht="20" customHeight="1">
      <c r="A906" s="12" t="inlineStr">
        <is>
          <t>TITAN</t>
        </is>
      </c>
      <c r="B906" s="12" t="inlineStr">
        <is>
          <t>TK glass</t>
        </is>
      </c>
      <c r="C906" s="12" t="inlineStr">
        <is>
          <t>KNR - 1</t>
        </is>
      </c>
      <c r="D906" s="12" t="inlineStr">
        <is>
          <t>Emulsion</t>
        </is>
      </c>
      <c r="E906" s="12" t="inlineStr">
        <is>
          <t>BLACK</t>
        </is>
      </c>
      <c r="F906" s="12" t="inlineStr">
        <is>
          <t>TURBO EXT EML BLACK 4LTRS CASE</t>
        </is>
      </c>
      <c r="G906" s="20" t="n">
        <v>16</v>
      </c>
      <c r="H906" s="14" t="n">
        <v>2420</v>
      </c>
      <c r="I906" s="15" t="n">
        <v>0.003639736969745409</v>
      </c>
    </row>
    <row r="907" ht="20" customHeight="1">
      <c r="A907" s="12" t="inlineStr">
        <is>
          <t>TITAN</t>
        </is>
      </c>
      <c r="B907" s="12" t="inlineStr">
        <is>
          <t>TK glass</t>
        </is>
      </c>
      <c r="C907" s="12" t="inlineStr">
        <is>
          <t>KNR - 1</t>
        </is>
      </c>
      <c r="D907" s="12" t="inlineStr">
        <is>
          <t>Emulsion</t>
        </is>
      </c>
      <c r="E907" s="12" t="inlineStr">
        <is>
          <t>BLACK</t>
        </is>
      </c>
      <c r="F907" s="12" t="inlineStr">
        <is>
          <t>TURBO EXT EML BLACK 1LTRS CASE</t>
        </is>
      </c>
      <c r="G907" s="20" t="n">
        <v>6</v>
      </c>
      <c r="H907" s="14" t="n">
        <v>990</v>
      </c>
      <c r="I907" s="15" t="n">
        <v>0.00148898330580494</v>
      </c>
    </row>
    <row r="908" ht="20" customHeight="1">
      <c r="A908" s="12" t="inlineStr">
        <is>
          <t>TITAN</t>
        </is>
      </c>
      <c r="B908" s="12" t="inlineStr">
        <is>
          <t>TK glass</t>
        </is>
      </c>
      <c r="C908" s="12" t="inlineStr">
        <is>
          <t>KNR - 1</t>
        </is>
      </c>
      <c r="D908" s="12" t="inlineStr">
        <is>
          <t>Emulsion</t>
        </is>
      </c>
      <c r="E908" s="12" t="inlineStr">
        <is>
          <t>DAMP SHEILD WATER PROOF COATING</t>
        </is>
      </c>
      <c r="F908" s="12" t="inlineStr">
        <is>
          <t>Damp Sheild Water Proofing 20 Ltrs</t>
        </is>
      </c>
      <c r="G908" s="20" t="n">
        <v>240</v>
      </c>
      <c r="H908" s="14" t="n">
        <v>47405.21</v>
      </c>
      <c r="I908" s="15" t="n">
        <v>0.0712985518163408</v>
      </c>
    </row>
    <row r="909" ht="20" customHeight="1">
      <c r="A909" s="12" t="inlineStr">
        <is>
          <t>TITAN</t>
        </is>
      </c>
      <c r="B909" s="12" t="inlineStr">
        <is>
          <t>TK glass</t>
        </is>
      </c>
      <c r="C909" s="12" t="inlineStr">
        <is>
          <t>KNR - 1</t>
        </is>
      </c>
      <c r="D909" s="12" t="inlineStr">
        <is>
          <t>Emulsion</t>
        </is>
      </c>
      <c r="E909" s="12" t="inlineStr">
        <is>
          <t>DAMP SHEILD WATER PROOF COATING</t>
        </is>
      </c>
      <c r="F909" s="12" t="inlineStr">
        <is>
          <t>Damp Sheild Water Proofing 4 Ltrs Case</t>
        </is>
      </c>
      <c r="G909" s="20" t="n">
        <v>16</v>
      </c>
      <c r="H909" s="14" t="n">
        <v>3891</v>
      </c>
      <c r="I909" s="15" t="n">
        <v>0.005852155598875779</v>
      </c>
    </row>
    <row r="910" ht="20" customHeight="1">
      <c r="A910" s="12" t="inlineStr">
        <is>
          <t>TITAN</t>
        </is>
      </c>
      <c r="B910" s="12" t="inlineStr">
        <is>
          <t>TK glass</t>
        </is>
      </c>
      <c r="C910" s="12" t="inlineStr">
        <is>
          <t>KNR - 1</t>
        </is>
      </c>
      <c r="D910" s="12" t="inlineStr">
        <is>
          <t>Emulsion</t>
        </is>
      </c>
      <c r="E910" s="12" t="inlineStr">
        <is>
          <t>DAMP SHEILD WATER PROOF COATING</t>
        </is>
      </c>
      <c r="F910" s="12" t="inlineStr">
        <is>
          <t>Damp Sheild Water Proofing 10 LTR</t>
        </is>
      </c>
      <c r="G910" s="20" t="n">
        <v>30</v>
      </c>
      <c r="H910" s="14" t="n">
        <v>450.46</v>
      </c>
      <c r="I910" s="15" t="n">
        <v>0.0006775024443766598</v>
      </c>
    </row>
    <row r="911" ht="20" customHeight="1">
      <c r="A911" s="12" t="inlineStr">
        <is>
          <t>TITAN</t>
        </is>
      </c>
      <c r="B911" s="12" t="inlineStr">
        <is>
          <t>TK glass</t>
        </is>
      </c>
      <c r="C911" s="12" t="inlineStr">
        <is>
          <t>KNR - 1</t>
        </is>
      </c>
      <c r="D911" s="12" t="inlineStr">
        <is>
          <t>Emulsion</t>
        </is>
      </c>
      <c r="E911" s="12" t="inlineStr">
        <is>
          <t>EPOXY BLACK</t>
        </is>
      </c>
      <c r="F911" s="12" t="inlineStr">
        <is>
          <t>PRESTIGE EPOXY BLACK 1 LTR CASE</t>
        </is>
      </c>
      <c r="G911" s="20" t="n">
        <v>18</v>
      </c>
      <c r="H911" s="14" t="n">
        <v>5670</v>
      </c>
      <c r="I911" s="15" t="n">
        <v>0.008527813478701018</v>
      </c>
    </row>
    <row r="912" ht="20" customHeight="1">
      <c r="A912" s="12" t="inlineStr">
        <is>
          <t>TITAN</t>
        </is>
      </c>
      <c r="B912" s="12" t="inlineStr">
        <is>
          <t>TK glass</t>
        </is>
      </c>
      <c r="C912" s="12" t="inlineStr">
        <is>
          <t>KNR - 1</t>
        </is>
      </c>
      <c r="D912" s="12" t="inlineStr">
        <is>
          <t>Emulsion</t>
        </is>
      </c>
      <c r="E912" s="12" t="inlineStr">
        <is>
          <t>EPOXY BLACK</t>
        </is>
      </c>
      <c r="F912" s="12" t="inlineStr">
        <is>
          <t>PRESTIGE EPOXY BLACK 4 LTR CASE</t>
        </is>
      </c>
      <c r="G912" s="20" t="n">
        <v>16</v>
      </c>
      <c r="H912" s="14" t="n">
        <v>4996</v>
      </c>
      <c r="I912" s="15" t="n">
        <v>0.007514101611920686</v>
      </c>
    </row>
    <row r="913" ht="20" customHeight="1">
      <c r="A913" s="12" t="inlineStr">
        <is>
          <t>TITAN</t>
        </is>
      </c>
      <c r="B913" s="12" t="inlineStr">
        <is>
          <t>TK glass</t>
        </is>
      </c>
      <c r="C913" s="12" t="inlineStr">
        <is>
          <t>KNR - 1</t>
        </is>
      </c>
      <c r="D913" s="12" t="inlineStr">
        <is>
          <t>Emulsion</t>
        </is>
      </c>
      <c r="E913" s="12" t="inlineStr">
        <is>
          <t>EPOXY GREY</t>
        </is>
      </c>
      <c r="F913" s="12" t="inlineStr">
        <is>
          <t>PRESTIGE EPOXY GREY 4 LTR CASE</t>
        </is>
      </c>
      <c r="G913" s="20" t="n">
        <v>32</v>
      </c>
      <c r="H913" s="14" t="n">
        <v>9499</v>
      </c>
      <c r="I913" s="15" t="n">
        <v>0.01428671961802134</v>
      </c>
    </row>
    <row r="914" ht="20" customHeight="1">
      <c r="A914" s="12" t="inlineStr">
        <is>
          <t>TITAN</t>
        </is>
      </c>
      <c r="B914" s="12" t="inlineStr">
        <is>
          <t>TK glass</t>
        </is>
      </c>
      <c r="C914" s="12" t="inlineStr">
        <is>
          <t>KNR - 1</t>
        </is>
      </c>
      <c r="D914" s="12" t="inlineStr">
        <is>
          <t>Emulsion</t>
        </is>
      </c>
      <c r="E914" s="12" t="inlineStr">
        <is>
          <t>EPOXY GREY</t>
        </is>
      </c>
      <c r="F914" s="12" t="inlineStr">
        <is>
          <t>PRESTIGE EPOXY GREY 1 LTR CASE</t>
        </is>
      </c>
      <c r="G914" s="20" t="n">
        <v>42</v>
      </c>
      <c r="H914" s="14" t="n">
        <v>8521.5</v>
      </c>
      <c r="I914" s="15" t="n">
        <v>0.01281653660648161</v>
      </c>
    </row>
    <row r="915" ht="20" customHeight="1">
      <c r="A915" s="12" t="inlineStr">
        <is>
          <t>TITAN</t>
        </is>
      </c>
      <c r="B915" s="12" t="inlineStr">
        <is>
          <t>TK glass</t>
        </is>
      </c>
      <c r="C915" s="12" t="inlineStr">
        <is>
          <t>KNR - 1</t>
        </is>
      </c>
      <c r="D915" s="12" t="inlineStr">
        <is>
          <t>Emulsion</t>
        </is>
      </c>
      <c r="E915" s="12" t="inlineStr">
        <is>
          <t>EXTRA LIFE</t>
        </is>
      </c>
      <c r="F915" s="12" t="inlineStr">
        <is>
          <t>EXTRA LIFE PREMIUM EXT EML 20L</t>
        </is>
      </c>
      <c r="G915" s="20" t="n">
        <v>60</v>
      </c>
      <c r="H915" s="14" t="n">
        <v>18150</v>
      </c>
      <c r="I915" s="15" t="n">
        <v>0.02729802727309056</v>
      </c>
    </row>
    <row r="916" ht="20" customHeight="1">
      <c r="A916" s="12" t="inlineStr">
        <is>
          <t>TITAN</t>
        </is>
      </c>
      <c r="B916" s="12" t="inlineStr">
        <is>
          <t>TK glass</t>
        </is>
      </c>
      <c r="C916" s="12" t="inlineStr">
        <is>
          <t>KNR - 1</t>
        </is>
      </c>
      <c r="D916" s="12" t="inlineStr">
        <is>
          <t>Emulsion</t>
        </is>
      </c>
      <c r="E916" s="12" t="inlineStr">
        <is>
          <t>EXTRA LIFE</t>
        </is>
      </c>
      <c r="F916" s="12" t="inlineStr">
        <is>
          <t>EXTRA LIFE PREMIUM EXT EML 10L</t>
        </is>
      </c>
      <c r="G916" s="20" t="n">
        <v>30</v>
      </c>
      <c r="H916" s="14" t="n">
        <v>6450</v>
      </c>
      <c r="I916" s="15" t="n">
        <v>0.009700951840850366</v>
      </c>
    </row>
    <row r="917" ht="20" customHeight="1">
      <c r="A917" s="12" t="inlineStr">
        <is>
          <t>TITAN</t>
        </is>
      </c>
      <c r="B917" s="12" t="inlineStr">
        <is>
          <t>TK glass</t>
        </is>
      </c>
      <c r="C917" s="12" t="inlineStr">
        <is>
          <t>KNR - 1</t>
        </is>
      </c>
      <c r="D917" s="12" t="inlineStr">
        <is>
          <t>Emulsion</t>
        </is>
      </c>
      <c r="E917" s="12" t="inlineStr">
        <is>
          <t>GREY</t>
        </is>
      </c>
      <c r="F917" s="12" t="inlineStr">
        <is>
          <t>TURBO EXT EML GREY 4LTRS CASE</t>
        </is>
      </c>
      <c r="G917" s="20" t="n">
        <v>16</v>
      </c>
      <c r="H917" s="14" t="n">
        <v>2408</v>
      </c>
      <c r="I917" s="15" t="n">
        <v>0.003621688687250803</v>
      </c>
    </row>
    <row r="918" ht="20" customHeight="1">
      <c r="A918" s="12" t="inlineStr">
        <is>
          <t>TITAN</t>
        </is>
      </c>
      <c r="B918" s="12" t="inlineStr">
        <is>
          <t>TK glass</t>
        </is>
      </c>
      <c r="C918" s="12" t="inlineStr">
        <is>
          <t>KNR - 1</t>
        </is>
      </c>
      <c r="D918" s="12" t="inlineStr">
        <is>
          <t>Emulsion</t>
        </is>
      </c>
      <c r="E918" s="12" t="inlineStr">
        <is>
          <t>GREY</t>
        </is>
      </c>
      <c r="F918" s="12" t="inlineStr">
        <is>
          <t>TURBO EXT EML GREY 1LTRS CASE</t>
        </is>
      </c>
      <c r="G918" s="20" t="n">
        <v>6</v>
      </c>
      <c r="H918" s="14" t="n">
        <v>984</v>
      </c>
      <c r="I918" s="15" t="n">
        <v>0.001479959164557637</v>
      </c>
    </row>
    <row r="919" ht="20" customHeight="1">
      <c r="A919" s="12" t="inlineStr">
        <is>
          <t>TITAN</t>
        </is>
      </c>
      <c r="B919" s="12" t="inlineStr">
        <is>
          <t>TK glass</t>
        </is>
      </c>
      <c r="C919" s="12" t="inlineStr">
        <is>
          <t>KNR - 1</t>
        </is>
      </c>
      <c r="D919" s="12" t="inlineStr">
        <is>
          <t>Emulsion</t>
        </is>
      </c>
      <c r="E919" s="12" t="inlineStr">
        <is>
          <t>MAJESTIC 12 PREMIUM EXTERIOR EMULSION</t>
        </is>
      </c>
      <c r="F919" s="12" t="inlineStr">
        <is>
          <t>Majestic 11 Premium Ext Eml White 20Ltrs</t>
        </is>
      </c>
      <c r="G919" s="20" t="n">
        <v>100</v>
      </c>
      <c r="H919" s="14" t="n">
        <v>42460</v>
      </c>
      <c r="I919" s="15" t="n">
        <v>0.06386083956007853</v>
      </c>
    </row>
    <row r="920" ht="20" customHeight="1">
      <c r="A920" s="12" t="inlineStr">
        <is>
          <t>TITAN</t>
        </is>
      </c>
      <c r="B920" s="12" t="inlineStr">
        <is>
          <t>TK glass</t>
        </is>
      </c>
      <c r="C920" s="12" t="inlineStr">
        <is>
          <t>KNR - 1</t>
        </is>
      </c>
      <c r="D920" s="12" t="inlineStr">
        <is>
          <t>Emulsion</t>
        </is>
      </c>
      <c r="E920" s="12" t="inlineStr">
        <is>
          <t>MAJESTIC 12 PREMIUM EXTERIOR EMULSION</t>
        </is>
      </c>
      <c r="F920" s="12" t="inlineStr">
        <is>
          <t>Majestic 11 Premium Ext Eml White 1Ltrs Case</t>
        </is>
      </c>
      <c r="G920" s="20" t="n">
        <v>6</v>
      </c>
      <c r="H920" s="14" t="n">
        <v>952.1900000000001</v>
      </c>
      <c r="I920" s="15" t="n">
        <v>0.001432116175711521</v>
      </c>
    </row>
    <row r="921" ht="20" customHeight="1">
      <c r="A921" s="12" t="inlineStr">
        <is>
          <t>TITAN</t>
        </is>
      </c>
      <c r="B921" s="12" t="inlineStr">
        <is>
          <t>TK glass</t>
        </is>
      </c>
      <c r="C921" s="12" t="inlineStr">
        <is>
          <t>KNR - 1</t>
        </is>
      </c>
      <c r="D921" s="12" t="inlineStr">
        <is>
          <t>Emulsion</t>
        </is>
      </c>
      <c r="E921" s="12" t="inlineStr">
        <is>
          <t>MAJESTIC 12 PREMIUM EXTERIOR EMULSION</t>
        </is>
      </c>
      <c r="F921" s="12" t="inlineStr">
        <is>
          <t>Majestic 11 Premium Ext Eml White 10Ltrs</t>
        </is>
      </c>
      <c r="G921" s="20" t="n">
        <v>10</v>
      </c>
      <c r="H921" s="14" t="n">
        <v>325.05</v>
      </c>
      <c r="I921" s="15" t="n">
        <v>0.0004888828520726219</v>
      </c>
    </row>
    <row r="922" ht="20" customHeight="1">
      <c r="A922" s="12" t="inlineStr">
        <is>
          <t>TITAN</t>
        </is>
      </c>
      <c r="B922" s="12" t="inlineStr">
        <is>
          <t>TK glass</t>
        </is>
      </c>
      <c r="C922" s="12" t="inlineStr">
        <is>
          <t>KNR - 1</t>
        </is>
      </c>
      <c r="D922" s="12" t="inlineStr">
        <is>
          <t>Emulsion</t>
        </is>
      </c>
      <c r="E922" s="12" t="inlineStr">
        <is>
          <t>MAJESTIC 12 PREMIUM EXTERIOR EMULSION</t>
        </is>
      </c>
      <c r="F922" s="12" t="inlineStr">
        <is>
          <t>Majestic 11 Premium Ext Eml White 4Ltr Case</t>
        </is>
      </c>
      <c r="G922" s="20" t="n">
        <v>16</v>
      </c>
      <c r="H922" s="14" t="n">
        <v>0</v>
      </c>
      <c r="I922" s="15" t="n">
        <v>0</v>
      </c>
    </row>
    <row r="923" ht="20" customHeight="1">
      <c r="A923" s="12" t="inlineStr">
        <is>
          <t>TITAN</t>
        </is>
      </c>
      <c r="B923" s="12" t="inlineStr">
        <is>
          <t>TK glass</t>
        </is>
      </c>
      <c r="C923" s="12" t="inlineStr">
        <is>
          <t>KNR - 1</t>
        </is>
      </c>
      <c r="D923" s="12" t="inlineStr">
        <is>
          <t>Emulsion</t>
        </is>
      </c>
      <c r="E923" s="12" t="inlineStr">
        <is>
          <t>MAXIMUS</t>
        </is>
      </c>
      <c r="F923" s="12" t="inlineStr">
        <is>
          <t>MAXIMUS 3 IN 1 EML 20L</t>
        </is>
      </c>
      <c r="G923" s="20" t="n">
        <v>1160</v>
      </c>
      <c r="H923" s="14" t="n">
        <v>188975.6</v>
      </c>
      <c r="I923" s="15" t="n">
        <v>0.2842237511156283</v>
      </c>
    </row>
    <row r="924" ht="20" customHeight="1">
      <c r="A924" s="12" t="inlineStr">
        <is>
          <t>TITAN</t>
        </is>
      </c>
      <c r="B924" s="12" t="inlineStr">
        <is>
          <t>TK glass</t>
        </is>
      </c>
      <c r="C924" s="12" t="inlineStr">
        <is>
          <t>KNR - 1</t>
        </is>
      </c>
      <c r="D924" s="12" t="inlineStr">
        <is>
          <t>Emulsion</t>
        </is>
      </c>
      <c r="E924" s="12" t="inlineStr">
        <is>
          <t>MAXIMUS</t>
        </is>
      </c>
      <c r="F924" s="12" t="inlineStr">
        <is>
          <t>MAXIMUS 3 IN 1 EML 4L CASE</t>
        </is>
      </c>
      <c r="G924" s="20" t="n">
        <v>16</v>
      </c>
      <c r="H924" s="14" t="n">
        <v>3036</v>
      </c>
      <c r="I924" s="15" t="n">
        <v>0.004566215471135149</v>
      </c>
    </row>
    <row r="925" ht="20" customHeight="1">
      <c r="A925" s="12" t="inlineStr">
        <is>
          <t>TITAN</t>
        </is>
      </c>
      <c r="B925" s="12" t="inlineStr">
        <is>
          <t>TK glass</t>
        </is>
      </c>
      <c r="C925" s="12" t="inlineStr">
        <is>
          <t>KNR - 1</t>
        </is>
      </c>
      <c r="D925" s="12" t="inlineStr">
        <is>
          <t>Emulsion</t>
        </is>
      </c>
      <c r="E925" s="12" t="inlineStr">
        <is>
          <t>MAXIMUS</t>
        </is>
      </c>
      <c r="F925" s="12" t="inlineStr">
        <is>
          <t>MAXIMUS 3 IN 1 EML 10L</t>
        </is>
      </c>
      <c r="G925" s="20" t="n">
        <v>40</v>
      </c>
      <c r="H925" s="14" t="n">
        <v>1000.39</v>
      </c>
      <c r="I925" s="15" t="n">
        <v>0.001504610110398186</v>
      </c>
    </row>
    <row r="926" ht="20" customHeight="1">
      <c r="A926" s="12" t="inlineStr">
        <is>
          <t>TITAN</t>
        </is>
      </c>
      <c r="B926" s="12" t="inlineStr">
        <is>
          <t>TK glass</t>
        </is>
      </c>
      <c r="C926" s="12" t="inlineStr">
        <is>
          <t>KNR - 1</t>
        </is>
      </c>
      <c r="D926" s="12" t="inlineStr">
        <is>
          <t>Emulsion</t>
        </is>
      </c>
      <c r="E926" s="12" t="inlineStr">
        <is>
          <t>MIRROR BLACK</t>
        </is>
      </c>
      <c r="F926" s="12" t="inlineStr">
        <is>
          <t>TURBO MIRROR BLACK EXT EMULSION 4LTRS CASE</t>
        </is>
      </c>
      <c r="G926" s="20" t="n">
        <v>16</v>
      </c>
      <c r="H926" s="14" t="n">
        <v>2916</v>
      </c>
      <c r="I926" s="15" t="n">
        <v>0.004385732646189096</v>
      </c>
    </row>
    <row r="927" ht="20" customHeight="1">
      <c r="A927" s="12" t="inlineStr">
        <is>
          <t>TITAN</t>
        </is>
      </c>
      <c r="B927" s="12" t="inlineStr">
        <is>
          <t>TK glass</t>
        </is>
      </c>
      <c r="C927" s="12" t="inlineStr">
        <is>
          <t>KNR - 1</t>
        </is>
      </c>
      <c r="D927" s="12" t="inlineStr">
        <is>
          <t>Emulsion</t>
        </is>
      </c>
      <c r="E927" s="12" t="inlineStr">
        <is>
          <t>MIRROR BLACK</t>
        </is>
      </c>
      <c r="F927" s="12" t="inlineStr">
        <is>
          <t>TURBO MIRROR BLACK EXT EMULSION 1LTRS CASE</t>
        </is>
      </c>
      <c r="G927" s="20" t="n">
        <v>6</v>
      </c>
      <c r="H927" s="14" t="n">
        <v>0</v>
      </c>
      <c r="I927" s="15" t="n">
        <v>0</v>
      </c>
    </row>
    <row r="928" ht="20" customHeight="1">
      <c r="A928" s="12" t="inlineStr">
        <is>
          <t>TITAN</t>
        </is>
      </c>
      <c r="B928" s="12" t="inlineStr">
        <is>
          <t>TK glass</t>
        </is>
      </c>
      <c r="C928" s="12" t="inlineStr">
        <is>
          <t>KNR - 1</t>
        </is>
      </c>
      <c r="D928" s="12" t="inlineStr">
        <is>
          <t>Emulsion</t>
        </is>
      </c>
      <c r="E928" s="12" t="inlineStr">
        <is>
          <t>MIRROR GREY</t>
        </is>
      </c>
      <c r="F928" s="12" t="inlineStr">
        <is>
          <t>TURBO MIRROR GREY EXT EMULSION 4LTRS CASE</t>
        </is>
      </c>
      <c r="G928" s="20" t="n">
        <v>32</v>
      </c>
      <c r="H928" s="14" t="n">
        <v>5832</v>
      </c>
      <c r="I928" s="15" t="n">
        <v>0.008771465292378192</v>
      </c>
    </row>
    <row r="929" ht="20" customHeight="1">
      <c r="A929" s="12" t="inlineStr">
        <is>
          <t>TITAN</t>
        </is>
      </c>
      <c r="B929" s="12" t="inlineStr">
        <is>
          <t>TK glass</t>
        </is>
      </c>
      <c r="C929" s="12" t="inlineStr">
        <is>
          <t>KNR - 1</t>
        </is>
      </c>
      <c r="D929" s="12" t="inlineStr">
        <is>
          <t>Emulsion</t>
        </is>
      </c>
      <c r="E929" s="12" t="inlineStr">
        <is>
          <t>MIRROR GREY</t>
        </is>
      </c>
      <c r="F929" s="12" t="inlineStr">
        <is>
          <t>TURBO MIRROR GREY  EXT EMULSION 1LTRS CASE</t>
        </is>
      </c>
      <c r="G929" s="20" t="n">
        <v>12</v>
      </c>
      <c r="H929" s="14" t="n">
        <v>2340</v>
      </c>
      <c r="I929" s="15" t="n">
        <v>0.00351941508644804</v>
      </c>
    </row>
    <row r="930" ht="20" customHeight="1">
      <c r="A930" s="12" t="inlineStr">
        <is>
          <t>TITAN</t>
        </is>
      </c>
      <c r="B930" s="12" t="inlineStr">
        <is>
          <t>TK glass</t>
        </is>
      </c>
      <c r="C930" s="12" t="inlineStr">
        <is>
          <t>KNR - 1</t>
        </is>
      </c>
      <c r="D930" s="12" t="inlineStr">
        <is>
          <t>Emulsion</t>
        </is>
      </c>
      <c r="E930" s="12" t="inlineStr">
        <is>
          <t>MORE LIFE EXTERIOR EMULSION</t>
        </is>
      </c>
      <c r="F930" s="12" t="inlineStr">
        <is>
          <t>MORE LIFE EXT EML WHITE 10 LTRS</t>
        </is>
      </c>
      <c r="G930" s="20" t="n">
        <v>10</v>
      </c>
      <c r="H930" s="14" t="n">
        <v>0</v>
      </c>
      <c r="I930" s="15" t="n">
        <v>0</v>
      </c>
    </row>
    <row r="931" ht="20" customHeight="1">
      <c r="A931" s="12" t="inlineStr">
        <is>
          <t>TITAN</t>
        </is>
      </c>
      <c r="B931" s="12" t="inlineStr">
        <is>
          <t>TK glass</t>
        </is>
      </c>
      <c r="C931" s="12" t="inlineStr">
        <is>
          <t>KNR - 1</t>
        </is>
      </c>
      <c r="D931" s="12" t="inlineStr">
        <is>
          <t>Emulsion</t>
        </is>
      </c>
      <c r="E931" s="12" t="inlineStr">
        <is>
          <t>MORE LIFE EXTERIOR EMULSION</t>
        </is>
      </c>
      <c r="F931" s="12" t="inlineStr">
        <is>
          <t>MORE LIFE EXT EML WHITE 20LTRS</t>
        </is>
      </c>
      <c r="G931" s="20" t="n">
        <v>20</v>
      </c>
      <c r="H931" s="14" t="n">
        <v>0</v>
      </c>
      <c r="I931" s="15" t="n">
        <v>0</v>
      </c>
    </row>
    <row r="932" ht="20" customHeight="1">
      <c r="A932" s="12" t="inlineStr">
        <is>
          <t>TITAN</t>
        </is>
      </c>
      <c r="B932" s="12" t="inlineStr">
        <is>
          <t>TK glass</t>
        </is>
      </c>
      <c r="C932" s="12" t="inlineStr">
        <is>
          <t>KNR - 1</t>
        </is>
      </c>
      <c r="D932" s="12" t="inlineStr">
        <is>
          <t>Emulsion</t>
        </is>
      </c>
      <c r="E932" s="12" t="inlineStr">
        <is>
          <t>Polythene Sheet</t>
        </is>
      </c>
      <c r="F932" s="12" t="inlineStr">
        <is>
          <t>Ezy Cover Polythene Sheet</t>
        </is>
      </c>
      <c r="G932" s="20" t="n">
        <v>10</v>
      </c>
      <c r="H932" s="14" t="n">
        <v>3152</v>
      </c>
      <c r="I932" s="15" t="n">
        <v>0.004740682201916334</v>
      </c>
    </row>
    <row r="933" ht="20" customHeight="1">
      <c r="A933" s="12" t="inlineStr">
        <is>
          <t>TITAN</t>
        </is>
      </c>
      <c r="B933" s="12" t="inlineStr">
        <is>
          <t>TK glass</t>
        </is>
      </c>
      <c r="C933" s="12" t="inlineStr">
        <is>
          <t>KNR - 1</t>
        </is>
      </c>
      <c r="D933" s="12" t="inlineStr">
        <is>
          <t>Emulsion</t>
        </is>
      </c>
      <c r="E933" s="12" t="inlineStr">
        <is>
          <t>SUPER SEAL</t>
        </is>
      </c>
      <c r="F933" s="12" t="inlineStr">
        <is>
          <t>Super Seal Water Proofing Primer 20 Ltrs</t>
        </is>
      </c>
      <c r="G933" s="20" t="n">
        <v>340</v>
      </c>
      <c r="H933" s="14" t="n">
        <v>55885.22</v>
      </c>
      <c r="I933" s="15" t="n">
        <v>0.08405268648609732</v>
      </c>
    </row>
    <row r="934" ht="20" customHeight="1">
      <c r="A934" s="12" t="inlineStr">
        <is>
          <t>TITAN</t>
        </is>
      </c>
      <c r="B934" s="12" t="inlineStr">
        <is>
          <t>TK glass</t>
        </is>
      </c>
      <c r="C934" s="12" t="inlineStr">
        <is>
          <t>KNR - 1</t>
        </is>
      </c>
      <c r="D934" s="12" t="inlineStr">
        <is>
          <t>Emulsion</t>
        </is>
      </c>
      <c r="E934" s="12" t="inlineStr">
        <is>
          <t>SUPER SEAL</t>
        </is>
      </c>
      <c r="F934" s="12" t="inlineStr">
        <is>
          <t>Super Seal Water Proofing Primer 10  Ltrs</t>
        </is>
      </c>
      <c r="G934" s="20" t="n">
        <v>50</v>
      </c>
      <c r="H934" s="14" t="n">
        <v>1250.77</v>
      </c>
      <c r="I934" s="15" t="n">
        <v>0.001881187524648126</v>
      </c>
    </row>
    <row r="935" ht="20" customHeight="1">
      <c r="A935" s="12" t="inlineStr">
        <is>
          <t>TITAN</t>
        </is>
      </c>
      <c r="B935" s="12" t="inlineStr">
        <is>
          <t>TK glass</t>
        </is>
      </c>
      <c r="C935" s="12" t="inlineStr">
        <is>
          <t>KNR - 1</t>
        </is>
      </c>
      <c r="D935" s="12" t="inlineStr">
        <is>
          <t>Emulsion</t>
        </is>
      </c>
      <c r="E935" s="12" t="inlineStr">
        <is>
          <t>SUPER SEAL</t>
        </is>
      </c>
      <c r="F935" s="12" t="inlineStr">
        <is>
          <t>Super Seal Water Proofing Primer 1 Ltrs Case</t>
        </is>
      </c>
      <c r="G935" s="20" t="n">
        <v>6</v>
      </c>
      <c r="H935" s="14" t="n">
        <v>432.09</v>
      </c>
      <c r="I935" s="15" t="n">
        <v>0.0006498735319245014</v>
      </c>
    </row>
    <row r="936" ht="20" customHeight="1">
      <c r="A936" s="12" t="inlineStr">
        <is>
          <t>TITAN</t>
        </is>
      </c>
      <c r="B936" s="12" t="inlineStr">
        <is>
          <t>TK glass</t>
        </is>
      </c>
      <c r="C936" s="12" t="inlineStr">
        <is>
          <t>KNR - 1</t>
        </is>
      </c>
      <c r="D936" s="12" t="inlineStr">
        <is>
          <t>Emulsion</t>
        </is>
      </c>
      <c r="E936" s="12" t="inlineStr">
        <is>
          <t>SUPER SEAL</t>
        </is>
      </c>
      <c r="F936" s="12" t="inlineStr">
        <is>
          <t>Super Seal Water Proofing Primer 4 Ltrs Case</t>
        </is>
      </c>
      <c r="G936" s="20" t="n">
        <v>16</v>
      </c>
      <c r="H936" s="14" t="n">
        <v>0</v>
      </c>
      <c r="I936" s="15" t="n">
        <v>0</v>
      </c>
    </row>
    <row r="937" ht="20" customHeight="1">
      <c r="A937" s="12" t="inlineStr">
        <is>
          <t>TITAN</t>
        </is>
      </c>
      <c r="B937" s="12" t="inlineStr">
        <is>
          <t>TK glass</t>
        </is>
      </c>
      <c r="C937" s="12" t="inlineStr">
        <is>
          <t>KNR - 1</t>
        </is>
      </c>
      <c r="D937" s="12" t="inlineStr">
        <is>
          <t>Others</t>
        </is>
      </c>
      <c r="E937" s="12" t="inlineStr">
        <is>
          <t>(blank)</t>
        </is>
      </c>
      <c r="F937" s="12" t="inlineStr">
        <is>
          <t>3-Fold Umbrella</t>
        </is>
      </c>
      <c r="G937" s="20" t="n">
        <v>0</v>
      </c>
      <c r="H937" s="14" t="n">
        <v>0</v>
      </c>
      <c r="I937" s="15" t="n">
        <v>0</v>
      </c>
    </row>
    <row r="938" ht="20" customHeight="1">
      <c r="A938" s="12" t="inlineStr">
        <is>
          <t>TITAN</t>
        </is>
      </c>
      <c r="B938" s="12" t="inlineStr">
        <is>
          <t>TPM paints kalpetta</t>
        </is>
      </c>
      <c r="C938" s="12" t="inlineStr">
        <is>
          <t>WYND</t>
        </is>
      </c>
      <c r="D938" s="12" t="inlineStr">
        <is>
          <t>Primer</t>
        </is>
      </c>
      <c r="E938" s="12" t="inlineStr">
        <is>
          <t>ADD-ON PRIMER</t>
        </is>
      </c>
      <c r="F938" s="12" t="inlineStr">
        <is>
          <t>ADD-ON  PRIMER 20 LTRS</t>
        </is>
      </c>
      <c r="G938" s="20" t="n">
        <v>4360</v>
      </c>
      <c r="H938" s="14" t="n">
        <v>297715.51</v>
      </c>
      <c r="I938" s="15" t="n">
        <v>0.08707297951740171</v>
      </c>
    </row>
    <row r="939" ht="20" customHeight="1">
      <c r="A939" s="12" t="inlineStr">
        <is>
          <t>TITAN</t>
        </is>
      </c>
      <c r="B939" s="12" t="inlineStr">
        <is>
          <t>TPM paints kalpetta</t>
        </is>
      </c>
      <c r="C939" s="12" t="inlineStr">
        <is>
          <t>WYND</t>
        </is>
      </c>
      <c r="D939" s="12" t="inlineStr">
        <is>
          <t>Primer</t>
        </is>
      </c>
      <c r="E939" s="12" t="inlineStr">
        <is>
          <t>ADD-ON PRIMER</t>
        </is>
      </c>
      <c r="F939" s="12" t="inlineStr">
        <is>
          <t>ADD-ON PRIMER 10 LTRS</t>
        </is>
      </c>
      <c r="G939" s="20" t="n">
        <v>1270</v>
      </c>
      <c r="H939" s="14" t="n">
        <v>86280</v>
      </c>
      <c r="I939" s="15" t="n">
        <v>0.02523434762522591</v>
      </c>
    </row>
    <row r="940" ht="20" customHeight="1">
      <c r="A940" s="12" t="inlineStr">
        <is>
          <t>TITAN</t>
        </is>
      </c>
      <c r="B940" s="12" t="inlineStr">
        <is>
          <t>TPM paints kalpetta</t>
        </is>
      </c>
      <c r="C940" s="12" t="inlineStr">
        <is>
          <t>WYND</t>
        </is>
      </c>
      <c r="D940" s="12" t="inlineStr">
        <is>
          <t>Primer</t>
        </is>
      </c>
      <c r="E940" s="12" t="inlineStr">
        <is>
          <t>ADD-ON PRIMER</t>
        </is>
      </c>
      <c r="F940" s="12" t="inlineStr">
        <is>
          <t>ADD-ON PRIMER 4LTRS CASE</t>
        </is>
      </c>
      <c r="G940" s="20" t="n">
        <v>448</v>
      </c>
      <c r="H940" s="14" t="n">
        <v>34334</v>
      </c>
      <c r="I940" s="15" t="n">
        <v>0.0100416793157685</v>
      </c>
    </row>
    <row r="941" ht="20" customHeight="1">
      <c r="A941" s="12" t="inlineStr">
        <is>
          <t>TITAN</t>
        </is>
      </c>
      <c r="B941" s="12" t="inlineStr">
        <is>
          <t>TPM paints kalpetta</t>
        </is>
      </c>
      <c r="C941" s="12" t="inlineStr">
        <is>
          <t>WYND</t>
        </is>
      </c>
      <c r="D941" s="12" t="inlineStr">
        <is>
          <t>Primer</t>
        </is>
      </c>
      <c r="E941" s="12" t="inlineStr">
        <is>
          <t>ADD-ON PRIMER</t>
        </is>
      </c>
      <c r="F941" s="12" t="inlineStr">
        <is>
          <t>ADD-ON PRIMER 1 LTRS CASE</t>
        </is>
      </c>
      <c r="G941" s="20" t="n">
        <v>198</v>
      </c>
      <c r="H941" s="14" t="n">
        <v>18063</v>
      </c>
      <c r="I941" s="15" t="n">
        <v>0.005282893151998789</v>
      </c>
    </row>
    <row r="942" ht="20" customHeight="1">
      <c r="A942" s="12" t="inlineStr">
        <is>
          <t>TITAN</t>
        </is>
      </c>
      <c r="B942" s="12" t="inlineStr">
        <is>
          <t>TPM paints kalpetta</t>
        </is>
      </c>
      <c r="C942" s="12" t="inlineStr">
        <is>
          <t>WYND</t>
        </is>
      </c>
      <c r="D942" s="12" t="inlineStr">
        <is>
          <t>Primer</t>
        </is>
      </c>
      <c r="E942" s="12" t="inlineStr">
        <is>
          <t>EXT PRIMER</t>
        </is>
      </c>
      <c r="F942" s="12" t="inlineStr">
        <is>
          <t>SIGNATURE EXT PRIMER 20L</t>
        </is>
      </c>
      <c r="G942" s="20" t="n">
        <v>2280</v>
      </c>
      <c r="H942" s="14" t="n">
        <v>228930.25</v>
      </c>
      <c r="I942" s="15" t="n">
        <v>0.06695532580470413</v>
      </c>
    </row>
    <row r="943" ht="20" customHeight="1">
      <c r="A943" s="12" t="inlineStr">
        <is>
          <t>TITAN</t>
        </is>
      </c>
      <c r="B943" s="12" t="inlineStr">
        <is>
          <t>TPM paints kalpetta</t>
        </is>
      </c>
      <c r="C943" s="12" t="inlineStr">
        <is>
          <t>WYND</t>
        </is>
      </c>
      <c r="D943" s="12" t="inlineStr">
        <is>
          <t>Primer</t>
        </is>
      </c>
      <c r="E943" s="12" t="inlineStr">
        <is>
          <t>EXT PRIMER</t>
        </is>
      </c>
      <c r="F943" s="12" t="inlineStr">
        <is>
          <t>SIGNATURE EXT PRIMER 10L</t>
        </is>
      </c>
      <c r="G943" s="20" t="n">
        <v>360</v>
      </c>
      <c r="H943" s="14" t="n">
        <v>28637.16</v>
      </c>
      <c r="I943" s="15" t="n">
        <v>0.0083755221423182</v>
      </c>
    </row>
    <row r="944" ht="20" customHeight="1">
      <c r="A944" s="12" t="inlineStr">
        <is>
          <t>TITAN</t>
        </is>
      </c>
      <c r="B944" s="12" t="inlineStr">
        <is>
          <t>TPM paints kalpetta</t>
        </is>
      </c>
      <c r="C944" s="12" t="inlineStr">
        <is>
          <t>WYND</t>
        </is>
      </c>
      <c r="D944" s="12" t="inlineStr">
        <is>
          <t>Primer</t>
        </is>
      </c>
      <c r="E944" s="12" t="inlineStr">
        <is>
          <t>EXT PRIMER</t>
        </is>
      </c>
      <c r="F944" s="12" t="inlineStr">
        <is>
          <t>SIGNATURE EXT PRIMERL 4 LTR CASE</t>
        </is>
      </c>
      <c r="G944" s="20" t="n">
        <v>160</v>
      </c>
      <c r="H944" s="14" t="n">
        <v>18045.25</v>
      </c>
      <c r="I944" s="15" t="n">
        <v>0.00527770180208748</v>
      </c>
    </row>
    <row r="945" ht="20" customHeight="1">
      <c r="A945" s="12" t="inlineStr">
        <is>
          <t>TITAN</t>
        </is>
      </c>
      <c r="B945" s="12" t="inlineStr">
        <is>
          <t>TPM paints kalpetta</t>
        </is>
      </c>
      <c r="C945" s="12" t="inlineStr">
        <is>
          <t>WYND</t>
        </is>
      </c>
      <c r="D945" s="12" t="inlineStr">
        <is>
          <t>Primer</t>
        </is>
      </c>
      <c r="E945" s="12" t="inlineStr">
        <is>
          <t>EXT PRIMER</t>
        </is>
      </c>
      <c r="F945" s="12" t="inlineStr">
        <is>
          <t>SIGNATURE EXT PRIMER 1L CASE</t>
        </is>
      </c>
      <c r="G945" s="20" t="n">
        <v>72</v>
      </c>
      <c r="H945" s="14" t="n">
        <v>9120</v>
      </c>
      <c r="I945" s="15" t="n">
        <v>0.002667330207951556</v>
      </c>
    </row>
    <row r="946" ht="20" customHeight="1">
      <c r="A946" s="12" t="inlineStr">
        <is>
          <t>TITAN</t>
        </is>
      </c>
      <c r="B946" s="12" t="inlineStr">
        <is>
          <t>TPM paints kalpetta</t>
        </is>
      </c>
      <c r="C946" s="12" t="inlineStr">
        <is>
          <t>WYND</t>
        </is>
      </c>
      <c r="D946" s="12" t="inlineStr">
        <is>
          <t>Primer</t>
        </is>
      </c>
      <c r="E946" s="12" t="inlineStr">
        <is>
          <t>EXT PRIMER</t>
        </is>
      </c>
      <c r="F946" s="12" t="inlineStr">
        <is>
          <t>EXT PRIMER 20LTRS</t>
        </is>
      </c>
      <c r="G946" s="20" t="n">
        <v>-240</v>
      </c>
      <c r="H946" s="14" t="n">
        <v>-20634</v>
      </c>
      <c r="I946" s="15" t="n">
        <v>-0.006034834595490396</v>
      </c>
    </row>
    <row r="947" ht="20" customHeight="1">
      <c r="A947" s="12" t="inlineStr">
        <is>
          <t>TITAN</t>
        </is>
      </c>
      <c r="B947" s="12" t="inlineStr">
        <is>
          <t>TPM paints kalpetta</t>
        </is>
      </c>
      <c r="C947" s="12" t="inlineStr">
        <is>
          <t>WYND</t>
        </is>
      </c>
      <c r="D947" s="12" t="inlineStr">
        <is>
          <t>Emulsion</t>
        </is>
      </c>
      <c r="E947" s="12" t="inlineStr">
        <is>
          <t>Alpha Titanium</t>
        </is>
      </c>
      <c r="F947" s="12" t="inlineStr">
        <is>
          <t>ALPHA TITANIUM+ EXT EML WHITE 20 LTRS</t>
        </is>
      </c>
      <c r="G947" s="20" t="n">
        <v>3540</v>
      </c>
      <c r="H947" s="14" t="n">
        <v>684978.8</v>
      </c>
      <c r="I947" s="15" t="n">
        <v>0.2003360356410535</v>
      </c>
    </row>
    <row r="948" ht="20" customHeight="1">
      <c r="A948" s="12" t="inlineStr">
        <is>
          <t>TITAN</t>
        </is>
      </c>
      <c r="B948" s="12" t="inlineStr">
        <is>
          <t>TPM paints kalpetta</t>
        </is>
      </c>
      <c r="C948" s="12" t="inlineStr">
        <is>
          <t>WYND</t>
        </is>
      </c>
      <c r="D948" s="12" t="inlineStr">
        <is>
          <t>Emulsion</t>
        </is>
      </c>
      <c r="E948" s="12" t="inlineStr">
        <is>
          <t>Alpha Titanium</t>
        </is>
      </c>
      <c r="F948" s="12" t="inlineStr">
        <is>
          <t>ALPHA TITANIUM+ EXT EML WHITE 10 LITRS</t>
        </is>
      </c>
      <c r="G948" s="20" t="n">
        <v>460</v>
      </c>
      <c r="H948" s="14" t="n">
        <v>39251.69</v>
      </c>
      <c r="I948" s="15" t="n">
        <v>0.01147995816339364</v>
      </c>
    </row>
    <row r="949" ht="20" customHeight="1">
      <c r="A949" s="12" t="inlineStr">
        <is>
          <t>TITAN</t>
        </is>
      </c>
      <c r="B949" s="12" t="inlineStr">
        <is>
          <t>TPM paints kalpetta</t>
        </is>
      </c>
      <c r="C949" s="12" t="inlineStr">
        <is>
          <t>WYND</t>
        </is>
      </c>
      <c r="D949" s="12" t="inlineStr">
        <is>
          <t>Emulsion</t>
        </is>
      </c>
      <c r="E949" s="12" t="inlineStr">
        <is>
          <t>Alpha Titanium</t>
        </is>
      </c>
      <c r="F949" s="12" t="inlineStr">
        <is>
          <t>ALPHA TITANIUM+ EXT EML 21BASE 20 LTRS</t>
        </is>
      </c>
      <c r="G949" s="20" t="n">
        <v>100</v>
      </c>
      <c r="H949" s="14" t="n">
        <v>21395</v>
      </c>
      <c r="I949" s="15" t="n">
        <v>0.00625740458323723</v>
      </c>
    </row>
    <row r="950" ht="20" customHeight="1">
      <c r="A950" s="12" t="inlineStr">
        <is>
          <t>TITAN</t>
        </is>
      </c>
      <c r="B950" s="12" t="inlineStr">
        <is>
          <t>TPM paints kalpetta</t>
        </is>
      </c>
      <c r="C950" s="12" t="inlineStr">
        <is>
          <t>WYND</t>
        </is>
      </c>
      <c r="D950" s="12" t="inlineStr">
        <is>
          <t>Emulsion</t>
        </is>
      </c>
      <c r="E950" s="12" t="inlineStr">
        <is>
          <t>Alpha Titanium</t>
        </is>
      </c>
      <c r="F950" s="12" t="inlineStr">
        <is>
          <t>ALPHA TITANIUM+ EXT EML 21BASE 10 LTRS</t>
        </is>
      </c>
      <c r="G950" s="20" t="n">
        <v>60</v>
      </c>
      <c r="H950" s="14" t="n">
        <v>13050</v>
      </c>
      <c r="I950" s="15" t="n">
        <v>0.003816738948878049</v>
      </c>
    </row>
    <row r="951" ht="20" customHeight="1">
      <c r="A951" s="12" t="inlineStr">
        <is>
          <t>TITAN</t>
        </is>
      </c>
      <c r="B951" s="12" t="inlineStr">
        <is>
          <t>TPM paints kalpetta</t>
        </is>
      </c>
      <c r="C951" s="12" t="inlineStr">
        <is>
          <t>WYND</t>
        </is>
      </c>
      <c r="D951" s="12" t="inlineStr">
        <is>
          <t>Emulsion</t>
        </is>
      </c>
      <c r="E951" s="12" t="inlineStr">
        <is>
          <t>Alpha Titanium</t>
        </is>
      </c>
      <c r="F951" s="12" t="inlineStr">
        <is>
          <t>ALPHA TITANIUM+ EXT EML WHITE 1 LTRS CASE</t>
        </is>
      </c>
      <c r="G951" s="20" t="n">
        <v>54</v>
      </c>
      <c r="H951" s="14" t="n">
        <v>10884</v>
      </c>
      <c r="I951" s="15" t="n">
        <v>0.003183248024489555</v>
      </c>
    </row>
    <row r="952" ht="20" customHeight="1">
      <c r="A952" s="12" t="inlineStr">
        <is>
          <t>TITAN</t>
        </is>
      </c>
      <c r="B952" s="12" t="inlineStr">
        <is>
          <t>TPM paints kalpetta</t>
        </is>
      </c>
      <c r="C952" s="12" t="inlineStr">
        <is>
          <t>WYND</t>
        </is>
      </c>
      <c r="D952" s="12" t="inlineStr">
        <is>
          <t>Emulsion</t>
        </is>
      </c>
      <c r="E952" s="12" t="inlineStr">
        <is>
          <t>Alpha Titanium</t>
        </is>
      </c>
      <c r="F952" s="12" t="inlineStr">
        <is>
          <t>ALPHA TITANIUM+ EXT EML WHITE 4 LTRS CASE</t>
        </is>
      </c>
      <c r="G952" s="20" t="n">
        <v>96</v>
      </c>
      <c r="H952" s="14" t="n">
        <v>6858</v>
      </c>
      <c r="I952" s="15" t="n">
        <v>0.002005762123479361</v>
      </c>
    </row>
    <row r="953" ht="20" customHeight="1">
      <c r="A953" s="12" t="inlineStr">
        <is>
          <t>TITAN</t>
        </is>
      </c>
      <c r="B953" s="12" t="inlineStr">
        <is>
          <t>TPM paints kalpetta</t>
        </is>
      </c>
      <c r="C953" s="12" t="inlineStr">
        <is>
          <t>WYND</t>
        </is>
      </c>
      <c r="D953" s="12" t="inlineStr">
        <is>
          <t>Emulsion</t>
        </is>
      </c>
      <c r="E953" s="12" t="inlineStr">
        <is>
          <t>Alpha-Ext Eml</t>
        </is>
      </c>
      <c r="F953" s="12" t="inlineStr">
        <is>
          <t>ALPHA EXT EML WHITE 20 LTRS</t>
        </is>
      </c>
      <c r="G953" s="20" t="n">
        <v>40</v>
      </c>
      <c r="H953" s="14" t="n">
        <v>0</v>
      </c>
      <c r="I953" s="15" t="n">
        <v>0</v>
      </c>
    </row>
    <row r="954" ht="20" customHeight="1">
      <c r="A954" s="12" t="inlineStr">
        <is>
          <t>TITAN</t>
        </is>
      </c>
      <c r="B954" s="12" t="inlineStr">
        <is>
          <t>TPM paints kalpetta</t>
        </is>
      </c>
      <c r="C954" s="12" t="inlineStr">
        <is>
          <t>WYND</t>
        </is>
      </c>
      <c r="D954" s="12" t="inlineStr">
        <is>
          <t>Emulsion</t>
        </is>
      </c>
      <c r="E954" s="12" t="inlineStr">
        <is>
          <t>BAROSSA WHITE</t>
        </is>
      </c>
      <c r="F954" s="12" t="inlineStr">
        <is>
          <t>BAROSSA EXT EML WHITE 20LTRS</t>
        </is>
      </c>
      <c r="G954" s="20" t="n">
        <v>220</v>
      </c>
      <c r="H954" s="14" t="n">
        <v>23488.6</v>
      </c>
      <c r="I954" s="15" t="n">
        <v>0.006869720649395934</v>
      </c>
    </row>
    <row r="955" ht="20" customHeight="1">
      <c r="A955" s="12" t="inlineStr">
        <is>
          <t>TITAN</t>
        </is>
      </c>
      <c r="B955" s="12" t="inlineStr">
        <is>
          <t>TPM paints kalpetta</t>
        </is>
      </c>
      <c r="C955" s="12" t="inlineStr">
        <is>
          <t>WYND</t>
        </is>
      </c>
      <c r="D955" s="12" t="inlineStr">
        <is>
          <t>Emulsion</t>
        </is>
      </c>
      <c r="E955" s="12" t="inlineStr">
        <is>
          <t>BAROSSA WHITE</t>
        </is>
      </c>
      <c r="F955" s="12" t="inlineStr">
        <is>
          <t>BAROSSA EXT EML WHITE 4LTRS CASE</t>
        </is>
      </c>
      <c r="G955" s="20" t="n">
        <v>32</v>
      </c>
      <c r="H955" s="14" t="n">
        <v>3345.6</v>
      </c>
      <c r="I955" s="15" t="n">
        <v>0.0009784890289169655</v>
      </c>
    </row>
    <row r="956" ht="20" customHeight="1">
      <c r="A956" s="12" t="inlineStr">
        <is>
          <t>TITAN</t>
        </is>
      </c>
      <c r="B956" s="12" t="inlineStr">
        <is>
          <t>TPM paints kalpetta</t>
        </is>
      </c>
      <c r="C956" s="12" t="inlineStr">
        <is>
          <t>WYND</t>
        </is>
      </c>
      <c r="D956" s="12" t="inlineStr">
        <is>
          <t>Emulsion</t>
        </is>
      </c>
      <c r="E956" s="12" t="inlineStr">
        <is>
          <t>BLACK</t>
        </is>
      </c>
      <c r="F956" s="12" t="inlineStr">
        <is>
          <t>TURBO EXT EML BLACK 1LTRS CASE</t>
        </is>
      </c>
      <c r="G956" s="20" t="n">
        <v>78</v>
      </c>
      <c r="H956" s="14" t="n">
        <v>10770</v>
      </c>
      <c r="I956" s="15" t="n">
        <v>0.00314990639689016</v>
      </c>
    </row>
    <row r="957" ht="20" customHeight="1">
      <c r="A957" s="12" t="inlineStr">
        <is>
          <t>TITAN</t>
        </is>
      </c>
      <c r="B957" s="12" t="inlineStr">
        <is>
          <t>TPM paints kalpetta</t>
        </is>
      </c>
      <c r="C957" s="12" t="inlineStr">
        <is>
          <t>WYND</t>
        </is>
      </c>
      <c r="D957" s="12" t="inlineStr">
        <is>
          <t>Emulsion</t>
        </is>
      </c>
      <c r="E957" s="12" t="inlineStr">
        <is>
          <t>BLACK</t>
        </is>
      </c>
      <c r="F957" s="12" t="inlineStr">
        <is>
          <t>TURBO EXT EML BLACK 20LTRS</t>
        </is>
      </c>
      <c r="G957" s="20" t="n">
        <v>60</v>
      </c>
      <c r="H957" s="14" t="n">
        <v>5398</v>
      </c>
      <c r="I957" s="15" t="n">
        <v>0.001578755313873081</v>
      </c>
    </row>
    <row r="958" ht="20" customHeight="1">
      <c r="A958" s="12" t="inlineStr">
        <is>
          <t>TITAN</t>
        </is>
      </c>
      <c r="B958" s="12" t="inlineStr">
        <is>
          <t>TPM paints kalpetta</t>
        </is>
      </c>
      <c r="C958" s="12" t="inlineStr">
        <is>
          <t>WYND</t>
        </is>
      </c>
      <c r="D958" s="12" t="inlineStr">
        <is>
          <t>Emulsion</t>
        </is>
      </c>
      <c r="E958" s="12" t="inlineStr">
        <is>
          <t>BLACK</t>
        </is>
      </c>
      <c r="F958" s="12" t="inlineStr">
        <is>
          <t>TURBO EXT EML BLACK 4LTRS CASE</t>
        </is>
      </c>
      <c r="G958" s="20" t="n">
        <v>32</v>
      </c>
      <c r="H958" s="14" t="n">
        <v>4712</v>
      </c>
      <c r="I958" s="15" t="n">
        <v>0.001378120607441637</v>
      </c>
    </row>
    <row r="959" ht="20" customHeight="1">
      <c r="A959" s="12" t="inlineStr">
        <is>
          <t>TITAN</t>
        </is>
      </c>
      <c r="B959" s="12" t="inlineStr">
        <is>
          <t>TPM paints kalpetta</t>
        </is>
      </c>
      <c r="C959" s="12" t="inlineStr">
        <is>
          <t>WYND</t>
        </is>
      </c>
      <c r="D959" s="12" t="inlineStr">
        <is>
          <t>Emulsion</t>
        </is>
      </c>
      <c r="E959" s="12" t="inlineStr">
        <is>
          <t>BLACK</t>
        </is>
      </c>
      <c r="F959" s="12" t="inlineStr">
        <is>
          <t>TURBO EXT EML BLACK 10 LTR</t>
        </is>
      </c>
      <c r="G959" s="20" t="n">
        <v>20</v>
      </c>
      <c r="H959" s="14" t="n">
        <v>1450</v>
      </c>
      <c r="I959" s="15" t="n">
        <v>0.0004240821054308943</v>
      </c>
    </row>
    <row r="960" ht="20" customHeight="1">
      <c r="A960" s="12" t="inlineStr">
        <is>
          <t>TITAN</t>
        </is>
      </c>
      <c r="B960" s="12" t="inlineStr">
        <is>
          <t>TPM paints kalpetta</t>
        </is>
      </c>
      <c r="C960" s="12" t="inlineStr">
        <is>
          <t>WYND</t>
        </is>
      </c>
      <c r="D960" s="12" t="inlineStr">
        <is>
          <t>Emulsion</t>
        </is>
      </c>
      <c r="E960" s="12" t="inlineStr">
        <is>
          <t>CEILING WHITE</t>
        </is>
      </c>
      <c r="F960" s="12" t="inlineStr">
        <is>
          <t>BUDGET SERIES ULTRA CEILING WHITE 20 LTRS</t>
        </is>
      </c>
      <c r="G960" s="20" t="n">
        <v>140</v>
      </c>
      <c r="H960" s="14" t="n">
        <v>14133</v>
      </c>
      <c r="I960" s="15" t="n">
        <v>0.004133484411072297</v>
      </c>
    </row>
    <row r="961" ht="20" customHeight="1">
      <c r="A961" s="12" t="inlineStr">
        <is>
          <t>TITAN</t>
        </is>
      </c>
      <c r="B961" s="12" t="inlineStr">
        <is>
          <t>TPM paints kalpetta</t>
        </is>
      </c>
      <c r="C961" s="12" t="inlineStr">
        <is>
          <t>WYND</t>
        </is>
      </c>
      <c r="D961" s="12" t="inlineStr">
        <is>
          <t>Emulsion</t>
        </is>
      </c>
      <c r="E961" s="12" t="inlineStr">
        <is>
          <t>CEILING WHITE</t>
        </is>
      </c>
      <c r="F961" s="12" t="inlineStr">
        <is>
          <t>BUDGET SERIES ULTRA CEILING WHITE 10 LTRS</t>
        </is>
      </c>
      <c r="G961" s="20" t="n">
        <v>70</v>
      </c>
      <c r="H961" s="14" t="n">
        <v>5170</v>
      </c>
      <c r="I961" s="15" t="n">
        <v>0.001512072058674292</v>
      </c>
    </row>
    <row r="962" ht="20" customHeight="1">
      <c r="A962" s="12" t="inlineStr">
        <is>
          <t>TITAN</t>
        </is>
      </c>
      <c r="B962" s="12" t="inlineStr">
        <is>
          <t>TPM paints kalpetta</t>
        </is>
      </c>
      <c r="C962" s="12" t="inlineStr">
        <is>
          <t>WYND</t>
        </is>
      </c>
      <c r="D962" s="12" t="inlineStr">
        <is>
          <t>Emulsion</t>
        </is>
      </c>
      <c r="E962" s="12" t="inlineStr">
        <is>
          <t>CEILING WHITE</t>
        </is>
      </c>
      <c r="F962" s="12" t="inlineStr">
        <is>
          <t>BUDGET SERIES ULTRA CEILING WHITE 4 LTRS CASE</t>
        </is>
      </c>
      <c r="G962" s="20" t="n">
        <v>32</v>
      </c>
      <c r="H962" s="14" t="n">
        <v>3088</v>
      </c>
      <c r="I962" s="15" t="n">
        <v>0.0009031486493590356</v>
      </c>
    </row>
    <row r="963" ht="20" customHeight="1">
      <c r="A963" s="12" t="inlineStr">
        <is>
          <t>TITAN</t>
        </is>
      </c>
      <c r="B963" s="12" t="inlineStr">
        <is>
          <t>TPM paints kalpetta</t>
        </is>
      </c>
      <c r="C963" s="12" t="inlineStr">
        <is>
          <t>WYND</t>
        </is>
      </c>
      <c r="D963" s="12" t="inlineStr">
        <is>
          <t>Emulsion</t>
        </is>
      </c>
      <c r="E963" s="12" t="inlineStr">
        <is>
          <t>CEILING WHITE</t>
        </is>
      </c>
      <c r="F963" s="12" t="inlineStr">
        <is>
          <t>BUDGET SERIES ULTRA CEILING WHITE 1 LTRS CASE</t>
        </is>
      </c>
      <c r="G963" s="20" t="n">
        <v>12</v>
      </c>
      <c r="H963" s="14" t="n">
        <v>1260</v>
      </c>
      <c r="I963" s="15" t="n">
        <v>0.0003685127260985703</v>
      </c>
    </row>
    <row r="964" ht="20" customHeight="1">
      <c r="A964" s="12" t="inlineStr">
        <is>
          <t>TITAN</t>
        </is>
      </c>
      <c r="B964" s="12" t="inlineStr">
        <is>
          <t>TPM paints kalpetta</t>
        </is>
      </c>
      <c r="C964" s="12" t="inlineStr">
        <is>
          <t>WYND</t>
        </is>
      </c>
      <c r="D964" s="12" t="inlineStr">
        <is>
          <t>Emulsion</t>
        </is>
      </c>
      <c r="E964" s="12" t="inlineStr">
        <is>
          <t>DAMP SHEILD WATER PROOF COATING</t>
        </is>
      </c>
      <c r="F964" s="12" t="inlineStr">
        <is>
          <t>Damp Sheild Water Proofing 20 Ltrs</t>
        </is>
      </c>
      <c r="G964" s="20" t="n">
        <v>1440</v>
      </c>
      <c r="H964" s="14" t="n">
        <v>329280.04</v>
      </c>
      <c r="I964" s="15" t="n">
        <v>0.09630467078590972</v>
      </c>
    </row>
    <row r="965" ht="20" customHeight="1">
      <c r="A965" s="12" t="inlineStr">
        <is>
          <t>TITAN</t>
        </is>
      </c>
      <c r="B965" s="12" t="inlineStr">
        <is>
          <t>TPM paints kalpetta</t>
        </is>
      </c>
      <c r="C965" s="12" t="inlineStr">
        <is>
          <t>WYND</t>
        </is>
      </c>
      <c r="D965" s="12" t="inlineStr">
        <is>
          <t>Emulsion</t>
        </is>
      </c>
      <c r="E965" s="12" t="inlineStr">
        <is>
          <t>DAMP SHEILD WATER PROOF COATING</t>
        </is>
      </c>
      <c r="F965" s="12" t="inlineStr">
        <is>
          <t>Damp Sheild Water Proofing 10 LTR</t>
        </is>
      </c>
      <c r="G965" s="20" t="n">
        <v>340</v>
      </c>
      <c r="H965" s="14" t="n">
        <v>5103.74</v>
      </c>
      <c r="I965" s="15" t="n">
        <v>0.001492692968808188</v>
      </c>
    </row>
    <row r="966" ht="20" customHeight="1">
      <c r="A966" s="12" t="inlineStr">
        <is>
          <t>TITAN</t>
        </is>
      </c>
      <c r="B966" s="12" t="inlineStr">
        <is>
          <t>TPM paints kalpetta</t>
        </is>
      </c>
      <c r="C966" s="12" t="inlineStr">
        <is>
          <t>WYND</t>
        </is>
      </c>
      <c r="D966" s="12" t="inlineStr">
        <is>
          <t>Emulsion</t>
        </is>
      </c>
      <c r="E966" s="12" t="inlineStr">
        <is>
          <t>DAMP SHEILD WATER PROOF COATING</t>
        </is>
      </c>
      <c r="F966" s="12" t="inlineStr">
        <is>
          <t>Damp Sheild Water Proofing 1 Ltrs Case</t>
        </is>
      </c>
      <c r="G966" s="20" t="n">
        <v>6</v>
      </c>
      <c r="H966" s="14" t="n">
        <v>0</v>
      </c>
      <c r="I966" s="15" t="n">
        <v>0</v>
      </c>
    </row>
    <row r="967" ht="20" customHeight="1">
      <c r="A967" s="12" t="inlineStr">
        <is>
          <t>TITAN</t>
        </is>
      </c>
      <c r="B967" s="12" t="inlineStr">
        <is>
          <t>TPM paints kalpetta</t>
        </is>
      </c>
      <c r="C967" s="12" t="inlineStr">
        <is>
          <t>WYND</t>
        </is>
      </c>
      <c r="D967" s="12" t="inlineStr">
        <is>
          <t>Emulsion</t>
        </is>
      </c>
      <c r="E967" s="12" t="inlineStr">
        <is>
          <t>DAMP SHEILD WATER PROOF COATING</t>
        </is>
      </c>
      <c r="F967" s="12" t="inlineStr">
        <is>
          <t>Damp Sheild Water Proofing 4 Ltrs Case</t>
        </is>
      </c>
      <c r="G967" s="20" t="n">
        <v>32</v>
      </c>
      <c r="H967" s="14" t="n">
        <v>0</v>
      </c>
      <c r="I967" s="15" t="n">
        <v>0</v>
      </c>
    </row>
    <row r="968" ht="20" customHeight="1">
      <c r="A968" s="12" t="inlineStr">
        <is>
          <t>TITAN</t>
        </is>
      </c>
      <c r="B968" s="12" t="inlineStr">
        <is>
          <t>TPM paints kalpetta</t>
        </is>
      </c>
      <c r="C968" s="12" t="inlineStr">
        <is>
          <t>WYND</t>
        </is>
      </c>
      <c r="D968" s="12" t="inlineStr">
        <is>
          <t>Emulsion</t>
        </is>
      </c>
      <c r="E968" s="12" t="inlineStr">
        <is>
          <t>DEW INT EMULSION</t>
        </is>
      </c>
      <c r="F968" s="12" t="inlineStr">
        <is>
          <t>DEW INT EML WHITE 20LTRS</t>
        </is>
      </c>
      <c r="G968" s="20" t="n">
        <v>100</v>
      </c>
      <c r="H968" s="14" t="n">
        <v>10335</v>
      </c>
      <c r="I968" s="15" t="n">
        <v>0.003022681765260892</v>
      </c>
    </row>
    <row r="969" ht="20" customHeight="1">
      <c r="A969" s="12" t="inlineStr">
        <is>
          <t>TITAN</t>
        </is>
      </c>
      <c r="B969" s="12" t="inlineStr">
        <is>
          <t>TPM paints kalpetta</t>
        </is>
      </c>
      <c r="C969" s="12" t="inlineStr">
        <is>
          <t>WYND</t>
        </is>
      </c>
      <c r="D969" s="12" t="inlineStr">
        <is>
          <t>Emulsion</t>
        </is>
      </c>
      <c r="E969" s="12" t="inlineStr">
        <is>
          <t>DEW INT EMULSION</t>
        </is>
      </c>
      <c r="F969" s="12" t="inlineStr">
        <is>
          <t>DEW INT EML WHITE 10LTRS</t>
        </is>
      </c>
      <c r="G969" s="20" t="n">
        <v>60</v>
      </c>
      <c r="H969" s="14" t="n">
        <v>5435.08</v>
      </c>
      <c r="I969" s="15" t="n">
        <v>0.00158960011695541</v>
      </c>
    </row>
    <row r="970" ht="20" customHeight="1">
      <c r="A970" s="12" t="inlineStr">
        <is>
          <t>TITAN</t>
        </is>
      </c>
      <c r="B970" s="12" t="inlineStr">
        <is>
          <t>TPM paints kalpetta</t>
        </is>
      </c>
      <c r="C970" s="12" t="inlineStr">
        <is>
          <t>WYND</t>
        </is>
      </c>
      <c r="D970" s="12" t="inlineStr">
        <is>
          <t>Emulsion</t>
        </is>
      </c>
      <c r="E970" s="12" t="inlineStr">
        <is>
          <t>DEW INT EMULSION</t>
        </is>
      </c>
      <c r="F970" s="12" t="inlineStr">
        <is>
          <t>DEW INT EML WHITE 4LTRS CASE</t>
        </is>
      </c>
      <c r="G970" s="20" t="n">
        <v>32</v>
      </c>
      <c r="H970" s="14" t="n">
        <v>3682</v>
      </c>
      <c r="I970" s="15" t="n">
        <v>0.001076876077376933</v>
      </c>
    </row>
    <row r="971" ht="20" customHeight="1">
      <c r="A971" s="12" t="inlineStr">
        <is>
          <t>TITAN</t>
        </is>
      </c>
      <c r="B971" s="12" t="inlineStr">
        <is>
          <t>TPM paints kalpetta</t>
        </is>
      </c>
      <c r="C971" s="12" t="inlineStr">
        <is>
          <t>WYND</t>
        </is>
      </c>
      <c r="D971" s="12" t="inlineStr">
        <is>
          <t>Emulsion</t>
        </is>
      </c>
      <c r="E971" s="12" t="inlineStr">
        <is>
          <t>DEW INT EMULSION</t>
        </is>
      </c>
      <c r="F971" s="12" t="inlineStr">
        <is>
          <t>DEW INT EML WHITE 1LTRS CASE</t>
        </is>
      </c>
      <c r="G971" s="20" t="n">
        <v>24</v>
      </c>
      <c r="H971" s="14" t="n">
        <v>3112</v>
      </c>
      <c r="I971" s="15" t="n">
        <v>0.0009101679393799608</v>
      </c>
    </row>
    <row r="972" ht="20" customHeight="1">
      <c r="A972" s="12" t="inlineStr">
        <is>
          <t>TITAN</t>
        </is>
      </c>
      <c r="B972" s="12" t="inlineStr">
        <is>
          <t>TPM paints kalpetta</t>
        </is>
      </c>
      <c r="C972" s="12" t="inlineStr">
        <is>
          <t>WYND</t>
        </is>
      </c>
      <c r="D972" s="12" t="inlineStr">
        <is>
          <t>Emulsion</t>
        </is>
      </c>
      <c r="E972" s="12" t="inlineStr">
        <is>
          <t>EPOXY BLACK</t>
        </is>
      </c>
      <c r="F972" s="12" t="inlineStr">
        <is>
          <t>PRESTIGE EPOXY BLACK 4 LTR CASE</t>
        </is>
      </c>
      <c r="G972" s="20" t="n">
        <v>144</v>
      </c>
      <c r="H972" s="14" t="n">
        <v>37425.61</v>
      </c>
      <c r="I972" s="15" t="n">
        <v>0.01094588378333485</v>
      </c>
    </row>
    <row r="973" ht="20" customHeight="1">
      <c r="A973" s="12" t="inlineStr">
        <is>
          <t>TITAN</t>
        </is>
      </c>
      <c r="B973" s="12" t="inlineStr">
        <is>
          <t>TPM paints kalpetta</t>
        </is>
      </c>
      <c r="C973" s="12" t="inlineStr">
        <is>
          <t>WYND</t>
        </is>
      </c>
      <c r="D973" s="12" t="inlineStr">
        <is>
          <t>Emulsion</t>
        </is>
      </c>
      <c r="E973" s="12" t="inlineStr">
        <is>
          <t>EPOXY BLACK</t>
        </is>
      </c>
      <c r="F973" s="12" t="inlineStr">
        <is>
          <t>PRESTIGE EPOXY BLACK 1 LTR CASE</t>
        </is>
      </c>
      <c r="G973" s="20" t="n">
        <v>114</v>
      </c>
      <c r="H973" s="14" t="n">
        <v>24889.16</v>
      </c>
      <c r="I973" s="15" t="n">
        <v>0.007279343017383723</v>
      </c>
    </row>
    <row r="974" ht="20" customHeight="1">
      <c r="A974" s="12" t="inlineStr">
        <is>
          <t>TITAN</t>
        </is>
      </c>
      <c r="B974" s="12" t="inlineStr">
        <is>
          <t>TPM paints kalpetta</t>
        </is>
      </c>
      <c r="C974" s="12" t="inlineStr">
        <is>
          <t>WYND</t>
        </is>
      </c>
      <c r="D974" s="12" t="inlineStr">
        <is>
          <t>Emulsion</t>
        </is>
      </c>
      <c r="E974" s="12" t="inlineStr">
        <is>
          <t>EPOXY BLACK</t>
        </is>
      </c>
      <c r="F974" s="12" t="inlineStr">
        <is>
          <t>PRESTIGE EPOXY BLACK 500ML CASE</t>
        </is>
      </c>
      <c r="G974" s="20" t="n">
        <v>24</v>
      </c>
      <c r="H974" s="14" t="n">
        <v>6378.75</v>
      </c>
      <c r="I974" s="15" t="n">
        <v>0.001865595675874012</v>
      </c>
    </row>
    <row r="975" ht="20" customHeight="1">
      <c r="A975" s="12" t="inlineStr">
        <is>
          <t>TITAN</t>
        </is>
      </c>
      <c r="B975" s="12" t="inlineStr">
        <is>
          <t>TPM paints kalpetta</t>
        </is>
      </c>
      <c r="C975" s="12" t="inlineStr">
        <is>
          <t>WYND</t>
        </is>
      </c>
      <c r="D975" s="12" t="inlineStr">
        <is>
          <t>Emulsion</t>
        </is>
      </c>
      <c r="E975" s="12" t="inlineStr">
        <is>
          <t>EPOXY GREY</t>
        </is>
      </c>
      <c r="F975" s="12" t="inlineStr">
        <is>
          <t>PRESTIGE EPOXY GREY 4 LTR CASE</t>
        </is>
      </c>
      <c r="G975" s="20" t="n">
        <v>192</v>
      </c>
      <c r="H975" s="14" t="n">
        <v>56366.69</v>
      </c>
      <c r="I975" s="15" t="n">
        <v>0.01648558935956589</v>
      </c>
    </row>
    <row r="976" ht="20" customHeight="1">
      <c r="A976" s="12" t="inlineStr">
        <is>
          <t>TITAN</t>
        </is>
      </c>
      <c r="B976" s="12" t="inlineStr">
        <is>
          <t>TPM paints kalpetta</t>
        </is>
      </c>
      <c r="C976" s="12" t="inlineStr">
        <is>
          <t>WYND</t>
        </is>
      </c>
      <c r="D976" s="12" t="inlineStr">
        <is>
          <t>Emulsion</t>
        </is>
      </c>
      <c r="E976" s="12" t="inlineStr">
        <is>
          <t>EPOXY GREY</t>
        </is>
      </c>
      <c r="F976" s="12" t="inlineStr">
        <is>
          <t>PRESTIGE EPOXY GREY 1 LTR CASE</t>
        </is>
      </c>
      <c r="G976" s="20" t="n">
        <v>78</v>
      </c>
      <c r="H976" s="14" t="n">
        <v>17898.18</v>
      </c>
      <c r="I976" s="15" t="n">
        <v>0.005234688177780086</v>
      </c>
    </row>
    <row r="977" ht="20" customHeight="1">
      <c r="A977" s="12" t="inlineStr">
        <is>
          <t>TITAN</t>
        </is>
      </c>
      <c r="B977" s="12" t="inlineStr">
        <is>
          <t>TPM paints kalpetta</t>
        </is>
      </c>
      <c r="C977" s="12" t="inlineStr">
        <is>
          <t>WYND</t>
        </is>
      </c>
      <c r="D977" s="12" t="inlineStr">
        <is>
          <t>Emulsion</t>
        </is>
      </c>
      <c r="E977" s="12" t="inlineStr">
        <is>
          <t>EPOXY GREY</t>
        </is>
      </c>
      <c r="F977" s="12" t="inlineStr">
        <is>
          <t>PRESTIGE EPOXY GREY 500ML CASE</t>
        </is>
      </c>
      <c r="G977" s="20" t="n">
        <v>18</v>
      </c>
      <c r="H977" s="14" t="n">
        <v>4803.75</v>
      </c>
      <c r="I977" s="15" t="n">
        <v>0.001404954768250799</v>
      </c>
    </row>
    <row r="978" ht="20" customHeight="1">
      <c r="A978" s="12" t="inlineStr">
        <is>
          <t>TITAN</t>
        </is>
      </c>
      <c r="B978" s="12" t="inlineStr">
        <is>
          <t>TPM paints kalpetta</t>
        </is>
      </c>
      <c r="C978" s="12" t="inlineStr">
        <is>
          <t>WYND</t>
        </is>
      </c>
      <c r="D978" s="12" t="inlineStr">
        <is>
          <t>Emulsion</t>
        </is>
      </c>
      <c r="E978" s="12" t="inlineStr">
        <is>
          <t>EXTRA LIFE</t>
        </is>
      </c>
      <c r="F978" s="12" t="inlineStr">
        <is>
          <t>EXTRA LIFE PREMIUM EXT EML 20L</t>
        </is>
      </c>
      <c r="G978" s="20" t="n">
        <v>580</v>
      </c>
      <c r="H978" s="14" t="n">
        <v>175450</v>
      </c>
      <c r="I978" s="15" t="n">
        <v>0.05131393475713821</v>
      </c>
    </row>
    <row r="979" ht="20" customHeight="1">
      <c r="A979" s="12" t="inlineStr">
        <is>
          <t>TITAN</t>
        </is>
      </c>
      <c r="B979" s="12" t="inlineStr">
        <is>
          <t>TPM paints kalpetta</t>
        </is>
      </c>
      <c r="C979" s="12" t="inlineStr">
        <is>
          <t>WYND</t>
        </is>
      </c>
      <c r="D979" s="12" t="inlineStr">
        <is>
          <t>Emulsion</t>
        </is>
      </c>
      <c r="E979" s="12" t="inlineStr">
        <is>
          <t>EXTRA LIFE</t>
        </is>
      </c>
      <c r="F979" s="12" t="inlineStr">
        <is>
          <t>EXTRA LIFE PREMIUM EXT EML 10L</t>
        </is>
      </c>
      <c r="G979" s="20" t="n">
        <v>180</v>
      </c>
      <c r="H979" s="14" t="n">
        <v>29925</v>
      </c>
      <c r="I979" s="15" t="n">
        <v>0.008752177244841043</v>
      </c>
    </row>
    <row r="980" ht="20" customHeight="1">
      <c r="A980" s="12" t="inlineStr">
        <is>
          <t>TITAN</t>
        </is>
      </c>
      <c r="B980" s="12" t="inlineStr">
        <is>
          <t>TPM paints kalpetta</t>
        </is>
      </c>
      <c r="C980" s="12" t="inlineStr">
        <is>
          <t>WYND</t>
        </is>
      </c>
      <c r="D980" s="12" t="inlineStr">
        <is>
          <t>Emulsion</t>
        </is>
      </c>
      <c r="E980" s="12" t="inlineStr">
        <is>
          <t>EXTRA LIFE BASE</t>
        </is>
      </c>
      <c r="F980" s="12" t="inlineStr">
        <is>
          <t>EXTRA LIFE PREMIUM EXT EML BASE2 20L</t>
        </is>
      </c>
      <c r="G980" s="20" t="n">
        <v>80</v>
      </c>
      <c r="H980" s="14" t="n">
        <v>24200</v>
      </c>
      <c r="I980" s="15" t="n">
        <v>0.007077784104432857</v>
      </c>
    </row>
    <row r="981" ht="20" customHeight="1">
      <c r="A981" s="12" t="inlineStr">
        <is>
          <t>TITAN</t>
        </is>
      </c>
      <c r="B981" s="12" t="inlineStr">
        <is>
          <t>TPM paints kalpetta</t>
        </is>
      </c>
      <c r="C981" s="12" t="inlineStr">
        <is>
          <t>WYND</t>
        </is>
      </c>
      <c r="D981" s="12" t="inlineStr">
        <is>
          <t>Emulsion</t>
        </is>
      </c>
      <c r="E981" s="12" t="inlineStr">
        <is>
          <t>EXTRA LIFE BASE</t>
        </is>
      </c>
      <c r="F981" s="12" t="inlineStr">
        <is>
          <t>EXTRA LIFE PREMIUM EXT EML BASE2 10L</t>
        </is>
      </c>
      <c r="G981" s="20" t="n">
        <v>30</v>
      </c>
      <c r="H981" s="14" t="n">
        <v>9375</v>
      </c>
      <c r="I981" s="15" t="n">
        <v>0.002741910164423886</v>
      </c>
    </row>
    <row r="982" ht="20" customHeight="1">
      <c r="A982" s="12" t="inlineStr">
        <is>
          <t>TITAN</t>
        </is>
      </c>
      <c r="B982" s="12" t="inlineStr">
        <is>
          <t>TPM paints kalpetta</t>
        </is>
      </c>
      <c r="C982" s="12" t="inlineStr">
        <is>
          <t>WYND</t>
        </is>
      </c>
      <c r="D982" s="12" t="inlineStr">
        <is>
          <t>Emulsion</t>
        </is>
      </c>
      <c r="E982" s="12" t="inlineStr">
        <is>
          <t>GREY</t>
        </is>
      </c>
      <c r="F982" s="12" t="inlineStr">
        <is>
          <t>TURBO GREY 20Ltr</t>
        </is>
      </c>
      <c r="G982" s="20" t="n">
        <v>100</v>
      </c>
      <c r="H982" s="14" t="n">
        <v>13925</v>
      </c>
      <c r="I982" s="15" t="n">
        <v>0.004072650564224278</v>
      </c>
    </row>
    <row r="983" ht="20" customHeight="1">
      <c r="A983" s="12" t="inlineStr">
        <is>
          <t>TITAN</t>
        </is>
      </c>
      <c r="B983" s="12" t="inlineStr">
        <is>
          <t>TPM paints kalpetta</t>
        </is>
      </c>
      <c r="C983" s="12" t="inlineStr">
        <is>
          <t>WYND</t>
        </is>
      </c>
      <c r="D983" s="12" t="inlineStr">
        <is>
          <t>Emulsion</t>
        </is>
      </c>
      <c r="E983" s="12" t="inlineStr">
        <is>
          <t>GREY</t>
        </is>
      </c>
      <c r="F983" s="12" t="inlineStr">
        <is>
          <t>TURBO EXT EML GREY 1LTRS CASE</t>
        </is>
      </c>
      <c r="G983" s="20" t="n">
        <v>54</v>
      </c>
      <c r="H983" s="14" t="n">
        <v>5904</v>
      </c>
      <c r="I983" s="15" t="n">
        <v>0.001726745345147586</v>
      </c>
    </row>
    <row r="984" ht="20" customHeight="1">
      <c r="A984" s="12" t="inlineStr">
        <is>
          <t>TITAN</t>
        </is>
      </c>
      <c r="B984" s="12" t="inlineStr">
        <is>
          <t>TPM paints kalpetta</t>
        </is>
      </c>
      <c r="C984" s="12" t="inlineStr">
        <is>
          <t>WYND</t>
        </is>
      </c>
      <c r="D984" s="12" t="inlineStr">
        <is>
          <t>Emulsion</t>
        </is>
      </c>
      <c r="E984" s="12" t="inlineStr">
        <is>
          <t>GREY</t>
        </is>
      </c>
      <c r="F984" s="12" t="inlineStr">
        <is>
          <t>TURBO EXT EML GREY 10 LTRS</t>
        </is>
      </c>
      <c r="G984" s="20" t="n">
        <v>10</v>
      </c>
      <c r="H984" s="14" t="n">
        <v>0</v>
      </c>
      <c r="I984" s="15" t="n">
        <v>0</v>
      </c>
    </row>
    <row r="985" ht="20" customHeight="1">
      <c r="A985" s="12" t="inlineStr">
        <is>
          <t>TITAN</t>
        </is>
      </c>
      <c r="B985" s="12" t="inlineStr">
        <is>
          <t>TPM paints kalpetta</t>
        </is>
      </c>
      <c r="C985" s="12" t="inlineStr">
        <is>
          <t>WYND</t>
        </is>
      </c>
      <c r="D985" s="12" t="inlineStr">
        <is>
          <t>Emulsion</t>
        </is>
      </c>
      <c r="E985" s="12" t="inlineStr">
        <is>
          <t>MAJESTIC 12 PREMIUM EXTERIOR EMULSION</t>
        </is>
      </c>
      <c r="F985" s="12" t="inlineStr">
        <is>
          <t>Majestic 11 Premium Ext Eml White 20Ltrs</t>
        </is>
      </c>
      <c r="G985" s="20" t="n">
        <v>260</v>
      </c>
      <c r="H985" s="14" t="n">
        <v>109334.7</v>
      </c>
      <c r="I985" s="15" t="n">
        <v>0.03197716536045186</v>
      </c>
    </row>
    <row r="986" ht="20" customHeight="1">
      <c r="A986" s="12" t="inlineStr">
        <is>
          <t>TITAN</t>
        </is>
      </c>
      <c r="B986" s="12" t="inlineStr">
        <is>
          <t>TPM paints kalpetta</t>
        </is>
      </c>
      <c r="C986" s="12" t="inlineStr">
        <is>
          <t>WYND</t>
        </is>
      </c>
      <c r="D986" s="12" t="inlineStr">
        <is>
          <t>Emulsion</t>
        </is>
      </c>
      <c r="E986" s="12" t="inlineStr">
        <is>
          <t>MAJESTIC 12 PREMIUM EXTERIOR EMULSION</t>
        </is>
      </c>
      <c r="F986" s="12" t="inlineStr">
        <is>
          <t>Majestic 12 Premium Ext Eml  Base 20Ltrs</t>
        </is>
      </c>
      <c r="G986" s="20" t="n">
        <v>180</v>
      </c>
      <c r="H986" s="14" t="n">
        <v>76327.39999999999</v>
      </c>
      <c r="I986" s="15" t="n">
        <v>0.02232350654763175</v>
      </c>
    </row>
    <row r="987" ht="20" customHeight="1">
      <c r="A987" s="12" t="inlineStr">
        <is>
          <t>TITAN</t>
        </is>
      </c>
      <c r="B987" s="12" t="inlineStr">
        <is>
          <t>TPM paints kalpetta</t>
        </is>
      </c>
      <c r="C987" s="12" t="inlineStr">
        <is>
          <t>WYND</t>
        </is>
      </c>
      <c r="D987" s="12" t="inlineStr">
        <is>
          <t>Emulsion</t>
        </is>
      </c>
      <c r="E987" s="12" t="inlineStr">
        <is>
          <t>MAJESTIC 12 PREMIUM EXTERIOR EMULSION</t>
        </is>
      </c>
      <c r="F987" s="12" t="inlineStr">
        <is>
          <t>Majestic 11 Premium Ext Eml  Base 20Ltrs</t>
        </is>
      </c>
      <c r="G987" s="20" t="n">
        <v>160</v>
      </c>
      <c r="H987" s="14" t="n">
        <v>50950.12</v>
      </c>
      <c r="I987" s="15" t="n">
        <v>0.01490140287003912</v>
      </c>
    </row>
    <row r="988" ht="20" customHeight="1">
      <c r="A988" s="12" t="inlineStr">
        <is>
          <t>TITAN</t>
        </is>
      </c>
      <c r="B988" s="12" t="inlineStr">
        <is>
          <t>TPM paints kalpetta</t>
        </is>
      </c>
      <c r="C988" s="12" t="inlineStr">
        <is>
          <t>WYND</t>
        </is>
      </c>
      <c r="D988" s="12" t="inlineStr">
        <is>
          <t>Emulsion</t>
        </is>
      </c>
      <c r="E988" s="12" t="inlineStr">
        <is>
          <t>MAJESTIC 12 PREMIUM EXTERIOR EMULSION</t>
        </is>
      </c>
      <c r="F988" s="12" t="inlineStr">
        <is>
          <t>Majestic 12 Premium Ext Eml White 20Ltrs</t>
        </is>
      </c>
      <c r="G988" s="20" t="n">
        <v>120</v>
      </c>
      <c r="H988" s="14" t="n">
        <v>42381.89999999999</v>
      </c>
      <c r="I988" s="15" t="n">
        <v>0.01239545198907698</v>
      </c>
    </row>
    <row r="989" ht="20" customHeight="1">
      <c r="A989" s="12" t="inlineStr">
        <is>
          <t>TITAN</t>
        </is>
      </c>
      <c r="B989" s="12" t="inlineStr">
        <is>
          <t>TPM paints kalpetta</t>
        </is>
      </c>
      <c r="C989" s="12" t="inlineStr">
        <is>
          <t>WYND</t>
        </is>
      </c>
      <c r="D989" s="12" t="inlineStr">
        <is>
          <t>Emulsion</t>
        </is>
      </c>
      <c r="E989" s="12" t="inlineStr">
        <is>
          <t>MAJESTIC 12 PREMIUM EXTERIOR EMULSION</t>
        </is>
      </c>
      <c r="F989" s="12" t="inlineStr">
        <is>
          <t>Majestic 12 Premium Ext Eml  B21 4Ltr Case</t>
        </is>
      </c>
      <c r="G989" s="20" t="n">
        <v>32</v>
      </c>
      <c r="H989" s="14" t="n">
        <v>14868</v>
      </c>
      <c r="I989" s="15" t="n">
        <v>0.004348450167963129</v>
      </c>
    </row>
    <row r="990" ht="20" customHeight="1">
      <c r="A990" s="12" t="inlineStr">
        <is>
          <t>TITAN</t>
        </is>
      </c>
      <c r="B990" s="12" t="inlineStr">
        <is>
          <t>TPM paints kalpetta</t>
        </is>
      </c>
      <c r="C990" s="12" t="inlineStr">
        <is>
          <t>WYND</t>
        </is>
      </c>
      <c r="D990" s="12" t="inlineStr">
        <is>
          <t>Emulsion</t>
        </is>
      </c>
      <c r="E990" s="12" t="inlineStr">
        <is>
          <t>MAJESTIC 12 PREMIUM EXTERIOR EMULSION</t>
        </is>
      </c>
      <c r="F990" s="12" t="inlineStr">
        <is>
          <t>Majestic 12 Premium Ext Eml  B9 4Ltr Case</t>
        </is>
      </c>
      <c r="G990" s="20" t="n">
        <v>32</v>
      </c>
      <c r="H990" s="14" t="n">
        <v>14868</v>
      </c>
      <c r="I990" s="15" t="n">
        <v>0.004348450167963129</v>
      </c>
    </row>
    <row r="991" ht="20" customHeight="1">
      <c r="A991" s="12" t="inlineStr">
        <is>
          <t>TITAN</t>
        </is>
      </c>
      <c r="B991" s="12" t="inlineStr">
        <is>
          <t>TPM paints kalpetta</t>
        </is>
      </c>
      <c r="C991" s="12" t="inlineStr">
        <is>
          <t>WYND</t>
        </is>
      </c>
      <c r="D991" s="12" t="inlineStr">
        <is>
          <t>Emulsion</t>
        </is>
      </c>
      <c r="E991" s="12" t="inlineStr">
        <is>
          <t>MAJESTIC 12 PREMIUM EXTERIOR EMULSION</t>
        </is>
      </c>
      <c r="F991" s="12" t="inlineStr">
        <is>
          <t>Majestic 11 Premium Ext Eml  B21 4Ltr Case</t>
        </is>
      </c>
      <c r="G991" s="20" t="n">
        <v>32</v>
      </c>
      <c r="H991" s="14" t="n">
        <v>14072</v>
      </c>
      <c r="I991" s="15" t="n">
        <v>0.004115643715602445</v>
      </c>
    </row>
    <row r="992" ht="20" customHeight="1">
      <c r="A992" s="12" t="inlineStr">
        <is>
          <t>TITAN</t>
        </is>
      </c>
      <c r="B992" s="12" t="inlineStr">
        <is>
          <t>TPM paints kalpetta</t>
        </is>
      </c>
      <c r="C992" s="12" t="inlineStr">
        <is>
          <t>WYND</t>
        </is>
      </c>
      <c r="D992" s="12" t="inlineStr">
        <is>
          <t>Emulsion</t>
        </is>
      </c>
      <c r="E992" s="12" t="inlineStr">
        <is>
          <t>MAJESTIC 12 PREMIUM EXTERIOR EMULSION</t>
        </is>
      </c>
      <c r="F992" s="12" t="inlineStr">
        <is>
          <t>Majestic 11 Premium Ext Eml  Base 4Ltr Case</t>
        </is>
      </c>
      <c r="G992" s="20" t="n">
        <v>32</v>
      </c>
      <c r="H992" s="14" t="n">
        <v>14072</v>
      </c>
      <c r="I992" s="15" t="n">
        <v>0.004115643715602445</v>
      </c>
    </row>
    <row r="993" ht="20" customHeight="1">
      <c r="A993" s="12" t="inlineStr">
        <is>
          <t>TITAN</t>
        </is>
      </c>
      <c r="B993" s="12" t="inlineStr">
        <is>
          <t>TPM paints kalpetta</t>
        </is>
      </c>
      <c r="C993" s="12" t="inlineStr">
        <is>
          <t>WYND</t>
        </is>
      </c>
      <c r="D993" s="12" t="inlineStr">
        <is>
          <t>Emulsion</t>
        </is>
      </c>
      <c r="E993" s="12" t="inlineStr">
        <is>
          <t>MAJESTIC 12 PREMIUM EXTERIOR EMULSION</t>
        </is>
      </c>
      <c r="F993" s="12" t="inlineStr">
        <is>
          <t>Majestic 11 Premium Ext Eml  B9 4Ltr Case</t>
        </is>
      </c>
      <c r="G993" s="20" t="n">
        <v>32</v>
      </c>
      <c r="H993" s="14" t="n">
        <v>14068</v>
      </c>
      <c r="I993" s="15" t="n">
        <v>0.004114473833932291</v>
      </c>
    </row>
    <row r="994" ht="20" customHeight="1">
      <c r="A994" s="12" t="inlineStr">
        <is>
          <t>TITAN</t>
        </is>
      </c>
      <c r="B994" s="12" t="inlineStr">
        <is>
          <t>TPM paints kalpetta</t>
        </is>
      </c>
      <c r="C994" s="12" t="inlineStr">
        <is>
          <t>WYND</t>
        </is>
      </c>
      <c r="D994" s="12" t="inlineStr">
        <is>
          <t>Emulsion</t>
        </is>
      </c>
      <c r="E994" s="12" t="inlineStr">
        <is>
          <t>MAJESTIC 12 PREMIUM EXTERIOR EMULSION</t>
        </is>
      </c>
      <c r="F994" s="12" t="inlineStr">
        <is>
          <t>Majestic 11 Premium Ext Eml  B9 1Ltrs Case</t>
        </is>
      </c>
      <c r="G994" s="20" t="n">
        <v>24</v>
      </c>
      <c r="H994" s="14" t="n">
        <v>11016</v>
      </c>
      <c r="I994" s="15" t="n">
        <v>0.003221854119604643</v>
      </c>
    </row>
    <row r="995" ht="20" customHeight="1">
      <c r="A995" s="12" t="inlineStr">
        <is>
          <t>TITAN</t>
        </is>
      </c>
      <c r="B995" s="12" t="inlineStr">
        <is>
          <t>TPM paints kalpetta</t>
        </is>
      </c>
      <c r="C995" s="12" t="inlineStr">
        <is>
          <t>WYND</t>
        </is>
      </c>
      <c r="D995" s="12" t="inlineStr">
        <is>
          <t>Emulsion</t>
        </is>
      </c>
      <c r="E995" s="12" t="inlineStr">
        <is>
          <t>MAJESTIC 12 PREMIUM EXTERIOR EMULSION</t>
        </is>
      </c>
      <c r="F995" s="12" t="inlineStr">
        <is>
          <t>Majestic 11 Premium Ext Eml Base 10Ltrs</t>
        </is>
      </c>
      <c r="G995" s="20" t="n">
        <v>40</v>
      </c>
      <c r="H995" s="14" t="n">
        <v>9341.51</v>
      </c>
      <c r="I995" s="15" t="n">
        <v>0.00273211533014052</v>
      </c>
    </row>
    <row r="996" ht="20" customHeight="1">
      <c r="A996" s="12" t="inlineStr">
        <is>
          <t>TITAN</t>
        </is>
      </c>
      <c r="B996" s="12" t="inlineStr">
        <is>
          <t>TPM paints kalpetta</t>
        </is>
      </c>
      <c r="C996" s="12" t="inlineStr">
        <is>
          <t>WYND</t>
        </is>
      </c>
      <c r="D996" s="12" t="inlineStr">
        <is>
          <t>Emulsion</t>
        </is>
      </c>
      <c r="E996" s="12" t="inlineStr">
        <is>
          <t>MAJESTIC 12 PREMIUM EXTERIOR EMULSION</t>
        </is>
      </c>
      <c r="F996" s="12" t="inlineStr">
        <is>
          <t>Majestic 12 Premium Ext Eml B21 10Ltrs</t>
        </is>
      </c>
      <c r="G996" s="20" t="n">
        <v>30</v>
      </c>
      <c r="H996" s="14" t="n">
        <v>9221.15</v>
      </c>
      <c r="I996" s="15" t="n">
        <v>0.00269691359068558</v>
      </c>
    </row>
    <row r="997" ht="20" customHeight="1">
      <c r="A997" s="12" t="inlineStr">
        <is>
          <t>TITAN</t>
        </is>
      </c>
      <c r="B997" s="12" t="inlineStr">
        <is>
          <t>TPM paints kalpetta</t>
        </is>
      </c>
      <c r="C997" s="12" t="inlineStr">
        <is>
          <t>WYND</t>
        </is>
      </c>
      <c r="D997" s="12" t="inlineStr">
        <is>
          <t>Emulsion</t>
        </is>
      </c>
      <c r="E997" s="12" t="inlineStr">
        <is>
          <t>MAJESTIC 12 PREMIUM EXTERIOR EMULSION</t>
        </is>
      </c>
      <c r="F997" s="12" t="inlineStr">
        <is>
          <t>Majestic 12 Premium Ext Eml B9 10Ltrs</t>
        </is>
      </c>
      <c r="G997" s="20" t="n">
        <v>20</v>
      </c>
      <c r="H997" s="14" t="n">
        <v>8896</v>
      </c>
      <c r="I997" s="15" t="n">
        <v>0.002601816834422921</v>
      </c>
    </row>
    <row r="998" ht="20" customHeight="1">
      <c r="A998" s="12" t="inlineStr">
        <is>
          <t>TITAN</t>
        </is>
      </c>
      <c r="B998" s="12" t="inlineStr">
        <is>
          <t>TPM paints kalpetta</t>
        </is>
      </c>
      <c r="C998" s="12" t="inlineStr">
        <is>
          <t>WYND</t>
        </is>
      </c>
      <c r="D998" s="12" t="inlineStr">
        <is>
          <t>Emulsion</t>
        </is>
      </c>
      <c r="E998" s="12" t="inlineStr">
        <is>
          <t>MAJESTIC 12 PREMIUM EXTERIOR EMULSION</t>
        </is>
      </c>
      <c r="F998" s="12" t="inlineStr">
        <is>
          <t>Majestic 11 Premium Ext Eml White 4Ltr Case</t>
        </is>
      </c>
      <c r="G998" s="20" t="n">
        <v>32</v>
      </c>
      <c r="H998" s="14" t="n">
        <v>7036</v>
      </c>
      <c r="I998" s="15" t="n">
        <v>0.002057821857801222</v>
      </c>
    </row>
    <row r="999" ht="20" customHeight="1">
      <c r="A999" s="12" t="inlineStr">
        <is>
          <t>TITAN</t>
        </is>
      </c>
      <c r="B999" s="12" t="inlineStr">
        <is>
          <t>TPM paints kalpetta</t>
        </is>
      </c>
      <c r="C999" s="12" t="inlineStr">
        <is>
          <t>WYND</t>
        </is>
      </c>
      <c r="D999" s="12" t="inlineStr">
        <is>
          <t>Emulsion</t>
        </is>
      </c>
      <c r="E999" s="12" t="inlineStr">
        <is>
          <t>MAJESTIC 12 PREMIUM EXTERIOR EMULSION</t>
        </is>
      </c>
      <c r="F999" s="12" t="inlineStr">
        <is>
          <t>Majestic 12 Premium Ext Eml White 1Ltrs Case</t>
        </is>
      </c>
      <c r="G999" s="20" t="n">
        <v>18</v>
      </c>
      <c r="H999" s="14" t="n">
        <v>6773.86</v>
      </c>
      <c r="I999" s="15" t="n">
        <v>0.001981153662547668</v>
      </c>
    </row>
    <row r="1000" ht="20" customHeight="1">
      <c r="A1000" s="12" t="inlineStr">
        <is>
          <t>TITAN</t>
        </is>
      </c>
      <c r="B1000" s="12" t="inlineStr">
        <is>
          <t>TPM paints kalpetta</t>
        </is>
      </c>
      <c r="C1000" s="12" t="inlineStr">
        <is>
          <t>WYND</t>
        </is>
      </c>
      <c r="D1000" s="12" t="inlineStr">
        <is>
          <t>Emulsion</t>
        </is>
      </c>
      <c r="E1000" s="12" t="inlineStr">
        <is>
          <t>MAJESTIC 12 PREMIUM EXTERIOR EMULSION</t>
        </is>
      </c>
      <c r="F1000" s="12" t="inlineStr">
        <is>
          <t>Majestic 12 Premium Ext Eml  B21 1Ltrs Case</t>
        </is>
      </c>
      <c r="G1000" s="20" t="n">
        <v>12</v>
      </c>
      <c r="H1000" s="14" t="n">
        <v>5806</v>
      </c>
      <c r="I1000" s="15" t="n">
        <v>0.001698083244228809</v>
      </c>
    </row>
    <row r="1001" ht="20" customHeight="1">
      <c r="A1001" s="12" t="inlineStr">
        <is>
          <t>TITAN</t>
        </is>
      </c>
      <c r="B1001" s="12" t="inlineStr">
        <is>
          <t>TPM paints kalpetta</t>
        </is>
      </c>
      <c r="C1001" s="12" t="inlineStr">
        <is>
          <t>WYND</t>
        </is>
      </c>
      <c r="D1001" s="12" t="inlineStr">
        <is>
          <t>Emulsion</t>
        </is>
      </c>
      <c r="E1001" s="12" t="inlineStr">
        <is>
          <t>MAJESTIC 12 PREMIUM EXTERIOR EMULSION</t>
        </is>
      </c>
      <c r="F1001" s="12" t="inlineStr">
        <is>
          <t>Majestic 12 Premium Ext Eml  B9 1Ltrs Case</t>
        </is>
      </c>
      <c r="G1001" s="20" t="n">
        <v>12</v>
      </c>
      <c r="H1001" s="14" t="n">
        <v>5806</v>
      </c>
      <c r="I1001" s="15" t="n">
        <v>0.001698083244228809</v>
      </c>
    </row>
    <row r="1002" ht="20" customHeight="1">
      <c r="A1002" s="12" t="inlineStr">
        <is>
          <t>TITAN</t>
        </is>
      </c>
      <c r="B1002" s="12" t="inlineStr">
        <is>
          <t>TPM paints kalpetta</t>
        </is>
      </c>
      <c r="C1002" s="12" t="inlineStr">
        <is>
          <t>WYND</t>
        </is>
      </c>
      <c r="D1002" s="12" t="inlineStr">
        <is>
          <t>Emulsion</t>
        </is>
      </c>
      <c r="E1002" s="12" t="inlineStr">
        <is>
          <t>MAJESTIC 12 PREMIUM EXTERIOR EMULSION</t>
        </is>
      </c>
      <c r="F1002" s="12" t="inlineStr">
        <is>
          <t>Majestic 11 Premium Ext Eml  B21 1Ltrs Case</t>
        </is>
      </c>
      <c r="G1002" s="20" t="n">
        <v>12</v>
      </c>
      <c r="H1002" s="14" t="n">
        <v>5508</v>
      </c>
      <c r="I1002" s="15" t="n">
        <v>0.001610927059802321</v>
      </c>
    </row>
    <row r="1003" ht="20" customHeight="1">
      <c r="A1003" s="12" t="inlineStr">
        <is>
          <t>TITAN</t>
        </is>
      </c>
      <c r="B1003" s="12" t="inlineStr">
        <is>
          <t>TPM paints kalpetta</t>
        </is>
      </c>
      <c r="C1003" s="12" t="inlineStr">
        <is>
          <t>WYND</t>
        </is>
      </c>
      <c r="D1003" s="12" t="inlineStr">
        <is>
          <t>Emulsion</t>
        </is>
      </c>
      <c r="E1003" s="12" t="inlineStr">
        <is>
          <t>MAJESTIC 12 PREMIUM EXTERIOR EMULSION</t>
        </is>
      </c>
      <c r="F1003" s="12" t="inlineStr">
        <is>
          <t>Majestic 11 Premium Ext Eml  Base 1Ltrs Case</t>
        </is>
      </c>
      <c r="G1003" s="20" t="n">
        <v>12</v>
      </c>
      <c r="H1003" s="14" t="n">
        <v>5508</v>
      </c>
      <c r="I1003" s="15" t="n">
        <v>0.001610927059802321</v>
      </c>
    </row>
    <row r="1004" ht="20" customHeight="1">
      <c r="A1004" s="12" t="inlineStr">
        <is>
          <t>TITAN</t>
        </is>
      </c>
      <c r="B1004" s="12" t="inlineStr">
        <is>
          <t>TPM paints kalpetta</t>
        </is>
      </c>
      <c r="C1004" s="12" t="inlineStr">
        <is>
          <t>WYND</t>
        </is>
      </c>
      <c r="D1004" s="12" t="inlineStr">
        <is>
          <t>Emulsion</t>
        </is>
      </c>
      <c r="E1004" s="12" t="inlineStr">
        <is>
          <t>MAJESTIC 12 PREMIUM EXTERIOR EMULSION</t>
        </is>
      </c>
      <c r="F1004" s="12" t="inlineStr">
        <is>
          <t>Majestic 11 Premium Ext Eml White 1Ltrs Case</t>
        </is>
      </c>
      <c r="G1004" s="20" t="n">
        <v>12</v>
      </c>
      <c r="H1004" s="14" t="n">
        <v>3671.91</v>
      </c>
      <c r="I1004" s="15" t="n">
        <v>0.001073925050863969</v>
      </c>
    </row>
    <row r="1005" ht="20" customHeight="1">
      <c r="A1005" s="12" t="inlineStr">
        <is>
          <t>TITAN</t>
        </is>
      </c>
      <c r="B1005" s="12" t="inlineStr">
        <is>
          <t>TPM paints kalpetta</t>
        </is>
      </c>
      <c r="C1005" s="12" t="inlineStr">
        <is>
          <t>WYND</t>
        </is>
      </c>
      <c r="D1005" s="12" t="inlineStr">
        <is>
          <t>Emulsion</t>
        </is>
      </c>
      <c r="E1005" s="12" t="inlineStr">
        <is>
          <t>MAJESTIC 12 PREMIUM EXTERIOR EMULSION</t>
        </is>
      </c>
      <c r="F1005" s="12" t="inlineStr">
        <is>
          <t>Majestic 11 Premium Ext Eml White 10Ltrs</t>
        </is>
      </c>
      <c r="G1005" s="20" t="n">
        <v>100</v>
      </c>
      <c r="H1005" s="14" t="n">
        <v>2925.48</v>
      </c>
      <c r="I1005" s="15" t="n">
        <v>0.0008556163571006709</v>
      </c>
    </row>
    <row r="1006" ht="20" customHeight="1">
      <c r="A1006" s="12" t="inlineStr">
        <is>
          <t>TITAN</t>
        </is>
      </c>
      <c r="B1006" s="12" t="inlineStr">
        <is>
          <t>TPM paints kalpetta</t>
        </is>
      </c>
      <c r="C1006" s="12" t="inlineStr">
        <is>
          <t>WYND</t>
        </is>
      </c>
      <c r="D1006" s="12" t="inlineStr">
        <is>
          <t>Emulsion</t>
        </is>
      </c>
      <c r="E1006" s="12" t="inlineStr">
        <is>
          <t>MAJESTIC 12 PREMIUM EXTERIOR EMULSION</t>
        </is>
      </c>
      <c r="F1006" s="12" t="inlineStr">
        <is>
          <t>Majestic 12 Premium Ext Eml Base 10Ltrs</t>
        </is>
      </c>
      <c r="G1006" s="20" t="n">
        <v>60</v>
      </c>
      <c r="H1006" s="14" t="n">
        <v>1950.9</v>
      </c>
      <c r="I1006" s="15" t="n">
        <v>0.0005705805375759529</v>
      </c>
    </row>
    <row r="1007" ht="20" customHeight="1">
      <c r="A1007" s="12" t="inlineStr">
        <is>
          <t>TITAN</t>
        </is>
      </c>
      <c r="B1007" s="12" t="inlineStr">
        <is>
          <t>TPM paints kalpetta</t>
        </is>
      </c>
      <c r="C1007" s="12" t="inlineStr">
        <is>
          <t>WYND</t>
        </is>
      </c>
      <c r="D1007" s="12" t="inlineStr">
        <is>
          <t>Emulsion</t>
        </is>
      </c>
      <c r="E1007" s="12" t="inlineStr">
        <is>
          <t>MAJESTIC 12 PREMIUM EXTERIOR EMULSION</t>
        </is>
      </c>
      <c r="F1007" s="12" t="inlineStr">
        <is>
          <t>Majestic 12 Premium Ext Eml White 10Ltrs</t>
        </is>
      </c>
      <c r="G1007" s="20" t="n">
        <v>30</v>
      </c>
      <c r="H1007" s="14" t="n">
        <v>650.3</v>
      </c>
      <c r="I1007" s="15" t="n">
        <v>0.0001901935125253176</v>
      </c>
    </row>
    <row r="1008" ht="20" customHeight="1">
      <c r="A1008" s="12" t="inlineStr">
        <is>
          <t>TITAN</t>
        </is>
      </c>
      <c r="B1008" s="12" t="inlineStr">
        <is>
          <t>TPM paints kalpetta</t>
        </is>
      </c>
      <c r="C1008" s="12" t="inlineStr">
        <is>
          <t>WYND</t>
        </is>
      </c>
      <c r="D1008" s="12" t="inlineStr">
        <is>
          <t>Emulsion</t>
        </is>
      </c>
      <c r="E1008" s="12" t="inlineStr">
        <is>
          <t>MAJESTIC 12 PREMIUM EXTERIOR EMULSION</t>
        </is>
      </c>
      <c r="F1008" s="12" t="inlineStr">
        <is>
          <t>Majestic 12 Premium Ext Eml White 4Ltr Case</t>
        </is>
      </c>
      <c r="G1008" s="20" t="n">
        <v>16</v>
      </c>
      <c r="H1008" s="14" t="n">
        <v>0</v>
      </c>
      <c r="I1008" s="15" t="n">
        <v>0</v>
      </c>
    </row>
    <row r="1009" ht="20" customHeight="1">
      <c r="A1009" s="12" t="inlineStr">
        <is>
          <t>TITAN</t>
        </is>
      </c>
      <c r="B1009" s="12" t="inlineStr">
        <is>
          <t>TPM paints kalpetta</t>
        </is>
      </c>
      <c r="C1009" s="12" t="inlineStr">
        <is>
          <t>WYND</t>
        </is>
      </c>
      <c r="D1009" s="12" t="inlineStr">
        <is>
          <t>Emulsion</t>
        </is>
      </c>
      <c r="E1009" s="12" t="inlineStr">
        <is>
          <t>MAJESTIC 12 PREMIUM EXTERIOR EMULSION</t>
        </is>
      </c>
      <c r="F1009" s="12" t="inlineStr">
        <is>
          <t>Majestic 11 Premium Ext Eml White 1Ltr Pcs</t>
        </is>
      </c>
      <c r="G1009" s="20" t="n">
        <v>-11</v>
      </c>
      <c r="H1009" s="14" t="n">
        <v>-3213.18</v>
      </c>
      <c r="I1009" s="15" t="n">
        <v>-0.000939760096226511</v>
      </c>
    </row>
    <row r="1010" ht="20" customHeight="1">
      <c r="A1010" s="12" t="inlineStr">
        <is>
          <t>TITAN</t>
        </is>
      </c>
      <c r="B1010" s="12" t="inlineStr">
        <is>
          <t>TPM paints kalpetta</t>
        </is>
      </c>
      <c r="C1010" s="12" t="inlineStr">
        <is>
          <t>WYND</t>
        </is>
      </c>
      <c r="D1010" s="12" t="inlineStr">
        <is>
          <t>Emulsion</t>
        </is>
      </c>
      <c r="E1010" s="12" t="inlineStr">
        <is>
          <t>MAJESTIC 12 PREMIUM EXTERIOR EMULSION</t>
        </is>
      </c>
      <c r="F1010" s="12" t="inlineStr">
        <is>
          <t>Majestic 11 Premium Ext Eml White 4Ltr Pcs</t>
        </is>
      </c>
      <c r="G1010" s="20" t="n">
        <v>-28</v>
      </c>
      <c r="H1010" s="14" t="n">
        <v>-5277</v>
      </c>
      <c r="I1010" s="15" t="n">
        <v>-0.001543366393350917</v>
      </c>
    </row>
    <row r="1011" ht="20" customHeight="1">
      <c r="A1011" s="12" t="inlineStr">
        <is>
          <t>TITAN</t>
        </is>
      </c>
      <c r="B1011" s="12" t="inlineStr">
        <is>
          <t>TPM paints kalpetta</t>
        </is>
      </c>
      <c r="C1011" s="12" t="inlineStr">
        <is>
          <t>WYND</t>
        </is>
      </c>
      <c r="D1011" s="12" t="inlineStr">
        <is>
          <t>Emulsion</t>
        </is>
      </c>
      <c r="E1011" s="12" t="inlineStr">
        <is>
          <t>MAXIMUS</t>
        </is>
      </c>
      <c r="F1011" s="12" t="inlineStr">
        <is>
          <t>MAXIMUS 3 IN 1 EML 20L</t>
        </is>
      </c>
      <c r="G1011" s="20" t="n">
        <v>1460</v>
      </c>
      <c r="H1011" s="14" t="n">
        <v>256186.37</v>
      </c>
      <c r="I1011" s="15" t="n">
        <v>0.07492693460158489</v>
      </c>
    </row>
    <row r="1012" ht="20" customHeight="1">
      <c r="A1012" s="12" t="inlineStr">
        <is>
          <t>TITAN</t>
        </is>
      </c>
      <c r="B1012" s="12" t="inlineStr">
        <is>
          <t>TPM paints kalpetta</t>
        </is>
      </c>
      <c r="C1012" s="12" t="inlineStr">
        <is>
          <t>WYND</t>
        </is>
      </c>
      <c r="D1012" s="12" t="inlineStr">
        <is>
          <t>Emulsion</t>
        </is>
      </c>
      <c r="E1012" s="12" t="inlineStr">
        <is>
          <t>MAXIMUS</t>
        </is>
      </c>
      <c r="F1012" s="12" t="inlineStr">
        <is>
          <t>MAXIMUS 3 IN 1 EML 10L</t>
        </is>
      </c>
      <c r="G1012" s="20" t="n">
        <v>220</v>
      </c>
      <c r="H1012" s="14" t="n">
        <v>26789.33</v>
      </c>
      <c r="I1012" s="15" t="n">
        <v>0.007835086530677946</v>
      </c>
    </row>
    <row r="1013" ht="20" customHeight="1">
      <c r="A1013" s="12" t="inlineStr">
        <is>
          <t>TITAN</t>
        </is>
      </c>
      <c r="B1013" s="12" t="inlineStr">
        <is>
          <t>TPM paints kalpetta</t>
        </is>
      </c>
      <c r="C1013" s="12" t="inlineStr">
        <is>
          <t>WYND</t>
        </is>
      </c>
      <c r="D1013" s="12" t="inlineStr">
        <is>
          <t>Emulsion</t>
        </is>
      </c>
      <c r="E1013" s="12" t="inlineStr">
        <is>
          <t>MAXIMUS</t>
        </is>
      </c>
      <c r="F1013" s="12" t="inlineStr">
        <is>
          <t>MAXIMUS 3 IN 1 EML 4L CASE</t>
        </is>
      </c>
      <c r="G1013" s="20" t="n">
        <v>96</v>
      </c>
      <c r="H1013" s="14" t="n">
        <v>19416</v>
      </c>
      <c r="I1013" s="15" t="n">
        <v>0.005678605626928445</v>
      </c>
    </row>
    <row r="1014" ht="20" customHeight="1">
      <c r="A1014" s="12" t="inlineStr">
        <is>
          <t>TITAN</t>
        </is>
      </c>
      <c r="B1014" s="12" t="inlineStr">
        <is>
          <t>TPM paints kalpetta</t>
        </is>
      </c>
      <c r="C1014" s="12" t="inlineStr">
        <is>
          <t>WYND</t>
        </is>
      </c>
      <c r="D1014" s="12" t="inlineStr">
        <is>
          <t>Emulsion</t>
        </is>
      </c>
      <c r="E1014" s="12" t="inlineStr">
        <is>
          <t>MAXIMUS</t>
        </is>
      </c>
      <c r="F1014" s="12" t="inlineStr">
        <is>
          <t>MAXIMUS 3 IN 1 EML 1L CASE</t>
        </is>
      </c>
      <c r="G1014" s="20" t="n">
        <v>24</v>
      </c>
      <c r="H1014" s="14" t="n">
        <v>5316</v>
      </c>
      <c r="I1014" s="15" t="n">
        <v>0.00155477273963492</v>
      </c>
    </row>
    <row r="1015" ht="20" customHeight="1">
      <c r="A1015" s="12" t="inlineStr">
        <is>
          <t>TITAN</t>
        </is>
      </c>
      <c r="B1015" s="12" t="inlineStr">
        <is>
          <t>TPM paints kalpetta</t>
        </is>
      </c>
      <c r="C1015" s="12" t="inlineStr">
        <is>
          <t>WYND</t>
        </is>
      </c>
      <c r="D1015" s="12" t="inlineStr">
        <is>
          <t>Emulsion</t>
        </is>
      </c>
      <c r="E1015" s="12" t="inlineStr">
        <is>
          <t>MIRROR BLACK</t>
        </is>
      </c>
      <c r="F1015" s="12" t="inlineStr">
        <is>
          <t>TURBO MIRROR BLACK EXT EMULSION 4LTRS CASE</t>
        </is>
      </c>
      <c r="G1015" s="20" t="n">
        <v>96</v>
      </c>
      <c r="H1015" s="14" t="n">
        <v>17324</v>
      </c>
      <c r="I1015" s="15" t="n">
        <v>0.005066757513437803</v>
      </c>
    </row>
    <row r="1016" ht="20" customHeight="1">
      <c r="A1016" s="12" t="inlineStr">
        <is>
          <t>TITAN</t>
        </is>
      </c>
      <c r="B1016" s="12" t="inlineStr">
        <is>
          <t>TPM paints kalpetta</t>
        </is>
      </c>
      <c r="C1016" s="12" t="inlineStr">
        <is>
          <t>WYND</t>
        </is>
      </c>
      <c r="D1016" s="12" t="inlineStr">
        <is>
          <t>Emulsion</t>
        </is>
      </c>
      <c r="E1016" s="12" t="inlineStr">
        <is>
          <t>MIRROR BLACK</t>
        </is>
      </c>
      <c r="F1016" s="12" t="inlineStr">
        <is>
          <t>TURBO MIRROR BLACK EXT EMULSION 1LTRS CASE</t>
        </is>
      </c>
      <c r="G1016" s="20" t="n">
        <v>78</v>
      </c>
      <c r="H1016" s="14" t="n">
        <v>7020</v>
      </c>
      <c r="I1016" s="15" t="n">
        <v>0.002053142331120606</v>
      </c>
    </row>
    <row r="1017" ht="20" customHeight="1">
      <c r="A1017" s="12" t="inlineStr">
        <is>
          <t>TITAN</t>
        </is>
      </c>
      <c r="B1017" s="12" t="inlineStr">
        <is>
          <t>TPM paints kalpetta</t>
        </is>
      </c>
      <c r="C1017" s="12" t="inlineStr">
        <is>
          <t>WYND</t>
        </is>
      </c>
      <c r="D1017" s="12" t="inlineStr">
        <is>
          <t>Emulsion</t>
        </is>
      </c>
      <c r="E1017" s="12" t="inlineStr">
        <is>
          <t>MIRROR GREY</t>
        </is>
      </c>
      <c r="F1017" s="12" t="inlineStr">
        <is>
          <t>TURBO MIRROR GREY  EXT EMULSION 1LTRS CASE</t>
        </is>
      </c>
      <c r="G1017" s="20" t="n">
        <v>66</v>
      </c>
      <c r="H1017" s="14" t="n">
        <v>10530</v>
      </c>
      <c r="I1017" s="15" t="n">
        <v>0.003079713496680909</v>
      </c>
    </row>
    <row r="1018" ht="20" customHeight="1">
      <c r="A1018" s="12" t="inlineStr">
        <is>
          <t>TITAN</t>
        </is>
      </c>
      <c r="B1018" s="12" t="inlineStr">
        <is>
          <t>TPM paints kalpetta</t>
        </is>
      </c>
      <c r="C1018" s="12" t="inlineStr">
        <is>
          <t>WYND</t>
        </is>
      </c>
      <c r="D1018" s="12" t="inlineStr">
        <is>
          <t>Emulsion</t>
        </is>
      </c>
      <c r="E1018" s="12" t="inlineStr">
        <is>
          <t>MIRROR GREY</t>
        </is>
      </c>
      <c r="F1018" s="12" t="inlineStr">
        <is>
          <t>TURBO MIRROR GREY EXT EMULSION 4LTRS CASE</t>
        </is>
      </c>
      <c r="G1018" s="20" t="n">
        <v>48</v>
      </c>
      <c r="H1018" s="14" t="n">
        <v>8748</v>
      </c>
      <c r="I1018" s="15" t="n">
        <v>0.002558531212627216</v>
      </c>
    </row>
    <row r="1019" ht="20" customHeight="1">
      <c r="A1019" s="12" t="inlineStr">
        <is>
          <t>TITAN</t>
        </is>
      </c>
      <c r="B1019" s="12" t="inlineStr">
        <is>
          <t>TPM paints kalpetta</t>
        </is>
      </c>
      <c r="C1019" s="12" t="inlineStr">
        <is>
          <t>WYND</t>
        </is>
      </c>
      <c r="D1019" s="12" t="inlineStr">
        <is>
          <t>Emulsion</t>
        </is>
      </c>
      <c r="E1019" s="12" t="inlineStr">
        <is>
          <t>PRIDE EPOXY BLACK</t>
        </is>
      </c>
      <c r="F1019" s="12" t="inlineStr">
        <is>
          <t>PRIDE EPOXY BLACK 1 LTR CASE</t>
        </is>
      </c>
      <c r="G1019" s="20" t="n">
        <v>54</v>
      </c>
      <c r="H1019" s="14" t="n">
        <v>11596.41</v>
      </c>
      <c r="I1019" s="15" t="n">
        <v>0.003391606874648191</v>
      </c>
    </row>
    <row r="1020" ht="20" customHeight="1">
      <c r="A1020" s="12" t="inlineStr">
        <is>
          <t>TITAN</t>
        </is>
      </c>
      <c r="B1020" s="12" t="inlineStr">
        <is>
          <t>TPM paints kalpetta</t>
        </is>
      </c>
      <c r="C1020" s="12" t="inlineStr">
        <is>
          <t>WYND</t>
        </is>
      </c>
      <c r="D1020" s="12" t="inlineStr">
        <is>
          <t>Emulsion</t>
        </is>
      </c>
      <c r="E1020" s="12" t="inlineStr">
        <is>
          <t>PRIDE EPOXY BLACK</t>
        </is>
      </c>
      <c r="F1020" s="12" t="inlineStr">
        <is>
          <t>PRIDE EPOXY BLACK 4 LTR CASE</t>
        </is>
      </c>
      <c r="G1020" s="20" t="n">
        <v>48</v>
      </c>
      <c r="H1020" s="14" t="n">
        <v>10045.5</v>
      </c>
      <c r="I1020" s="15" t="n">
        <v>0.002938011579383482</v>
      </c>
    </row>
    <row r="1021" ht="20" customHeight="1">
      <c r="A1021" s="12" t="inlineStr">
        <is>
          <t>TITAN</t>
        </is>
      </c>
      <c r="B1021" s="12" t="inlineStr">
        <is>
          <t>TPM paints kalpetta</t>
        </is>
      </c>
      <c r="C1021" s="12" t="inlineStr">
        <is>
          <t>WYND</t>
        </is>
      </c>
      <c r="D1021" s="12" t="inlineStr">
        <is>
          <t>Emulsion</t>
        </is>
      </c>
      <c r="E1021" s="12" t="inlineStr">
        <is>
          <t>PRIDE EPOXY BLACK</t>
        </is>
      </c>
      <c r="F1021" s="12" t="inlineStr">
        <is>
          <t>PRIDE EPOXY BLACK 500ML CASE</t>
        </is>
      </c>
      <c r="G1021" s="20" t="n">
        <v>9</v>
      </c>
      <c r="H1021" s="14" t="n">
        <v>2052.54</v>
      </c>
      <c r="I1021" s="15" t="n">
        <v>0.0006003072308145709</v>
      </c>
    </row>
    <row r="1022" ht="20" customHeight="1">
      <c r="A1022" s="12" t="inlineStr">
        <is>
          <t>TITAN</t>
        </is>
      </c>
      <c r="B1022" s="12" t="inlineStr">
        <is>
          <t>TPM paints kalpetta</t>
        </is>
      </c>
      <c r="C1022" s="12" t="inlineStr">
        <is>
          <t>WYND</t>
        </is>
      </c>
      <c r="D1022" s="12" t="inlineStr">
        <is>
          <t>Emulsion</t>
        </is>
      </c>
      <c r="E1022" s="12" t="inlineStr">
        <is>
          <t>PRIDE EPOXY GREY</t>
        </is>
      </c>
      <c r="F1022" s="12" t="inlineStr">
        <is>
          <t>PRIDE EPOXY GREY 1 LTR CASE</t>
        </is>
      </c>
      <c r="G1022" s="20" t="n">
        <v>48</v>
      </c>
      <c r="H1022" s="14" t="n">
        <v>10296.27</v>
      </c>
      <c r="I1022" s="15" t="n">
        <v>0.003011354385989624</v>
      </c>
    </row>
    <row r="1023" ht="20" customHeight="1">
      <c r="A1023" s="12" t="inlineStr">
        <is>
          <t>TITAN</t>
        </is>
      </c>
      <c r="B1023" s="12" t="inlineStr">
        <is>
          <t>TPM paints kalpetta</t>
        </is>
      </c>
      <c r="C1023" s="12" t="inlineStr">
        <is>
          <t>WYND</t>
        </is>
      </c>
      <c r="D1023" s="12" t="inlineStr">
        <is>
          <t>Emulsion</t>
        </is>
      </c>
      <c r="E1023" s="12" t="inlineStr">
        <is>
          <t>PRIDE EPOXY GREY</t>
        </is>
      </c>
      <c r="F1023" s="12" t="inlineStr">
        <is>
          <t>PRIDE EPOXY GREY 4 LTR CASE</t>
        </is>
      </c>
      <c r="G1023" s="20" t="n">
        <v>48</v>
      </c>
      <c r="H1023" s="14" t="n">
        <v>10045.5</v>
      </c>
      <c r="I1023" s="15" t="n">
        <v>0.002938011579383482</v>
      </c>
    </row>
    <row r="1024" ht="20" customHeight="1">
      <c r="A1024" s="12" t="inlineStr">
        <is>
          <t>TITAN</t>
        </is>
      </c>
      <c r="B1024" s="12" t="inlineStr">
        <is>
          <t>TPM paints kalpetta</t>
        </is>
      </c>
      <c r="C1024" s="12" t="inlineStr">
        <is>
          <t>WYND</t>
        </is>
      </c>
      <c r="D1024" s="12" t="inlineStr">
        <is>
          <t>Emulsion</t>
        </is>
      </c>
      <c r="E1024" s="12" t="inlineStr">
        <is>
          <t>PRIDE EPOXY GREY</t>
        </is>
      </c>
      <c r="F1024" s="12" t="inlineStr">
        <is>
          <t>PRIDE EPOXY GREY 500ML CASE</t>
        </is>
      </c>
      <c r="G1024" s="20" t="n">
        <v>9</v>
      </c>
      <c r="H1024" s="14" t="n">
        <v>2052.54</v>
      </c>
      <c r="I1024" s="15" t="n">
        <v>0.0006003072308145709</v>
      </c>
    </row>
    <row r="1025" ht="20" customHeight="1">
      <c r="A1025" s="12" t="inlineStr">
        <is>
          <t>TITAN</t>
        </is>
      </c>
      <c r="B1025" s="12" t="inlineStr">
        <is>
          <t>TPM paints kalpetta</t>
        </is>
      </c>
      <c r="C1025" s="12" t="inlineStr">
        <is>
          <t>WYND</t>
        </is>
      </c>
      <c r="D1025" s="12" t="inlineStr">
        <is>
          <t>Emulsion</t>
        </is>
      </c>
      <c r="E1025" s="12" t="inlineStr">
        <is>
          <t>Polythene Sheet</t>
        </is>
      </c>
      <c r="F1025" s="12" t="inlineStr">
        <is>
          <t>Ezy Cover Polythene Sheet</t>
        </is>
      </c>
      <c r="G1025" s="20" t="n">
        <v>40</v>
      </c>
      <c r="H1025" s="14" t="n">
        <v>12608</v>
      </c>
      <c r="I1025" s="15" t="n">
        <v>0.003687467024326011</v>
      </c>
    </row>
    <row r="1026" ht="20" customHeight="1">
      <c r="A1026" s="12" t="inlineStr">
        <is>
          <t>TITAN</t>
        </is>
      </c>
      <c r="B1026" s="12" t="inlineStr">
        <is>
          <t>TPM paints kalpetta</t>
        </is>
      </c>
      <c r="C1026" s="12" t="inlineStr">
        <is>
          <t>WYND</t>
        </is>
      </c>
      <c r="D1026" s="12" t="inlineStr">
        <is>
          <t>Emulsion</t>
        </is>
      </c>
      <c r="E1026" s="12" t="inlineStr">
        <is>
          <t>SUPER SEAL</t>
        </is>
      </c>
      <c r="F1026" s="12" t="inlineStr">
        <is>
          <t>Super Seal Water Proofing Primer 20 Ltrs</t>
        </is>
      </c>
      <c r="G1026" s="20" t="n">
        <v>1560</v>
      </c>
      <c r="H1026" s="14" t="n">
        <v>246535.71</v>
      </c>
      <c r="I1026" s="15" t="n">
        <v>0.07210440204186233</v>
      </c>
    </row>
    <row r="1027" ht="20" customHeight="1">
      <c r="A1027" s="12" t="inlineStr">
        <is>
          <t>TITAN</t>
        </is>
      </c>
      <c r="B1027" s="12" t="inlineStr">
        <is>
          <t>TPM paints kalpetta</t>
        </is>
      </c>
      <c r="C1027" s="12" t="inlineStr">
        <is>
          <t>WYND</t>
        </is>
      </c>
      <c r="D1027" s="12" t="inlineStr">
        <is>
          <t>Emulsion</t>
        </is>
      </c>
      <c r="E1027" s="12" t="inlineStr">
        <is>
          <t>SUPER SEAL</t>
        </is>
      </c>
      <c r="F1027" s="12" t="inlineStr">
        <is>
          <t>Super Seal Water Proofing Primer 4 Ltrs Case</t>
        </is>
      </c>
      <c r="G1027" s="20" t="n">
        <v>112</v>
      </c>
      <c r="H1027" s="14" t="n">
        <v>16199.27</v>
      </c>
      <c r="I1027" s="15" t="n">
        <v>0.004737807260719672</v>
      </c>
    </row>
    <row r="1028" ht="20" customHeight="1">
      <c r="A1028" s="12" t="inlineStr">
        <is>
          <t>TITAN</t>
        </is>
      </c>
      <c r="B1028" s="12" t="inlineStr">
        <is>
          <t>TPM paints kalpetta</t>
        </is>
      </c>
      <c r="C1028" s="12" t="inlineStr">
        <is>
          <t>WYND</t>
        </is>
      </c>
      <c r="D1028" s="12" t="inlineStr">
        <is>
          <t>Emulsion</t>
        </is>
      </c>
      <c r="E1028" s="12" t="inlineStr">
        <is>
          <t>SUPER SEAL</t>
        </is>
      </c>
      <c r="F1028" s="12" t="inlineStr">
        <is>
          <t>Super Seal Water Proofing Primer 10  Ltrs</t>
        </is>
      </c>
      <c r="G1028" s="20" t="n">
        <v>160</v>
      </c>
      <c r="H1028" s="14" t="n">
        <v>4019.87</v>
      </c>
      <c r="I1028" s="15" t="n">
        <v>0.001175693057350682</v>
      </c>
    </row>
    <row r="1029" ht="20" customHeight="1">
      <c r="A1029" s="12" t="inlineStr">
        <is>
          <t>TITAN</t>
        </is>
      </c>
      <c r="B1029" s="12" t="inlineStr">
        <is>
          <t>TPM paints kalpetta</t>
        </is>
      </c>
      <c r="C1029" s="12" t="inlineStr">
        <is>
          <t>WYND</t>
        </is>
      </c>
      <c r="D1029" s="12" t="inlineStr">
        <is>
          <t>Emulsion</t>
        </is>
      </c>
      <c r="E1029" s="12" t="inlineStr">
        <is>
          <t>SUPER SEAL</t>
        </is>
      </c>
      <c r="F1029" s="12" t="inlineStr">
        <is>
          <t>Super Seal Water Proofing Primer 1 Ltrs Case</t>
        </is>
      </c>
      <c r="G1029" s="20" t="n">
        <v>12</v>
      </c>
      <c r="H1029" s="14" t="n">
        <v>2592</v>
      </c>
      <c r="I1029" s="15" t="n">
        <v>0.0007580833222599159</v>
      </c>
    </row>
    <row r="1030" ht="20" customHeight="1">
      <c r="A1030" s="12" t="inlineStr">
        <is>
          <t>TITAN</t>
        </is>
      </c>
      <c r="B1030" s="12" t="inlineStr">
        <is>
          <t>TPM paints kalpetta</t>
        </is>
      </c>
      <c r="C1030" s="12" t="inlineStr">
        <is>
          <t>WYND</t>
        </is>
      </c>
      <c r="D1030" s="12" t="inlineStr">
        <is>
          <t>Others</t>
        </is>
      </c>
      <c r="E1030" s="12" t="inlineStr">
        <is>
          <t>(blank)</t>
        </is>
      </c>
      <c r="F1030" s="12" t="inlineStr">
        <is>
          <t>Clip Umbrella-2026</t>
        </is>
      </c>
      <c r="G1030" s="20" t="n">
        <v>0</v>
      </c>
      <c r="H1030" s="14" t="n">
        <v>0</v>
      </c>
      <c r="I1030" s="15" t="n">
        <v>0</v>
      </c>
    </row>
    <row r="1031" ht="20" customHeight="1">
      <c r="A1031" s="12" t="inlineStr">
        <is>
          <t>TITAN</t>
        </is>
      </c>
      <c r="B1031" s="12" t="inlineStr">
        <is>
          <t>TPM paints kalpetta</t>
        </is>
      </c>
      <c r="C1031" s="12" t="inlineStr">
        <is>
          <t>WYND</t>
        </is>
      </c>
      <c r="D1031" s="12" t="inlineStr">
        <is>
          <t>Others</t>
        </is>
      </c>
      <c r="E1031" s="12" t="inlineStr">
        <is>
          <t>(blank)</t>
        </is>
      </c>
      <c r="F1031" s="12" t="inlineStr">
        <is>
          <t>Onam Kit 2026</t>
        </is>
      </c>
      <c r="G1031" s="20" t="n">
        <v>0</v>
      </c>
      <c r="H1031" s="14" t="n">
        <v>0</v>
      </c>
      <c r="I1031" s="15" t="n">
        <v>0</v>
      </c>
    </row>
    <row r="1032" ht="20" customHeight="1">
      <c r="A1032" s="12" t="inlineStr">
        <is>
          <t>TITAN</t>
        </is>
      </c>
      <c r="B1032" s="12" t="inlineStr">
        <is>
          <t>Unity traders</t>
        </is>
      </c>
      <c r="C1032" s="12" t="inlineStr">
        <is>
          <t>WYND</t>
        </is>
      </c>
      <c r="D1032" s="12" t="inlineStr">
        <is>
          <t>Primer</t>
        </is>
      </c>
      <c r="E1032" s="12" t="inlineStr">
        <is>
          <t>ADD-ON PRIMER</t>
        </is>
      </c>
      <c r="F1032" s="12" t="inlineStr">
        <is>
          <t>ADD-ON  PRIMER 20 LTRS</t>
        </is>
      </c>
      <c r="G1032" s="20" t="n">
        <v>1300</v>
      </c>
      <c r="H1032" s="14" t="n">
        <v>85630.63</v>
      </c>
      <c r="I1032" s="15" t="n">
        <v>0.05685189832257195</v>
      </c>
    </row>
    <row r="1033" ht="20" customHeight="1">
      <c r="A1033" s="12" t="inlineStr">
        <is>
          <t>TITAN</t>
        </is>
      </c>
      <c r="B1033" s="12" t="inlineStr">
        <is>
          <t>Unity traders</t>
        </is>
      </c>
      <c r="C1033" s="12" t="inlineStr">
        <is>
          <t>WYND</t>
        </is>
      </c>
      <c r="D1033" s="12" t="inlineStr">
        <is>
          <t>Primer</t>
        </is>
      </c>
      <c r="E1033" s="12" t="inlineStr">
        <is>
          <t>ADD-ON PRIMER</t>
        </is>
      </c>
      <c r="F1033" s="12" t="inlineStr">
        <is>
          <t>ADD-ON PRIMER 10 LTRS</t>
        </is>
      </c>
      <c r="G1033" s="20" t="n">
        <v>270</v>
      </c>
      <c r="H1033" s="14" t="n">
        <v>21600</v>
      </c>
      <c r="I1033" s="15" t="n">
        <v>0.01434067463672233</v>
      </c>
    </row>
    <row r="1034" ht="20" customHeight="1">
      <c r="A1034" s="12" t="inlineStr">
        <is>
          <t>TITAN</t>
        </is>
      </c>
      <c r="B1034" s="12" t="inlineStr">
        <is>
          <t>Unity traders</t>
        </is>
      </c>
      <c r="C1034" s="12" t="inlineStr">
        <is>
          <t>WYND</t>
        </is>
      </c>
      <c r="D1034" s="12" t="inlineStr">
        <is>
          <t>Primer</t>
        </is>
      </c>
      <c r="E1034" s="12" t="inlineStr">
        <is>
          <t>ADD-ON PRIMER</t>
        </is>
      </c>
      <c r="F1034" s="12" t="inlineStr">
        <is>
          <t>ADD-ON PRIMER 4LTRS CASE</t>
        </is>
      </c>
      <c r="G1034" s="20" t="n">
        <v>80</v>
      </c>
      <c r="H1034" s="14" t="n">
        <v>6635</v>
      </c>
      <c r="I1034" s="15" t="n">
        <v>0.004405110009937623</v>
      </c>
    </row>
    <row r="1035" ht="20" customHeight="1">
      <c r="A1035" s="12" t="inlineStr">
        <is>
          <t>TITAN</t>
        </is>
      </c>
      <c r="B1035" s="12" t="inlineStr">
        <is>
          <t>Unity traders</t>
        </is>
      </c>
      <c r="C1035" s="12" t="inlineStr">
        <is>
          <t>WYND</t>
        </is>
      </c>
      <c r="D1035" s="12" t="inlineStr">
        <is>
          <t>Primer</t>
        </is>
      </c>
      <c r="E1035" s="12" t="inlineStr">
        <is>
          <t>ADD-ON PRIMER</t>
        </is>
      </c>
      <c r="F1035" s="12" t="inlineStr">
        <is>
          <t>ADD-ON PRIMER 1 LTRS CASE</t>
        </is>
      </c>
      <c r="G1035" s="20" t="n">
        <v>18</v>
      </c>
      <c r="H1035" s="14" t="n">
        <v>1743</v>
      </c>
      <c r="I1035" s="15" t="n">
        <v>0.001157212772768843</v>
      </c>
    </row>
    <row r="1036" ht="20" customHeight="1">
      <c r="A1036" s="12" t="inlineStr">
        <is>
          <t>TITAN</t>
        </is>
      </c>
      <c r="B1036" s="12" t="inlineStr">
        <is>
          <t>Unity traders</t>
        </is>
      </c>
      <c r="C1036" s="12" t="inlineStr">
        <is>
          <t>WYND</t>
        </is>
      </c>
      <c r="D1036" s="12" t="inlineStr">
        <is>
          <t>Primer</t>
        </is>
      </c>
      <c r="E1036" s="12" t="inlineStr">
        <is>
          <t>EXT PRIMER</t>
        </is>
      </c>
      <c r="F1036" s="12" t="inlineStr">
        <is>
          <t>SIGNATURE EXT PRIMER 20L</t>
        </is>
      </c>
      <c r="G1036" s="20" t="n">
        <v>2440</v>
      </c>
      <c r="H1036" s="14" t="n">
        <v>245580.05</v>
      </c>
      <c r="I1036" s="15" t="n">
        <v>0.1630455367740741</v>
      </c>
    </row>
    <row r="1037" ht="20" customHeight="1">
      <c r="A1037" s="12" t="inlineStr">
        <is>
          <t>TITAN</t>
        </is>
      </c>
      <c r="B1037" s="12" t="inlineStr">
        <is>
          <t>Unity traders</t>
        </is>
      </c>
      <c r="C1037" s="12" t="inlineStr">
        <is>
          <t>WYND</t>
        </is>
      </c>
      <c r="D1037" s="12" t="inlineStr">
        <is>
          <t>Primer</t>
        </is>
      </c>
      <c r="E1037" s="12" t="inlineStr">
        <is>
          <t>EXT PRIMER</t>
        </is>
      </c>
      <c r="F1037" s="12" t="inlineStr">
        <is>
          <t>SIGNATURE EXT PRIMERL 4 LTR CASE</t>
        </is>
      </c>
      <c r="G1037" s="20" t="n">
        <v>160</v>
      </c>
      <c r="H1037" s="14" t="n">
        <v>17256.75</v>
      </c>
      <c r="I1037" s="15" t="n">
        <v>0.01145710356653972</v>
      </c>
    </row>
    <row r="1038" ht="20" customHeight="1">
      <c r="A1038" s="12" t="inlineStr">
        <is>
          <t>TITAN</t>
        </is>
      </c>
      <c r="B1038" s="12" t="inlineStr">
        <is>
          <t>Unity traders</t>
        </is>
      </c>
      <c r="C1038" s="12" t="inlineStr">
        <is>
          <t>WYND</t>
        </is>
      </c>
      <c r="D1038" s="12" t="inlineStr">
        <is>
          <t>Primer</t>
        </is>
      </c>
      <c r="E1038" s="12" t="inlineStr">
        <is>
          <t>EXT PRIMER</t>
        </is>
      </c>
      <c r="F1038" s="12" t="inlineStr">
        <is>
          <t>SIGNATURE EXT PRIMER 10L</t>
        </is>
      </c>
      <c r="G1038" s="20" t="n">
        <v>160</v>
      </c>
      <c r="H1038" s="14" t="n">
        <v>16323.62</v>
      </c>
      <c r="I1038" s="15" t="n">
        <v>0.0108375797830321</v>
      </c>
    </row>
    <row r="1039" ht="20" customHeight="1">
      <c r="A1039" s="12" t="inlineStr">
        <is>
          <t>TITAN</t>
        </is>
      </c>
      <c r="B1039" s="12" t="inlineStr">
        <is>
          <t>Unity traders</t>
        </is>
      </c>
      <c r="C1039" s="12" t="inlineStr">
        <is>
          <t>WYND</t>
        </is>
      </c>
      <c r="D1039" s="12" t="inlineStr">
        <is>
          <t>Primer</t>
        </is>
      </c>
      <c r="E1039" s="12" t="inlineStr">
        <is>
          <t>EXT PRIMER</t>
        </is>
      </c>
      <c r="F1039" s="12" t="inlineStr">
        <is>
          <t>SIGNATURE EXT PRIMER 1L CASE</t>
        </is>
      </c>
      <c r="G1039" s="20" t="n">
        <v>72</v>
      </c>
      <c r="H1039" s="14" t="n">
        <v>8538.6</v>
      </c>
      <c r="I1039" s="15" t="n">
        <v>0.005668948354310985</v>
      </c>
    </row>
    <row r="1040" ht="20" customHeight="1">
      <c r="A1040" s="12" t="inlineStr">
        <is>
          <t>TITAN</t>
        </is>
      </c>
      <c r="B1040" s="12" t="inlineStr">
        <is>
          <t>Unity traders</t>
        </is>
      </c>
      <c r="C1040" s="12" t="inlineStr">
        <is>
          <t>WYND</t>
        </is>
      </c>
      <c r="D1040" s="12" t="inlineStr">
        <is>
          <t>Primer</t>
        </is>
      </c>
      <c r="E1040" s="12" t="inlineStr">
        <is>
          <t>SPECIAL PRIMER</t>
        </is>
      </c>
      <c r="F1040" s="12" t="inlineStr">
        <is>
          <t>SIGNATURE SPECIAL EXT PRIMER 20LTRS</t>
        </is>
      </c>
      <c r="G1040" s="20" t="n">
        <v>200</v>
      </c>
      <c r="H1040" s="14" t="n">
        <v>17610</v>
      </c>
      <c r="I1040" s="15" t="n">
        <v>0.01169163334966112</v>
      </c>
    </row>
    <row r="1041" ht="20" customHeight="1">
      <c r="A1041" s="12" t="inlineStr">
        <is>
          <t>TITAN</t>
        </is>
      </c>
      <c r="B1041" s="12" t="inlineStr">
        <is>
          <t>Unity traders</t>
        </is>
      </c>
      <c r="C1041" s="12" t="inlineStr">
        <is>
          <t>WYND</t>
        </is>
      </c>
      <c r="D1041" s="12" t="inlineStr">
        <is>
          <t>Emulsion</t>
        </is>
      </c>
      <c r="E1041" s="12" t="inlineStr">
        <is>
          <t>Alpha Titanium</t>
        </is>
      </c>
      <c r="F1041" s="12" t="inlineStr">
        <is>
          <t>ALPHA TITANIUM+ EXT EML WHITE 20 LTRS</t>
        </is>
      </c>
      <c r="G1041" s="20" t="n">
        <v>860</v>
      </c>
      <c r="H1041" s="14" t="n">
        <v>164362.01</v>
      </c>
      <c r="I1041" s="15" t="n">
        <v>0.1091232457429492</v>
      </c>
    </row>
    <row r="1042" ht="20" customHeight="1">
      <c r="A1042" s="12" t="inlineStr">
        <is>
          <t>TITAN</t>
        </is>
      </c>
      <c r="B1042" s="12" t="inlineStr">
        <is>
          <t>Unity traders</t>
        </is>
      </c>
      <c r="C1042" s="12" t="inlineStr">
        <is>
          <t>WYND</t>
        </is>
      </c>
      <c r="D1042" s="12" t="inlineStr">
        <is>
          <t>Emulsion</t>
        </is>
      </c>
      <c r="E1042" s="12" t="inlineStr">
        <is>
          <t>Alpha Titanium</t>
        </is>
      </c>
      <c r="F1042" s="12" t="inlineStr">
        <is>
          <t>ALPHA TITANIUM+ EXT EML WHITE 10 LITRS</t>
        </is>
      </c>
      <c r="G1042" s="20" t="n">
        <v>300</v>
      </c>
      <c r="H1042" s="14" t="n">
        <v>56425.63</v>
      </c>
      <c r="I1042" s="15" t="n">
        <v>0.03746211115750364</v>
      </c>
    </row>
    <row r="1043" ht="20" customHeight="1">
      <c r="A1043" s="12" t="inlineStr">
        <is>
          <t>TITAN</t>
        </is>
      </c>
      <c r="B1043" s="12" t="inlineStr">
        <is>
          <t>Unity traders</t>
        </is>
      </c>
      <c r="C1043" s="12" t="inlineStr">
        <is>
          <t>WYND</t>
        </is>
      </c>
      <c r="D1043" s="12" t="inlineStr">
        <is>
          <t>Emulsion</t>
        </is>
      </c>
      <c r="E1043" s="12" t="inlineStr">
        <is>
          <t>Alpha Titanium</t>
        </is>
      </c>
      <c r="F1043" s="12" t="inlineStr">
        <is>
          <t>ALPHA TITANIUM+ EXT EML WHITE 4 LTRS CASE</t>
        </is>
      </c>
      <c r="G1043" s="20" t="n">
        <v>128</v>
      </c>
      <c r="H1043" s="14" t="n">
        <v>25800</v>
      </c>
      <c r="I1043" s="15" t="n">
        <v>0.01712913914941834</v>
      </c>
    </row>
    <row r="1044" ht="20" customHeight="1">
      <c r="A1044" s="12" t="inlineStr">
        <is>
          <t>TITAN</t>
        </is>
      </c>
      <c r="B1044" s="12" t="inlineStr">
        <is>
          <t>Unity traders</t>
        </is>
      </c>
      <c r="C1044" s="12" t="inlineStr">
        <is>
          <t>WYND</t>
        </is>
      </c>
      <c r="D1044" s="12" t="inlineStr">
        <is>
          <t>Emulsion</t>
        </is>
      </c>
      <c r="E1044" s="12" t="inlineStr">
        <is>
          <t>Alpha Titanium</t>
        </is>
      </c>
      <c r="F1044" s="12" t="inlineStr">
        <is>
          <t>ALPHA TITANIUM+ EXT EML WHITE 1 LTRS CASE</t>
        </is>
      </c>
      <c r="G1044" s="20" t="n">
        <v>30</v>
      </c>
      <c r="H1044" s="14" t="n">
        <v>6597</v>
      </c>
      <c r="I1044" s="15" t="n">
        <v>0.004379881045298945</v>
      </c>
    </row>
    <row r="1045" ht="20" customHeight="1">
      <c r="A1045" s="12" t="inlineStr">
        <is>
          <t>TITAN</t>
        </is>
      </c>
      <c r="B1045" s="12" t="inlineStr">
        <is>
          <t>Unity traders</t>
        </is>
      </c>
      <c r="C1045" s="12" t="inlineStr">
        <is>
          <t>WYND</t>
        </is>
      </c>
      <c r="D1045" s="12" t="inlineStr">
        <is>
          <t>Emulsion</t>
        </is>
      </c>
      <c r="E1045" s="12" t="inlineStr">
        <is>
          <t>BAROSSA WHITE</t>
        </is>
      </c>
      <c r="F1045" s="12" t="inlineStr">
        <is>
          <t>BAROSSA EXT EML WHITE 20LTRS</t>
        </is>
      </c>
      <c r="G1045" s="20" t="n">
        <v>360</v>
      </c>
      <c r="H1045" s="14" t="n">
        <v>45762.19</v>
      </c>
      <c r="I1045" s="15" t="n">
        <v>0.03038243877101242</v>
      </c>
    </row>
    <row r="1046" ht="20" customHeight="1">
      <c r="A1046" s="12" t="inlineStr">
        <is>
          <t>TITAN</t>
        </is>
      </c>
      <c r="B1046" s="12" t="inlineStr">
        <is>
          <t>Unity traders</t>
        </is>
      </c>
      <c r="C1046" s="12" t="inlineStr">
        <is>
          <t>WYND</t>
        </is>
      </c>
      <c r="D1046" s="12" t="inlineStr">
        <is>
          <t>Emulsion</t>
        </is>
      </c>
      <c r="E1046" s="12" t="inlineStr">
        <is>
          <t>BAROSSA WHITE</t>
        </is>
      </c>
      <c r="F1046" s="12" t="inlineStr">
        <is>
          <t>BAROSSA EXT EML WHITE 10L</t>
        </is>
      </c>
      <c r="G1046" s="20" t="n">
        <v>60</v>
      </c>
      <c r="H1046" s="14" t="n">
        <v>1623.57</v>
      </c>
      <c r="I1046" s="15" t="n">
        <v>0.001077920792589966</v>
      </c>
    </row>
    <row r="1047" ht="20" customHeight="1">
      <c r="A1047" s="12" t="inlineStr">
        <is>
          <t>TITAN</t>
        </is>
      </c>
      <c r="B1047" s="12" t="inlineStr">
        <is>
          <t>Unity traders</t>
        </is>
      </c>
      <c r="C1047" s="12" t="inlineStr">
        <is>
          <t>WYND</t>
        </is>
      </c>
      <c r="D1047" s="12" t="inlineStr">
        <is>
          <t>Emulsion</t>
        </is>
      </c>
      <c r="E1047" s="12" t="inlineStr">
        <is>
          <t>BLACK</t>
        </is>
      </c>
      <c r="F1047" s="12" t="inlineStr">
        <is>
          <t>TURBO EXT EML BLACK 20LTRS</t>
        </is>
      </c>
      <c r="G1047" s="20" t="n">
        <v>120</v>
      </c>
      <c r="H1047" s="14" t="n">
        <v>16674</v>
      </c>
      <c r="I1047" s="15" t="n">
        <v>0.01107020411540315</v>
      </c>
    </row>
    <row r="1048" ht="20" customHeight="1">
      <c r="A1048" s="12" t="inlineStr">
        <is>
          <t>TITAN</t>
        </is>
      </c>
      <c r="B1048" s="12" t="inlineStr">
        <is>
          <t>Unity traders</t>
        </is>
      </c>
      <c r="C1048" s="12" t="inlineStr">
        <is>
          <t>WYND</t>
        </is>
      </c>
      <c r="D1048" s="12" t="inlineStr">
        <is>
          <t>Emulsion</t>
        </is>
      </c>
      <c r="E1048" s="12" t="inlineStr">
        <is>
          <t>BLACK</t>
        </is>
      </c>
      <c r="F1048" s="12" t="inlineStr">
        <is>
          <t>TURBO EXT EML BLACK 1LTRS CASE</t>
        </is>
      </c>
      <c r="G1048" s="20" t="n">
        <v>12</v>
      </c>
      <c r="H1048" s="14" t="n">
        <v>1980</v>
      </c>
      <c r="I1048" s="15" t="n">
        <v>0.001314561841699547</v>
      </c>
    </row>
    <row r="1049" ht="20" customHeight="1">
      <c r="A1049" s="12" t="inlineStr">
        <is>
          <t>TITAN</t>
        </is>
      </c>
      <c r="B1049" s="12" t="inlineStr">
        <is>
          <t>Unity traders</t>
        </is>
      </c>
      <c r="C1049" s="12" t="inlineStr">
        <is>
          <t>WYND</t>
        </is>
      </c>
      <c r="D1049" s="12" t="inlineStr">
        <is>
          <t>Emulsion</t>
        </is>
      </c>
      <c r="E1049" s="12" t="inlineStr">
        <is>
          <t>DAMP SHEILD WATER PROOF COATING</t>
        </is>
      </c>
      <c r="F1049" s="12" t="inlineStr">
        <is>
          <t>Damp Sheild Water Proofing 20 Ltrs</t>
        </is>
      </c>
      <c r="G1049" s="20" t="n">
        <v>860</v>
      </c>
      <c r="H1049" s="14" t="n">
        <v>176433.77</v>
      </c>
      <c r="I1049" s="15" t="n">
        <v>0.1171379301157547</v>
      </c>
    </row>
    <row r="1050" ht="20" customHeight="1">
      <c r="A1050" s="12" t="inlineStr">
        <is>
          <t>TITAN</t>
        </is>
      </c>
      <c r="B1050" s="12" t="inlineStr">
        <is>
          <t>Unity traders</t>
        </is>
      </c>
      <c r="C1050" s="12" t="inlineStr">
        <is>
          <t>WYND</t>
        </is>
      </c>
      <c r="D1050" s="12" t="inlineStr">
        <is>
          <t>Emulsion</t>
        </is>
      </c>
      <c r="E1050" s="12" t="inlineStr">
        <is>
          <t>DAMP SHEILD WATER PROOF COATING</t>
        </is>
      </c>
      <c r="F1050" s="12" t="inlineStr">
        <is>
          <t>Damp Sheild Water Proofing 4 Ltrs Case</t>
        </is>
      </c>
      <c r="G1050" s="20" t="n">
        <v>32</v>
      </c>
      <c r="H1050" s="14" t="n">
        <v>7782</v>
      </c>
      <c r="I1050" s="15" t="n">
        <v>0.005166626389952461</v>
      </c>
    </row>
    <row r="1051" ht="20" customHeight="1">
      <c r="A1051" s="12" t="inlineStr">
        <is>
          <t>TITAN</t>
        </is>
      </c>
      <c r="B1051" s="12" t="inlineStr">
        <is>
          <t>Unity traders</t>
        </is>
      </c>
      <c r="C1051" s="12" t="inlineStr">
        <is>
          <t>WYND</t>
        </is>
      </c>
      <c r="D1051" s="12" t="inlineStr">
        <is>
          <t>Emulsion</t>
        </is>
      </c>
      <c r="E1051" s="12" t="inlineStr">
        <is>
          <t>DAMP SHEILD WATER PROOF COATING</t>
        </is>
      </c>
      <c r="F1051" s="12" t="inlineStr">
        <is>
          <t>Damp Sheild Water Proofing 10 LTR</t>
        </is>
      </c>
      <c r="G1051" s="20" t="n">
        <v>140</v>
      </c>
      <c r="H1051" s="14" t="n">
        <v>2100.25</v>
      </c>
      <c r="I1051" s="15" t="n">
        <v>0.001394398236378522</v>
      </c>
    </row>
    <row r="1052" ht="20" customHeight="1">
      <c r="A1052" s="12" t="inlineStr">
        <is>
          <t>TITAN</t>
        </is>
      </c>
      <c r="B1052" s="12" t="inlineStr">
        <is>
          <t>Unity traders</t>
        </is>
      </c>
      <c r="C1052" s="12" t="inlineStr">
        <is>
          <t>WYND</t>
        </is>
      </c>
      <c r="D1052" s="12" t="inlineStr">
        <is>
          <t>Emulsion</t>
        </is>
      </c>
      <c r="E1052" s="12" t="inlineStr">
        <is>
          <t>DAMP SHEILD WATER PROOF COATING</t>
        </is>
      </c>
      <c r="F1052" s="12" t="inlineStr">
        <is>
          <t>Damp Sheild Water Proofing 1 Ltrs Case</t>
        </is>
      </c>
      <c r="G1052" s="20" t="n">
        <v>6</v>
      </c>
      <c r="H1052" s="14" t="n">
        <v>1574</v>
      </c>
      <c r="I1052" s="15" t="n">
        <v>0.001045010272138933</v>
      </c>
    </row>
    <row r="1053" ht="20" customHeight="1">
      <c r="A1053" s="12" t="inlineStr">
        <is>
          <t>TITAN</t>
        </is>
      </c>
      <c r="B1053" s="12" t="inlineStr">
        <is>
          <t>Unity traders</t>
        </is>
      </c>
      <c r="C1053" s="12" t="inlineStr">
        <is>
          <t>WYND</t>
        </is>
      </c>
      <c r="D1053" s="12" t="inlineStr">
        <is>
          <t>Emulsion</t>
        </is>
      </c>
      <c r="E1053" s="12" t="inlineStr">
        <is>
          <t>EPOXY BLACK</t>
        </is>
      </c>
      <c r="F1053" s="12" t="inlineStr">
        <is>
          <t>PRESTIGE EPOXY BLACK 1 LTR CASE</t>
        </is>
      </c>
      <c r="G1053" s="20" t="n">
        <v>96</v>
      </c>
      <c r="H1053" s="14" t="n">
        <v>25234.8</v>
      </c>
      <c r="I1053" s="15" t="n">
        <v>0.0167538914964241</v>
      </c>
    </row>
    <row r="1054" ht="20" customHeight="1">
      <c r="A1054" s="12" t="inlineStr">
        <is>
          <t>TITAN</t>
        </is>
      </c>
      <c r="B1054" s="12" t="inlineStr">
        <is>
          <t>Unity traders</t>
        </is>
      </c>
      <c r="C1054" s="12" t="inlineStr">
        <is>
          <t>WYND</t>
        </is>
      </c>
      <c r="D1054" s="12" t="inlineStr">
        <is>
          <t>Emulsion</t>
        </is>
      </c>
      <c r="E1054" s="12" t="inlineStr">
        <is>
          <t>EPOXY BLACK</t>
        </is>
      </c>
      <c r="F1054" s="12" t="inlineStr">
        <is>
          <t>PRESTIGE EPOXY BLACK 4 LTR CASE</t>
        </is>
      </c>
      <c r="G1054" s="20" t="n">
        <v>80</v>
      </c>
      <c r="H1054" s="14" t="n">
        <v>20855.54</v>
      </c>
      <c r="I1054" s="15" t="n">
        <v>0.01384641266264574</v>
      </c>
    </row>
    <row r="1055" ht="20" customHeight="1">
      <c r="A1055" s="12" t="inlineStr">
        <is>
          <t>TITAN</t>
        </is>
      </c>
      <c r="B1055" s="12" t="inlineStr">
        <is>
          <t>Unity traders</t>
        </is>
      </c>
      <c r="C1055" s="12" t="inlineStr">
        <is>
          <t>WYND</t>
        </is>
      </c>
      <c r="D1055" s="12" t="inlineStr">
        <is>
          <t>Emulsion</t>
        </is>
      </c>
      <c r="E1055" s="12" t="inlineStr">
        <is>
          <t>EPOXY BLACK</t>
        </is>
      </c>
      <c r="F1055" s="12" t="inlineStr">
        <is>
          <t>PRESTIGE EPOXY BLACK 500ML CASE</t>
        </is>
      </c>
      <c r="G1055" s="20" t="n">
        <v>9</v>
      </c>
      <c r="H1055" s="14" t="n">
        <v>2598.75</v>
      </c>
      <c r="I1055" s="15" t="n">
        <v>0.001725362417230655</v>
      </c>
    </row>
    <row r="1056" ht="20" customHeight="1">
      <c r="A1056" s="12" t="inlineStr">
        <is>
          <t>TITAN</t>
        </is>
      </c>
      <c r="B1056" s="12" t="inlineStr">
        <is>
          <t>Unity traders</t>
        </is>
      </c>
      <c r="C1056" s="12" t="inlineStr">
        <is>
          <t>WYND</t>
        </is>
      </c>
      <c r="D1056" s="12" t="inlineStr">
        <is>
          <t>Emulsion</t>
        </is>
      </c>
      <c r="E1056" s="12" t="inlineStr">
        <is>
          <t>EPOXY GREY</t>
        </is>
      </c>
      <c r="F1056" s="12" t="inlineStr">
        <is>
          <t>PRESTIGE EPOXY GREY 4 LTR CASE</t>
        </is>
      </c>
      <c r="G1056" s="20" t="n">
        <v>144</v>
      </c>
      <c r="H1056" s="14" t="n">
        <v>38171.42</v>
      </c>
      <c r="I1056" s="15" t="n">
        <v>0.02534277382600349</v>
      </c>
    </row>
    <row r="1057" ht="20" customHeight="1">
      <c r="A1057" s="12" t="inlineStr">
        <is>
          <t>TITAN</t>
        </is>
      </c>
      <c r="B1057" s="12" t="inlineStr">
        <is>
          <t>Unity traders</t>
        </is>
      </c>
      <c r="C1057" s="12" t="inlineStr">
        <is>
          <t>WYND</t>
        </is>
      </c>
      <c r="D1057" s="12" t="inlineStr">
        <is>
          <t>Emulsion</t>
        </is>
      </c>
      <c r="E1057" s="12" t="inlineStr">
        <is>
          <t>EPOXY GREY</t>
        </is>
      </c>
      <c r="F1057" s="12" t="inlineStr">
        <is>
          <t>PRESTIGE EPOXY GREY 1 LTR CASE</t>
        </is>
      </c>
      <c r="G1057" s="20" t="n">
        <v>54</v>
      </c>
      <c r="H1057" s="14" t="n">
        <v>14157.6</v>
      </c>
      <c r="I1057" s="15" t="n">
        <v>0.009399515520225003</v>
      </c>
    </row>
    <row r="1058" ht="20" customHeight="1">
      <c r="A1058" s="12" t="inlineStr">
        <is>
          <t>TITAN</t>
        </is>
      </c>
      <c r="B1058" s="12" t="inlineStr">
        <is>
          <t>Unity traders</t>
        </is>
      </c>
      <c r="C1058" s="12" t="inlineStr">
        <is>
          <t>WYND</t>
        </is>
      </c>
      <c r="D1058" s="12" t="inlineStr">
        <is>
          <t>Emulsion</t>
        </is>
      </c>
      <c r="E1058" s="12" t="inlineStr">
        <is>
          <t>EPOXY GREY</t>
        </is>
      </c>
      <c r="F1058" s="12" t="inlineStr">
        <is>
          <t>PRESTIGE EPOXY GREY 500ML CASE</t>
        </is>
      </c>
      <c r="G1058" s="20" t="n">
        <v>15</v>
      </c>
      <c r="H1058" s="14" t="n">
        <v>4331.25</v>
      </c>
      <c r="I1058" s="15" t="n">
        <v>0.002875604028717759</v>
      </c>
    </row>
    <row r="1059" ht="20" customHeight="1">
      <c r="A1059" s="12" t="inlineStr">
        <is>
          <t>TITAN</t>
        </is>
      </c>
      <c r="B1059" s="12" t="inlineStr">
        <is>
          <t>Unity traders</t>
        </is>
      </c>
      <c r="C1059" s="12" t="inlineStr">
        <is>
          <t>WYND</t>
        </is>
      </c>
      <c r="D1059" s="12" t="inlineStr">
        <is>
          <t>Emulsion</t>
        </is>
      </c>
      <c r="E1059" s="12" t="inlineStr">
        <is>
          <t>EXTRA LIFE</t>
        </is>
      </c>
      <c r="F1059" s="12" t="inlineStr">
        <is>
          <t>EXTRA LIFE PREMIUM EXT EML 20L</t>
        </is>
      </c>
      <c r="G1059" s="20" t="n">
        <v>380</v>
      </c>
      <c r="H1059" s="14" t="n">
        <v>114950</v>
      </c>
      <c r="I1059" s="15" t="n">
        <v>0.07631761803200146</v>
      </c>
    </row>
    <row r="1060" ht="20" customHeight="1">
      <c r="A1060" s="12" t="inlineStr">
        <is>
          <t>TITAN</t>
        </is>
      </c>
      <c r="B1060" s="12" t="inlineStr">
        <is>
          <t>Unity traders</t>
        </is>
      </c>
      <c r="C1060" s="12" t="inlineStr">
        <is>
          <t>WYND</t>
        </is>
      </c>
      <c r="D1060" s="12" t="inlineStr">
        <is>
          <t>Emulsion</t>
        </is>
      </c>
      <c r="E1060" s="12" t="inlineStr">
        <is>
          <t>EXTRA LIFE</t>
        </is>
      </c>
      <c r="F1060" s="12" t="inlineStr">
        <is>
          <t>EXTRA LIFE PREMIUM EXT EML 10L</t>
        </is>
      </c>
      <c r="G1060" s="20" t="n">
        <v>90</v>
      </c>
      <c r="H1060" s="14" t="n">
        <v>16425</v>
      </c>
      <c r="I1060" s="15" t="n">
        <v>0.0109048880050076</v>
      </c>
    </row>
    <row r="1061" ht="20" customHeight="1">
      <c r="A1061" s="12" t="inlineStr">
        <is>
          <t>TITAN</t>
        </is>
      </c>
      <c r="B1061" s="12" t="inlineStr">
        <is>
          <t>Unity traders</t>
        </is>
      </c>
      <c r="C1061" s="12" t="inlineStr">
        <is>
          <t>WYND</t>
        </is>
      </c>
      <c r="D1061" s="12" t="inlineStr">
        <is>
          <t>Emulsion</t>
        </is>
      </c>
      <c r="E1061" s="12" t="inlineStr">
        <is>
          <t>GREY</t>
        </is>
      </c>
      <c r="F1061" s="12" t="inlineStr">
        <is>
          <t>TURBO EXT EML GREY 1LTRS CASE</t>
        </is>
      </c>
      <c r="G1061" s="20" t="n">
        <v>12</v>
      </c>
      <c r="H1061" s="14" t="n">
        <v>1968</v>
      </c>
      <c r="I1061" s="15" t="n">
        <v>0.001306594800234701</v>
      </c>
    </row>
    <row r="1062" ht="20" customHeight="1">
      <c r="A1062" s="12" t="inlineStr">
        <is>
          <t>TITAN</t>
        </is>
      </c>
      <c r="B1062" s="12" t="inlineStr">
        <is>
          <t>Unity traders</t>
        </is>
      </c>
      <c r="C1062" s="12" t="inlineStr">
        <is>
          <t>WYND</t>
        </is>
      </c>
      <c r="D1062" s="12" t="inlineStr">
        <is>
          <t>Emulsion</t>
        </is>
      </c>
      <c r="E1062" s="12" t="inlineStr">
        <is>
          <t>MAJESTIC 12 PREMIUM EXTERIOR EMULSION</t>
        </is>
      </c>
      <c r="F1062" s="12" t="inlineStr">
        <is>
          <t>Majestic 11 Premium Ext Eml White 20Ltrs</t>
        </is>
      </c>
      <c r="G1062" s="20" t="n">
        <v>200</v>
      </c>
      <c r="H1062" s="14" t="n">
        <v>84920</v>
      </c>
      <c r="I1062" s="15" t="n">
        <v>0.056380096766225</v>
      </c>
    </row>
    <row r="1063" ht="20" customHeight="1">
      <c r="A1063" s="12" t="inlineStr">
        <is>
          <t>TITAN</t>
        </is>
      </c>
      <c r="B1063" s="12" t="inlineStr">
        <is>
          <t>Unity traders</t>
        </is>
      </c>
      <c r="C1063" s="12" t="inlineStr">
        <is>
          <t>WYND</t>
        </is>
      </c>
      <c r="D1063" s="12" t="inlineStr">
        <is>
          <t>Emulsion</t>
        </is>
      </c>
      <c r="E1063" s="12" t="inlineStr">
        <is>
          <t>MAJESTIC 12 PREMIUM EXTERIOR EMULSION</t>
        </is>
      </c>
      <c r="F1063" s="12" t="inlineStr">
        <is>
          <t>Majestic 12 Premium Ext Eml White 20Ltrs</t>
        </is>
      </c>
      <c r="G1063" s="20" t="n">
        <v>100</v>
      </c>
      <c r="H1063" s="14" t="n">
        <v>35246.4</v>
      </c>
      <c r="I1063" s="15" t="n">
        <v>0.0234007941905449</v>
      </c>
    </row>
    <row r="1064" ht="20" customHeight="1">
      <c r="A1064" s="12" t="inlineStr">
        <is>
          <t>TITAN</t>
        </is>
      </c>
      <c r="B1064" s="12" t="inlineStr">
        <is>
          <t>Unity traders</t>
        </is>
      </c>
      <c r="C1064" s="12" t="inlineStr">
        <is>
          <t>WYND</t>
        </is>
      </c>
      <c r="D1064" s="12" t="inlineStr">
        <is>
          <t>Emulsion</t>
        </is>
      </c>
      <c r="E1064" s="12" t="inlineStr">
        <is>
          <t>MAJESTIC 12 PREMIUM EXTERIOR EMULSION</t>
        </is>
      </c>
      <c r="F1064" s="12" t="inlineStr">
        <is>
          <t>Majestic 12 Premium Ext Eml B21 10Ltrs</t>
        </is>
      </c>
      <c r="G1064" s="20" t="n">
        <v>10</v>
      </c>
      <c r="H1064" s="14" t="n">
        <v>4448</v>
      </c>
      <c r="I1064" s="15" t="n">
        <v>0.002953116702969487</v>
      </c>
    </row>
    <row r="1065" ht="20" customHeight="1">
      <c r="A1065" s="12" t="inlineStr">
        <is>
          <t>TITAN</t>
        </is>
      </c>
      <c r="B1065" s="12" t="inlineStr">
        <is>
          <t>Unity traders</t>
        </is>
      </c>
      <c r="C1065" s="12" t="inlineStr">
        <is>
          <t>WYND</t>
        </is>
      </c>
      <c r="D1065" s="12" t="inlineStr">
        <is>
          <t>Emulsion</t>
        </is>
      </c>
      <c r="E1065" s="12" t="inlineStr">
        <is>
          <t>MAJESTIC 12 PREMIUM EXTERIOR EMULSION</t>
        </is>
      </c>
      <c r="F1065" s="12" t="inlineStr">
        <is>
          <t>Majestic 11 Premium Ext Eml B21 10Ltrs</t>
        </is>
      </c>
      <c r="G1065" s="20" t="n">
        <v>10</v>
      </c>
      <c r="H1065" s="14" t="n">
        <v>4369</v>
      </c>
      <c r="I1065" s="15" t="n">
        <v>0.002900667013325919</v>
      </c>
    </row>
    <row r="1066" ht="20" customHeight="1">
      <c r="A1066" s="12" t="inlineStr">
        <is>
          <t>TITAN</t>
        </is>
      </c>
      <c r="B1066" s="12" t="inlineStr">
        <is>
          <t>Unity traders</t>
        </is>
      </c>
      <c r="C1066" s="12" t="inlineStr">
        <is>
          <t>WYND</t>
        </is>
      </c>
      <c r="D1066" s="12" t="inlineStr">
        <is>
          <t>Emulsion</t>
        </is>
      </c>
      <c r="E1066" s="12" t="inlineStr">
        <is>
          <t>MAJESTIC 12 PREMIUM EXTERIOR EMULSION</t>
        </is>
      </c>
      <c r="F1066" s="12" t="inlineStr">
        <is>
          <t>Majestic 11 Premium Ext Eml White 10Ltrs</t>
        </is>
      </c>
      <c r="G1066" s="20" t="n">
        <v>40</v>
      </c>
      <c r="H1066" s="14" t="n">
        <v>1300.21</v>
      </c>
      <c r="I1066" s="15" t="n">
        <v>0.0008632355819172564</v>
      </c>
    </row>
    <row r="1067" ht="20" customHeight="1">
      <c r="A1067" s="12" t="inlineStr">
        <is>
          <t>TITAN</t>
        </is>
      </c>
      <c r="B1067" s="12" t="inlineStr">
        <is>
          <t>Unity traders</t>
        </is>
      </c>
      <c r="C1067" s="12" t="inlineStr">
        <is>
          <t>WYND</t>
        </is>
      </c>
      <c r="D1067" s="12" t="inlineStr">
        <is>
          <t>Emulsion</t>
        </is>
      </c>
      <c r="E1067" s="12" t="inlineStr">
        <is>
          <t>MAJESTIC 12 PREMIUM EXTERIOR EMULSION</t>
        </is>
      </c>
      <c r="F1067" s="12" t="inlineStr">
        <is>
          <t>Majestic 11 Premium Ext Eml White 1Ltrs Case</t>
        </is>
      </c>
      <c r="G1067" s="20" t="n">
        <v>6</v>
      </c>
      <c r="H1067" s="14" t="n">
        <v>952.1900000000001</v>
      </c>
      <c r="I1067" s="15" t="n">
        <v>0.0006321781010342886</v>
      </c>
    </row>
    <row r="1068" ht="20" customHeight="1">
      <c r="A1068" s="12" t="inlineStr">
        <is>
          <t>TITAN</t>
        </is>
      </c>
      <c r="B1068" s="12" t="inlineStr">
        <is>
          <t>Unity traders</t>
        </is>
      </c>
      <c r="C1068" s="12" t="inlineStr">
        <is>
          <t>WYND</t>
        </is>
      </c>
      <c r="D1068" s="12" t="inlineStr">
        <is>
          <t>Emulsion</t>
        </is>
      </c>
      <c r="E1068" s="12" t="inlineStr">
        <is>
          <t>MAJESTIC 12 PREMIUM EXTERIOR EMULSION</t>
        </is>
      </c>
      <c r="F1068" s="12" t="inlineStr">
        <is>
          <t>Majestic 12 Premium Ext Eml B9 10Ltrs</t>
        </is>
      </c>
      <c r="G1068" s="20" t="n">
        <v>0</v>
      </c>
      <c r="H1068" s="14" t="n">
        <v>0</v>
      </c>
      <c r="I1068" s="15" t="n">
        <v>0</v>
      </c>
    </row>
    <row r="1069" ht="20" customHeight="1">
      <c r="A1069" s="12" t="inlineStr">
        <is>
          <t>TITAN</t>
        </is>
      </c>
      <c r="B1069" s="12" t="inlineStr">
        <is>
          <t>Unity traders</t>
        </is>
      </c>
      <c r="C1069" s="12" t="inlineStr">
        <is>
          <t>WYND</t>
        </is>
      </c>
      <c r="D1069" s="12" t="inlineStr">
        <is>
          <t>Emulsion</t>
        </is>
      </c>
      <c r="E1069" s="12" t="inlineStr">
        <is>
          <t>MAXIMUS</t>
        </is>
      </c>
      <c r="F1069" s="12" t="inlineStr">
        <is>
          <t>MAXIMUS 3 IN 1 EML 20L</t>
        </is>
      </c>
      <c r="G1069" s="20" t="n">
        <v>200</v>
      </c>
      <c r="H1069" s="14" t="n">
        <v>37490</v>
      </c>
      <c r="I1069" s="15" t="n">
        <v>0.02489036537642223</v>
      </c>
    </row>
    <row r="1070" ht="20" customHeight="1">
      <c r="A1070" s="12" t="inlineStr">
        <is>
          <t>TITAN</t>
        </is>
      </c>
      <c r="B1070" s="12" t="inlineStr">
        <is>
          <t>Unity traders</t>
        </is>
      </c>
      <c r="C1070" s="12" t="inlineStr">
        <is>
          <t>WYND</t>
        </is>
      </c>
      <c r="D1070" s="12" t="inlineStr">
        <is>
          <t>Emulsion</t>
        </is>
      </c>
      <c r="E1070" s="12" t="inlineStr">
        <is>
          <t>MAXIMUS</t>
        </is>
      </c>
      <c r="F1070" s="12" t="inlineStr">
        <is>
          <t>MAXIMUS 3 IN 1 EML 10L</t>
        </is>
      </c>
      <c r="G1070" s="20" t="n">
        <v>140</v>
      </c>
      <c r="H1070" s="14" t="n">
        <v>23014.37</v>
      </c>
      <c r="I1070" s="15" t="n">
        <v>0.01527970333977515</v>
      </c>
    </row>
    <row r="1071" ht="20" customHeight="1">
      <c r="A1071" s="12" t="inlineStr">
        <is>
          <t>TITAN</t>
        </is>
      </c>
      <c r="B1071" s="12" t="inlineStr">
        <is>
          <t>Unity traders</t>
        </is>
      </c>
      <c r="C1071" s="12" t="inlineStr">
        <is>
          <t>WYND</t>
        </is>
      </c>
      <c r="D1071" s="12" t="inlineStr">
        <is>
          <t>Emulsion</t>
        </is>
      </c>
      <c r="E1071" s="12" t="inlineStr">
        <is>
          <t>MAXIMUS</t>
        </is>
      </c>
      <c r="F1071" s="12" t="inlineStr">
        <is>
          <t>MAXIMUS 3 IN 1 EML 4L CASE</t>
        </is>
      </c>
      <c r="G1071" s="20" t="n">
        <v>48</v>
      </c>
      <c r="H1071" s="14" t="n">
        <v>9708</v>
      </c>
      <c r="I1071" s="15" t="n">
        <v>0.006445336545060202</v>
      </c>
    </row>
    <row r="1072" ht="20" customHeight="1">
      <c r="A1072" s="12" t="inlineStr">
        <is>
          <t>TITAN</t>
        </is>
      </c>
      <c r="B1072" s="12" t="inlineStr">
        <is>
          <t>Unity traders</t>
        </is>
      </c>
      <c r="C1072" s="12" t="inlineStr">
        <is>
          <t>WYND</t>
        </is>
      </c>
      <c r="D1072" s="12" t="inlineStr">
        <is>
          <t>Emulsion</t>
        </is>
      </c>
      <c r="E1072" s="12" t="inlineStr">
        <is>
          <t>MAXIMUS</t>
        </is>
      </c>
      <c r="F1072" s="12" t="inlineStr">
        <is>
          <t>MAXIMUS 3 IN 1 EML 1L CASE</t>
        </is>
      </c>
      <c r="G1072" s="20" t="n">
        <v>12</v>
      </c>
      <c r="H1072" s="14" t="n">
        <v>2658</v>
      </c>
      <c r="I1072" s="15" t="n">
        <v>0.001764699684463331</v>
      </c>
    </row>
    <row r="1073" ht="20" customHeight="1">
      <c r="A1073" s="12" t="inlineStr">
        <is>
          <t>TITAN</t>
        </is>
      </c>
      <c r="B1073" s="12" t="inlineStr">
        <is>
          <t>Unity traders</t>
        </is>
      </c>
      <c r="C1073" s="12" t="inlineStr">
        <is>
          <t>WYND</t>
        </is>
      </c>
      <c r="D1073" s="12" t="inlineStr">
        <is>
          <t>Emulsion</t>
        </is>
      </c>
      <c r="E1073" s="12" t="inlineStr">
        <is>
          <t>MIRROR BLACK</t>
        </is>
      </c>
      <c r="F1073" s="12" t="inlineStr">
        <is>
          <t>TURBO MIRROR BLACK EXT EMULSION 1LTRS CASE</t>
        </is>
      </c>
      <c r="G1073" s="20" t="n">
        <v>42</v>
      </c>
      <c r="H1073" s="14" t="n">
        <v>7020</v>
      </c>
      <c r="I1073" s="15" t="n">
        <v>0.004660719256934757</v>
      </c>
    </row>
    <row r="1074" ht="20" customHeight="1">
      <c r="A1074" s="12" t="inlineStr">
        <is>
          <t>TITAN</t>
        </is>
      </c>
      <c r="B1074" s="12" t="inlineStr">
        <is>
          <t>Unity traders</t>
        </is>
      </c>
      <c r="C1074" s="12" t="inlineStr">
        <is>
          <t>WYND</t>
        </is>
      </c>
      <c r="D1074" s="12" t="inlineStr">
        <is>
          <t>Emulsion</t>
        </is>
      </c>
      <c r="E1074" s="12" t="inlineStr">
        <is>
          <t>MIRROR BLACK</t>
        </is>
      </c>
      <c r="F1074" s="12" t="inlineStr">
        <is>
          <t>TURBO MIRROR BLACK EXT EMULSION 4LTRS CASE</t>
        </is>
      </c>
      <c r="G1074" s="20" t="n">
        <v>16</v>
      </c>
      <c r="H1074" s="14" t="n">
        <v>2916</v>
      </c>
      <c r="I1074" s="15" t="n">
        <v>0.001935991075957514</v>
      </c>
    </row>
    <row r="1075" ht="20" customHeight="1">
      <c r="A1075" s="12" t="inlineStr">
        <is>
          <t>TITAN</t>
        </is>
      </c>
      <c r="B1075" s="12" t="inlineStr">
        <is>
          <t>Unity traders</t>
        </is>
      </c>
      <c r="C1075" s="12" t="inlineStr">
        <is>
          <t>WYND</t>
        </is>
      </c>
      <c r="D1075" s="12" t="inlineStr">
        <is>
          <t>Emulsion</t>
        </is>
      </c>
      <c r="E1075" s="12" t="inlineStr">
        <is>
          <t>MIRROR GREY</t>
        </is>
      </c>
      <c r="F1075" s="12" t="inlineStr">
        <is>
          <t>TURBO MIRROR GREY  EXT EMULSION 1LTRS CASE</t>
        </is>
      </c>
      <c r="G1075" s="20" t="n">
        <v>36</v>
      </c>
      <c r="H1075" s="14" t="n">
        <v>5850</v>
      </c>
      <c r="I1075" s="15" t="n">
        <v>0.003883932714112297</v>
      </c>
    </row>
    <row r="1076" ht="20" customHeight="1">
      <c r="A1076" s="12" t="inlineStr">
        <is>
          <t>TITAN</t>
        </is>
      </c>
      <c r="B1076" s="12" t="inlineStr">
        <is>
          <t>Unity traders</t>
        </is>
      </c>
      <c r="C1076" s="12" t="inlineStr">
        <is>
          <t>WYND</t>
        </is>
      </c>
      <c r="D1076" s="12" t="inlineStr">
        <is>
          <t>Emulsion</t>
        </is>
      </c>
      <c r="E1076" s="12" t="inlineStr">
        <is>
          <t>MIRROR GREY</t>
        </is>
      </c>
      <c r="F1076" s="12" t="inlineStr">
        <is>
          <t>TURBO MIRROR GREY EXT EMULSION 4LTRS CASE</t>
        </is>
      </c>
      <c r="G1076" s="20" t="n">
        <v>16</v>
      </c>
      <c r="H1076" s="14" t="n">
        <v>2916</v>
      </c>
      <c r="I1076" s="15" t="n">
        <v>0.001935991075957514</v>
      </c>
    </row>
    <row r="1077" ht="20" customHeight="1">
      <c r="A1077" s="12" t="inlineStr">
        <is>
          <t>TITAN</t>
        </is>
      </c>
      <c r="B1077" s="12" t="inlineStr">
        <is>
          <t>Unity traders</t>
        </is>
      </c>
      <c r="C1077" s="12" t="inlineStr">
        <is>
          <t>WYND</t>
        </is>
      </c>
      <c r="D1077" s="12" t="inlineStr">
        <is>
          <t>Emulsion</t>
        </is>
      </c>
      <c r="E1077" s="12" t="inlineStr">
        <is>
          <t>Polythene Sheet</t>
        </is>
      </c>
      <c r="F1077" s="12" t="inlineStr">
        <is>
          <t>Ezy Cover Polythene Sheet</t>
        </is>
      </c>
      <c r="G1077" s="20" t="n">
        <v>10</v>
      </c>
      <c r="H1077" s="14" t="n">
        <v>3152</v>
      </c>
      <c r="I1077" s="15" t="n">
        <v>0.002092676224766147</v>
      </c>
    </row>
    <row r="1078" ht="20" customHeight="1">
      <c r="A1078" s="12" t="inlineStr">
        <is>
          <t>TITAN</t>
        </is>
      </c>
      <c r="B1078" s="12" t="inlineStr">
        <is>
          <t>Unity traders</t>
        </is>
      </c>
      <c r="C1078" s="12" t="inlineStr">
        <is>
          <t>WYND</t>
        </is>
      </c>
      <c r="D1078" s="12" t="inlineStr">
        <is>
          <t>Emulsion</t>
        </is>
      </c>
      <c r="E1078" s="12" t="inlineStr">
        <is>
          <t>SUPER SEAL</t>
        </is>
      </c>
      <c r="F1078" s="12" t="inlineStr">
        <is>
          <t>Super Seal Water Proofing Primer 20 Ltrs</t>
        </is>
      </c>
      <c r="G1078" s="20" t="n">
        <v>640</v>
      </c>
      <c r="H1078" s="14" t="n">
        <v>101174.23</v>
      </c>
      <c r="I1078" s="15" t="n">
        <v>0.06717160713198664</v>
      </c>
    </row>
    <row r="1079" ht="20" customHeight="1">
      <c r="A1079" s="12" t="inlineStr">
        <is>
          <t>TITAN</t>
        </is>
      </c>
      <c r="B1079" s="12" t="inlineStr">
        <is>
          <t>Unity traders</t>
        </is>
      </c>
      <c r="C1079" s="12" t="inlineStr">
        <is>
          <t>WYND</t>
        </is>
      </c>
      <c r="D1079" s="12" t="inlineStr">
        <is>
          <t>Emulsion</t>
        </is>
      </c>
      <c r="E1079" s="12" t="inlineStr">
        <is>
          <t>SUPER SEAL</t>
        </is>
      </c>
      <c r="F1079" s="12" t="inlineStr">
        <is>
          <t>Super Seal Water Proofing Primer 10  Ltrs</t>
        </is>
      </c>
      <c r="G1079" s="20" t="n">
        <v>100</v>
      </c>
      <c r="H1079" s="14" t="n">
        <v>12346.46</v>
      </c>
      <c r="I1079" s="15" t="n">
        <v>0.008197063230338275</v>
      </c>
    </row>
    <row r="1080" ht="20" customHeight="1">
      <c r="A1080" s="12" t="inlineStr">
        <is>
          <t>TITAN</t>
        </is>
      </c>
      <c r="B1080" s="12" t="inlineStr">
        <is>
          <t>Unity traders</t>
        </is>
      </c>
      <c r="C1080" s="12" t="inlineStr">
        <is>
          <t>WYND</t>
        </is>
      </c>
      <c r="D1080" s="12" t="inlineStr">
        <is>
          <t>Others</t>
        </is>
      </c>
      <c r="E1080" s="12" t="inlineStr">
        <is>
          <t>(blank)</t>
        </is>
      </c>
      <c r="F1080" s="12" t="inlineStr">
        <is>
          <t>Clip Umbrella-2026</t>
        </is>
      </c>
      <c r="G1080" s="20" t="n">
        <v>0</v>
      </c>
      <c r="H1080" s="14" t="n">
        <v>0</v>
      </c>
      <c r="I1080" s="15" t="n">
        <v>0</v>
      </c>
    </row>
    <row r="1081" ht="20" customHeight="1">
      <c r="A1081" s="12" t="inlineStr">
        <is>
          <t>TITAN</t>
        </is>
      </c>
      <c r="B1081" s="12" t="inlineStr">
        <is>
          <t>Unity traders</t>
        </is>
      </c>
      <c r="C1081" s="12" t="inlineStr">
        <is>
          <t>WYND</t>
        </is>
      </c>
      <c r="D1081" s="12" t="inlineStr">
        <is>
          <t>Others</t>
        </is>
      </c>
      <c r="E1081" s="12" t="inlineStr">
        <is>
          <t>(blank)</t>
        </is>
      </c>
      <c r="F1081" s="12" t="inlineStr">
        <is>
          <t>Onam Kit 2026</t>
        </is>
      </c>
      <c r="G1081" s="20" t="n">
        <v>0</v>
      </c>
      <c r="H1081" s="14" t="n">
        <v>0</v>
      </c>
      <c r="I1081" s="15" t="n">
        <v>0</v>
      </c>
    </row>
    <row r="1082" ht="20" customHeight="1">
      <c r="A1082" s="12" t="inlineStr">
        <is>
          <t>TITAN</t>
        </is>
      </c>
      <c r="B1082" s="12" t="inlineStr">
        <is>
          <t>Varnika paints</t>
        </is>
      </c>
      <c r="C1082" s="12" t="inlineStr">
        <is>
          <t>CLT - 2</t>
        </is>
      </c>
      <c r="D1082" s="12" t="inlineStr">
        <is>
          <t>Emulsion</t>
        </is>
      </c>
      <c r="E1082" s="12" t="inlineStr">
        <is>
          <t>Alpha Titanium</t>
        </is>
      </c>
      <c r="F1082" s="12" t="inlineStr">
        <is>
          <t>ALPHA ADVANCE+ EXT EML WHITE 10 LTRS</t>
        </is>
      </c>
      <c r="G1082" s="20" t="n">
        <v>-160</v>
      </c>
      <c r="H1082" s="14" t="n">
        <v>-17260</v>
      </c>
      <c r="I1082" s="15" t="n">
        <v>-0.08406261057265096</v>
      </c>
    </row>
    <row r="1083" ht="20" customHeight="1">
      <c r="A1083" s="12" t="inlineStr">
        <is>
          <t>TITAN</t>
        </is>
      </c>
      <c r="B1083" s="12" t="inlineStr">
        <is>
          <t>Varnika paints</t>
        </is>
      </c>
      <c r="C1083" s="12" t="inlineStr">
        <is>
          <t>CLT - 2</t>
        </is>
      </c>
      <c r="D1083" s="12" t="inlineStr">
        <is>
          <t>Emulsion</t>
        </is>
      </c>
      <c r="E1083" s="12" t="inlineStr">
        <is>
          <t>Alpha Titanium</t>
        </is>
      </c>
      <c r="F1083" s="12" t="inlineStr">
        <is>
          <t>ALPHA ADVANCE+ EXT EML WHITE 20 LTRS</t>
        </is>
      </c>
      <c r="G1083" s="20" t="n">
        <v>-660</v>
      </c>
      <c r="H1083" s="14" t="n">
        <v>-98252</v>
      </c>
      <c r="I1083" s="15" t="n">
        <v>-0.478523731980539</v>
      </c>
    </row>
    <row r="1084" ht="20" customHeight="1">
      <c r="A1084" s="12" t="inlineStr">
        <is>
          <t>TITAN</t>
        </is>
      </c>
      <c r="B1084" s="12" t="inlineStr">
        <is>
          <t>Varnika paints</t>
        </is>
      </c>
      <c r="C1084" s="12" t="inlineStr">
        <is>
          <t>CLT - 2</t>
        </is>
      </c>
      <c r="D1084" s="12" t="inlineStr">
        <is>
          <t>Emulsion</t>
        </is>
      </c>
      <c r="E1084" s="12" t="inlineStr">
        <is>
          <t>Alpha-Ext Eml</t>
        </is>
      </c>
      <c r="F1084" s="12" t="inlineStr">
        <is>
          <t>WOW ALPHA EXT EML WHITE 20 LTRS</t>
        </is>
      </c>
      <c r="G1084" s="20" t="n">
        <v>460</v>
      </c>
      <c r="H1084" s="14" t="n">
        <v>47938.88</v>
      </c>
      <c r="I1084" s="15" t="n">
        <v>0.2334801506795508</v>
      </c>
    </row>
    <row r="1085" ht="20" customHeight="1">
      <c r="A1085" s="12" t="inlineStr">
        <is>
          <t>TITAN</t>
        </is>
      </c>
      <c r="B1085" s="12" t="inlineStr">
        <is>
          <t>Varnika paints</t>
        </is>
      </c>
      <c r="C1085" s="12" t="inlineStr">
        <is>
          <t>CLT - 2</t>
        </is>
      </c>
      <c r="D1085" s="12" t="inlineStr">
        <is>
          <t>Emulsion</t>
        </is>
      </c>
      <c r="E1085" s="12" t="inlineStr">
        <is>
          <t>Alpha-Ext Eml</t>
        </is>
      </c>
      <c r="F1085" s="12" t="inlineStr">
        <is>
          <t>WOW ALPHA EXT EML WHITE 4 LTRS CASE</t>
        </is>
      </c>
      <c r="G1085" s="20" t="n">
        <v>160</v>
      </c>
      <c r="H1085" s="14" t="n">
        <v>26560</v>
      </c>
      <c r="I1085" s="15" t="n">
        <v>0.1293570647050759</v>
      </c>
    </row>
    <row r="1086" ht="20" customHeight="1">
      <c r="A1086" s="12" t="inlineStr">
        <is>
          <t>TITAN</t>
        </is>
      </c>
      <c r="B1086" s="12" t="inlineStr">
        <is>
          <t>Varnika paints</t>
        </is>
      </c>
      <c r="C1086" s="12" t="inlineStr">
        <is>
          <t>CLT - 2</t>
        </is>
      </c>
      <c r="D1086" s="12" t="inlineStr">
        <is>
          <t>Emulsion</t>
        </is>
      </c>
      <c r="E1086" s="12" t="inlineStr">
        <is>
          <t>Alpha-Ext Eml</t>
        </is>
      </c>
      <c r="F1086" s="12" t="inlineStr">
        <is>
          <t>WOW ALPHA EXT EML WHITE10 LTRS</t>
        </is>
      </c>
      <c r="G1086" s="20" t="n">
        <v>190</v>
      </c>
      <c r="H1086" s="14" t="n">
        <v>24125.3</v>
      </c>
      <c r="I1086" s="15" t="n">
        <v>0.1174991714280635</v>
      </c>
    </row>
    <row r="1087" ht="20" customHeight="1">
      <c r="A1087" s="12" t="inlineStr">
        <is>
          <t>TITAN</t>
        </is>
      </c>
      <c r="B1087" s="12" t="inlineStr">
        <is>
          <t>Varnika paints</t>
        </is>
      </c>
      <c r="C1087" s="12" t="inlineStr">
        <is>
          <t>CLT - 2</t>
        </is>
      </c>
      <c r="D1087" s="12" t="inlineStr">
        <is>
          <t>Emulsion</t>
        </is>
      </c>
      <c r="E1087" s="12" t="inlineStr">
        <is>
          <t>Alpha-Ext Eml</t>
        </is>
      </c>
      <c r="F1087" s="12" t="inlineStr">
        <is>
          <t>WOW ALPHA EXT EML WHITE 1 LTRS CASE</t>
        </is>
      </c>
      <c r="G1087" s="20" t="n">
        <v>30</v>
      </c>
      <c r="H1087" s="14" t="n">
        <v>5040</v>
      </c>
      <c r="I1087" s="15" t="n">
        <v>0.02454667191692705</v>
      </c>
    </row>
    <row r="1088" ht="20" customHeight="1">
      <c r="A1088" s="12" t="inlineStr">
        <is>
          <t>TITAN</t>
        </is>
      </c>
      <c r="B1088" s="12" t="inlineStr">
        <is>
          <t>Varnika paints</t>
        </is>
      </c>
      <c r="C1088" s="12" t="inlineStr">
        <is>
          <t>CLT - 2</t>
        </is>
      </c>
      <c r="D1088" s="12" t="inlineStr">
        <is>
          <t>Emulsion</t>
        </is>
      </c>
      <c r="E1088" s="12" t="inlineStr">
        <is>
          <t>BLACK</t>
        </is>
      </c>
      <c r="F1088" s="12" t="inlineStr">
        <is>
          <t>TURBO EXT EML BLACK 1LTRS CASE</t>
        </is>
      </c>
      <c r="G1088" s="20" t="n">
        <v>96</v>
      </c>
      <c r="H1088" s="14" t="n">
        <v>11592</v>
      </c>
      <c r="I1088" s="15" t="n">
        <v>0.05645734540893221</v>
      </c>
    </row>
    <row r="1089" ht="20" customHeight="1">
      <c r="A1089" s="12" t="inlineStr">
        <is>
          <t>TITAN</t>
        </is>
      </c>
      <c r="B1089" s="12" t="inlineStr">
        <is>
          <t>Varnika paints</t>
        </is>
      </c>
      <c r="C1089" s="12" t="inlineStr">
        <is>
          <t>CLT - 2</t>
        </is>
      </c>
      <c r="D1089" s="12" t="inlineStr">
        <is>
          <t>Emulsion</t>
        </is>
      </c>
      <c r="E1089" s="12" t="inlineStr">
        <is>
          <t>BLACK</t>
        </is>
      </c>
      <c r="F1089" s="12" t="inlineStr">
        <is>
          <t>TURBO EXT EML BLACK 4LTRS CASE</t>
        </is>
      </c>
      <c r="G1089" s="20" t="n">
        <v>32</v>
      </c>
      <c r="H1089" s="14" t="n">
        <v>4712</v>
      </c>
      <c r="I1089" s="15" t="n">
        <v>0.02294919009376195</v>
      </c>
    </row>
    <row r="1090" ht="20" customHeight="1">
      <c r="A1090" s="12" t="inlineStr">
        <is>
          <t>TITAN</t>
        </is>
      </c>
      <c r="B1090" s="12" t="inlineStr">
        <is>
          <t>Varnika paints</t>
        </is>
      </c>
      <c r="C1090" s="12" t="inlineStr">
        <is>
          <t>CLT - 2</t>
        </is>
      </c>
      <c r="D1090" s="12" t="inlineStr">
        <is>
          <t>Emulsion</t>
        </is>
      </c>
      <c r="E1090" s="12" t="inlineStr">
        <is>
          <t>GREY</t>
        </is>
      </c>
      <c r="F1090" s="12" t="inlineStr">
        <is>
          <t>TURBO EXT EML GREY 4LTRS CASE</t>
        </is>
      </c>
      <c r="G1090" s="20" t="n">
        <v>16</v>
      </c>
      <c r="H1090" s="14" t="n">
        <v>2344</v>
      </c>
      <c r="I1090" s="15" t="n">
        <v>0.01141615058993591</v>
      </c>
    </row>
    <row r="1091" ht="20" customHeight="1">
      <c r="A1091" s="12" t="inlineStr">
        <is>
          <t>TITAN</t>
        </is>
      </c>
      <c r="B1091" s="12" t="inlineStr">
        <is>
          <t>Varnika paints</t>
        </is>
      </c>
      <c r="C1091" s="12" t="inlineStr">
        <is>
          <t>CLT - 2</t>
        </is>
      </c>
      <c r="D1091" s="12" t="inlineStr">
        <is>
          <t>Emulsion</t>
        </is>
      </c>
      <c r="E1091" s="12" t="inlineStr">
        <is>
          <t>GREY</t>
        </is>
      </c>
      <c r="F1091" s="12" t="inlineStr">
        <is>
          <t>TURBO EXT EML GREY 1LTRS CASE</t>
        </is>
      </c>
      <c r="G1091" s="20" t="n">
        <v>18</v>
      </c>
      <c r="H1091" s="14" t="n">
        <v>1920</v>
      </c>
      <c r="I1091" s="15" t="n">
        <v>0.009351113111210304</v>
      </c>
    </row>
    <row r="1092" ht="20" customHeight="1">
      <c r="A1092" s="12" t="inlineStr">
        <is>
          <t>TITAN</t>
        </is>
      </c>
      <c r="B1092" s="12" t="inlineStr">
        <is>
          <t>Varnika paints</t>
        </is>
      </c>
      <c r="C1092" s="12" t="inlineStr">
        <is>
          <t>CLT - 2</t>
        </is>
      </c>
      <c r="D1092" s="12" t="inlineStr">
        <is>
          <t>Emulsion</t>
        </is>
      </c>
      <c r="E1092" s="12" t="inlineStr">
        <is>
          <t>MAJESTIC 12 PREMIUM EXTERIOR EMULSION</t>
        </is>
      </c>
      <c r="F1092" s="12" t="inlineStr">
        <is>
          <t>Majestic 11 Premium Ext Eml White 20Ltrs</t>
        </is>
      </c>
      <c r="G1092" s="20" t="n">
        <v>80</v>
      </c>
      <c r="H1092" s="14" t="n">
        <v>32608</v>
      </c>
      <c r="I1092" s="15" t="n">
        <v>0.1588130710053883</v>
      </c>
    </row>
    <row r="1093" ht="20" customHeight="1">
      <c r="A1093" s="12" t="inlineStr">
        <is>
          <t>TITAN</t>
        </is>
      </c>
      <c r="B1093" s="12" t="inlineStr">
        <is>
          <t>Varnika paints</t>
        </is>
      </c>
      <c r="C1093" s="12" t="inlineStr">
        <is>
          <t>CLT - 2</t>
        </is>
      </c>
      <c r="D1093" s="12" t="inlineStr">
        <is>
          <t>Emulsion</t>
        </is>
      </c>
      <c r="E1093" s="12" t="inlineStr">
        <is>
          <t>MAJESTIC 12 PREMIUM EXTERIOR EMULSION</t>
        </is>
      </c>
      <c r="F1093" s="12" t="inlineStr">
        <is>
          <t>Majestic 11 Premium Ext Eml White 4Ltr Case</t>
        </is>
      </c>
      <c r="G1093" s="20" t="n">
        <v>16</v>
      </c>
      <c r="H1093" s="14" t="n">
        <v>7036</v>
      </c>
      <c r="I1093" s="15" t="n">
        <v>0.03426793325545609</v>
      </c>
    </row>
    <row r="1094" ht="20" customHeight="1">
      <c r="A1094" s="12" t="inlineStr">
        <is>
          <t>TITAN</t>
        </is>
      </c>
      <c r="B1094" s="12" t="inlineStr">
        <is>
          <t>Varnika paints</t>
        </is>
      </c>
      <c r="C1094" s="12" t="inlineStr">
        <is>
          <t>CLT - 2</t>
        </is>
      </c>
      <c r="D1094" s="12" t="inlineStr">
        <is>
          <t>Emulsion</t>
        </is>
      </c>
      <c r="E1094" s="12" t="inlineStr">
        <is>
          <t>MAJESTIC 12 PREMIUM EXTERIOR EMULSION</t>
        </is>
      </c>
      <c r="F1094" s="12" t="inlineStr">
        <is>
          <t>Majestic 11 Premium Ext Eml White 1Ltrs Case</t>
        </is>
      </c>
      <c r="G1094" s="20" t="n">
        <v>6</v>
      </c>
      <c r="H1094" s="14" t="n">
        <v>2754</v>
      </c>
      <c r="I1094" s="15" t="n">
        <v>0.01341300286889228</v>
      </c>
    </row>
    <row r="1095" ht="20" customHeight="1">
      <c r="A1095" s="12" t="inlineStr">
        <is>
          <t>TITAN</t>
        </is>
      </c>
      <c r="B1095" s="12" t="inlineStr">
        <is>
          <t>Varnika paints</t>
        </is>
      </c>
      <c r="C1095" s="12" t="inlineStr">
        <is>
          <t>CLT - 2</t>
        </is>
      </c>
      <c r="D1095" s="12" t="inlineStr">
        <is>
          <t>Emulsion</t>
        </is>
      </c>
      <c r="E1095" s="12" t="inlineStr">
        <is>
          <t>MAJESTIC 12 PREMIUM EXTERIOR EMULSION</t>
        </is>
      </c>
      <c r="F1095" s="12" t="inlineStr">
        <is>
          <t>Majestic 11 Premium Ext Eml White 10Ltrs</t>
        </is>
      </c>
      <c r="G1095" s="20" t="n">
        <v>30</v>
      </c>
      <c r="H1095" s="14" t="n">
        <v>975.01</v>
      </c>
      <c r="I1095" s="15" t="n">
        <v>0.004748660830500603</v>
      </c>
    </row>
    <row r="1096" ht="20" customHeight="1">
      <c r="A1096" s="12" t="inlineStr">
        <is>
          <t>TITAN</t>
        </is>
      </c>
      <c r="B1096" s="12" t="inlineStr">
        <is>
          <t>Varnika paints</t>
        </is>
      </c>
      <c r="C1096" s="12" t="inlineStr">
        <is>
          <t>CLT - 2</t>
        </is>
      </c>
      <c r="D1096" s="12" t="inlineStr">
        <is>
          <t>Emulsion</t>
        </is>
      </c>
      <c r="E1096" s="12" t="inlineStr">
        <is>
          <t>MAXIMUS</t>
        </is>
      </c>
      <c r="F1096" s="12" t="inlineStr">
        <is>
          <t>MAXIMUS 3 IN 1 EML 20L</t>
        </is>
      </c>
      <c r="G1096" s="20" t="n">
        <v>600</v>
      </c>
      <c r="H1096" s="14" t="n">
        <v>102476.37</v>
      </c>
      <c r="I1096" s="15" t="n">
        <v>0.4990979828626241</v>
      </c>
    </row>
    <row r="1097" ht="20" customHeight="1">
      <c r="A1097" s="12" t="inlineStr">
        <is>
          <t>TITAN</t>
        </is>
      </c>
      <c r="B1097" s="12" t="inlineStr">
        <is>
          <t>Varnika paints</t>
        </is>
      </c>
      <c r="C1097" s="12" t="inlineStr">
        <is>
          <t>CLT - 2</t>
        </is>
      </c>
      <c r="D1097" s="12" t="inlineStr">
        <is>
          <t>Emulsion</t>
        </is>
      </c>
      <c r="E1097" s="12" t="inlineStr">
        <is>
          <t>MAXIMUS</t>
        </is>
      </c>
      <c r="F1097" s="12" t="inlineStr">
        <is>
          <t>MAXIMUS 3 IN 1 EML 1L CASE</t>
        </is>
      </c>
      <c r="G1097" s="20" t="n">
        <v>6</v>
      </c>
      <c r="H1097" s="14" t="n">
        <v>443.09</v>
      </c>
      <c r="I1097" s="15" t="n">
        <v>0.002158012868982382</v>
      </c>
    </row>
    <row r="1098" ht="20" customHeight="1">
      <c r="A1098" s="12" t="inlineStr">
        <is>
          <t>TITAN</t>
        </is>
      </c>
      <c r="B1098" s="12" t="inlineStr">
        <is>
          <t>Varnika paints</t>
        </is>
      </c>
      <c r="C1098" s="12" t="inlineStr">
        <is>
          <t>CLT - 2</t>
        </is>
      </c>
      <c r="D1098" s="12" t="inlineStr">
        <is>
          <t>Emulsion</t>
        </is>
      </c>
      <c r="E1098" s="12" t="inlineStr">
        <is>
          <t>MAXIMUS</t>
        </is>
      </c>
      <c r="F1098" s="12" t="inlineStr">
        <is>
          <t>MAXIMUS 3 IN 1 EML 4L CASE</t>
        </is>
      </c>
      <c r="G1098" s="20" t="n">
        <v>16</v>
      </c>
      <c r="H1098" s="14" t="n">
        <v>0</v>
      </c>
      <c r="I1098" s="15" t="n">
        <v>0</v>
      </c>
    </row>
    <row r="1099" ht="20" customHeight="1">
      <c r="A1099" s="12" t="inlineStr">
        <is>
          <t>TITAN</t>
        </is>
      </c>
      <c r="B1099" s="12" t="inlineStr">
        <is>
          <t>Varnika paints</t>
        </is>
      </c>
      <c r="C1099" s="12" t="inlineStr">
        <is>
          <t>CLT - 2</t>
        </is>
      </c>
      <c r="D1099" s="12" t="inlineStr">
        <is>
          <t>Emulsion</t>
        </is>
      </c>
      <c r="E1099" s="12" t="inlineStr">
        <is>
          <t>MIRROR BLACK</t>
        </is>
      </c>
      <c r="F1099" s="12" t="inlineStr">
        <is>
          <t>TURBO MIRROR BLACK EXT EMULSION 1LTRS CASE</t>
        </is>
      </c>
      <c r="G1099" s="20" t="n">
        <v>18</v>
      </c>
      <c r="H1099" s="14" t="n">
        <v>3438</v>
      </c>
      <c r="I1099" s="15" t="n">
        <v>0.01674433691476095</v>
      </c>
    </row>
    <row r="1100" ht="20" customHeight="1">
      <c r="A1100" s="12" t="inlineStr">
        <is>
          <t>TITAN</t>
        </is>
      </c>
      <c r="B1100" s="12" t="inlineStr">
        <is>
          <t>Varnika paints</t>
        </is>
      </c>
      <c r="C1100" s="12" t="inlineStr">
        <is>
          <t>CLT - 2</t>
        </is>
      </c>
      <c r="D1100" s="12" t="inlineStr">
        <is>
          <t>Emulsion</t>
        </is>
      </c>
      <c r="E1100" s="12" t="inlineStr">
        <is>
          <t>Polythene Sheet</t>
        </is>
      </c>
      <c r="F1100" s="12" t="inlineStr">
        <is>
          <t>Ezy Cover Polythene Sheet</t>
        </is>
      </c>
      <c r="G1100" s="20" t="n">
        <v>20</v>
      </c>
      <c r="H1100" s="14" t="n">
        <v>6304</v>
      </c>
      <c r="I1100" s="15" t="n">
        <v>0.03070282138180717</v>
      </c>
    </row>
    <row r="1101" ht="20" customHeight="1">
      <c r="A1101" s="12" t="inlineStr">
        <is>
          <t>TITAN</t>
        </is>
      </c>
      <c r="B1101" s="12" t="inlineStr">
        <is>
          <t>Varnika paints</t>
        </is>
      </c>
      <c r="C1101" s="12" t="inlineStr">
        <is>
          <t>CLT - 2</t>
        </is>
      </c>
      <c r="D1101" s="12" t="inlineStr">
        <is>
          <t>Emulsion</t>
        </is>
      </c>
      <c r="E1101" s="12" t="inlineStr">
        <is>
          <t>SUPER SEAL</t>
        </is>
      </c>
      <c r="F1101" s="12" t="inlineStr">
        <is>
          <t>Super Seal Water Proofing Primer 20 Ltrs</t>
        </is>
      </c>
      <c r="G1101" s="20" t="n">
        <v>200</v>
      </c>
      <c r="H1101" s="14" t="n">
        <v>20995.5</v>
      </c>
      <c r="I1101" s="15" t="n">
        <v>0.1022558829825083</v>
      </c>
    </row>
    <row r="1102" ht="20" customHeight="1">
      <c r="A1102" s="12" t="inlineStr">
        <is>
          <t>TITAN</t>
        </is>
      </c>
      <c r="B1102" s="12" t="inlineStr">
        <is>
          <t>Varnika paints</t>
        </is>
      </c>
      <c r="C1102" s="12" t="inlineStr">
        <is>
          <t>CLT - 2</t>
        </is>
      </c>
      <c r="D1102" s="12" t="inlineStr">
        <is>
          <t>Emulsion</t>
        </is>
      </c>
      <c r="E1102" s="12" t="inlineStr">
        <is>
          <t>SUPER SEAL</t>
        </is>
      </c>
      <c r="F1102" s="12" t="inlineStr">
        <is>
          <t>Super Seal Water Proofing Primer 10  Ltrs</t>
        </is>
      </c>
      <c r="G1102" s="20" t="n">
        <v>70</v>
      </c>
      <c r="H1102" s="14" t="n">
        <v>13237</v>
      </c>
      <c r="I1102" s="15" t="n">
        <v>0.06446910638181813</v>
      </c>
    </row>
    <row r="1103" ht="20" customHeight="1">
      <c r="A1103" s="12" t="inlineStr">
        <is>
          <t>TITAN</t>
        </is>
      </c>
      <c r="B1103" s="12" t="inlineStr">
        <is>
          <t>Varnika paints</t>
        </is>
      </c>
      <c r="C1103" s="12" t="inlineStr">
        <is>
          <t>CLT - 2</t>
        </is>
      </c>
      <c r="D1103" s="12" t="inlineStr">
        <is>
          <t>Emulsion</t>
        </is>
      </c>
      <c r="E1103" s="12" t="inlineStr">
        <is>
          <t>SUPER SEAL</t>
        </is>
      </c>
      <c r="F1103" s="12" t="inlineStr">
        <is>
          <t>Super Seal Water Proofing Primer 4 Ltrs Case</t>
        </is>
      </c>
      <c r="G1103" s="20" t="n">
        <v>32</v>
      </c>
      <c r="H1103" s="14" t="n">
        <v>6336</v>
      </c>
      <c r="I1103" s="15" t="n">
        <v>0.03085867326699401</v>
      </c>
    </row>
    <row r="1104" ht="20" customHeight="1">
      <c r="A1104" s="12" t="inlineStr">
        <is>
          <t>TITAN</t>
        </is>
      </c>
      <c r="B1104" s="12" t="inlineStr">
        <is>
          <t>Varnika paints</t>
        </is>
      </c>
      <c r="C1104" s="12" t="inlineStr">
        <is>
          <t>CLT - 2</t>
        </is>
      </c>
      <c r="D1104" s="12" t="inlineStr">
        <is>
          <t>Others</t>
        </is>
      </c>
      <c r="E1104" s="12" t="inlineStr">
        <is>
          <t>(blank)</t>
        </is>
      </c>
      <c r="F1104" s="12" t="inlineStr">
        <is>
          <t>Onam Kit 2026</t>
        </is>
      </c>
      <c r="G1104" s="20" t="n">
        <v>0</v>
      </c>
      <c r="H1104" s="14" t="n">
        <v>0</v>
      </c>
      <c r="I1104" s="15" t="n">
        <v>0</v>
      </c>
    </row>
    <row r="1105" ht="20" customHeight="1">
      <c r="A1105" s="12" t="inlineStr">
        <is>
          <t>WARRIORS</t>
        </is>
      </c>
      <c r="B1105" s="12" t="inlineStr">
        <is>
          <t>A DAM paints</t>
        </is>
      </c>
      <c r="C1105" s="12" t="inlineStr">
        <is>
          <t>TSR PLKD</t>
        </is>
      </c>
      <c r="D1105" s="12" t="inlineStr">
        <is>
          <t>Primer</t>
        </is>
      </c>
      <c r="E1105" s="12" t="inlineStr">
        <is>
          <t>ADD-ON PRIMER</t>
        </is>
      </c>
      <c r="F1105" s="12" t="inlineStr">
        <is>
          <t>ADD-ON  PRIMER 20 LTRS</t>
        </is>
      </c>
      <c r="G1105" s="20" t="n">
        <v>1240</v>
      </c>
      <c r="H1105" s="14" t="n">
        <v>83716.63</v>
      </c>
      <c r="I1105" s="15" t="n">
        <v>0.2639491401365611</v>
      </c>
    </row>
    <row r="1106" ht="20" customHeight="1">
      <c r="A1106" s="12" t="inlineStr">
        <is>
          <t>WARRIORS</t>
        </is>
      </c>
      <c r="B1106" s="12" t="inlineStr">
        <is>
          <t>A DAM paints</t>
        </is>
      </c>
      <c r="C1106" s="12" t="inlineStr">
        <is>
          <t>TSR PLKD</t>
        </is>
      </c>
      <c r="D1106" s="12" t="inlineStr">
        <is>
          <t>Primer</t>
        </is>
      </c>
      <c r="E1106" s="12" t="inlineStr">
        <is>
          <t>ADD-ON PRIMER</t>
        </is>
      </c>
      <c r="F1106" s="12" t="inlineStr">
        <is>
          <t>ADD-ON PRIMER 10 LTRS</t>
        </is>
      </c>
      <c r="G1106" s="20" t="n">
        <v>350</v>
      </c>
      <c r="H1106" s="14" t="n">
        <v>24588</v>
      </c>
      <c r="I1106" s="15" t="n">
        <v>0.07752320485998734</v>
      </c>
    </row>
    <row r="1107" ht="20" customHeight="1">
      <c r="A1107" s="12" t="inlineStr">
        <is>
          <t>WARRIORS</t>
        </is>
      </c>
      <c r="B1107" s="12" t="inlineStr">
        <is>
          <t>A DAM paints</t>
        </is>
      </c>
      <c r="C1107" s="12" t="inlineStr">
        <is>
          <t>TSR PLKD</t>
        </is>
      </c>
      <c r="D1107" s="12" t="inlineStr">
        <is>
          <t>Primer</t>
        </is>
      </c>
      <c r="E1107" s="12" t="inlineStr">
        <is>
          <t>ADD-ON PRIMER</t>
        </is>
      </c>
      <c r="F1107" s="12" t="inlineStr">
        <is>
          <t>ADD-ON PRIMER 4LTRS CASE</t>
        </is>
      </c>
      <c r="G1107" s="20" t="n">
        <v>192</v>
      </c>
      <c r="H1107" s="14" t="n">
        <v>15658</v>
      </c>
      <c r="I1107" s="15" t="n">
        <v>0.04936791693906303</v>
      </c>
    </row>
    <row r="1108" ht="20" customHeight="1">
      <c r="A1108" s="12" t="inlineStr">
        <is>
          <t>WARRIORS</t>
        </is>
      </c>
      <c r="B1108" s="12" t="inlineStr">
        <is>
          <t>A DAM paints</t>
        </is>
      </c>
      <c r="C1108" s="12" t="inlineStr">
        <is>
          <t>TSR PLKD</t>
        </is>
      </c>
      <c r="D1108" s="12" t="inlineStr">
        <is>
          <t>Primer</t>
        </is>
      </c>
      <c r="E1108" s="12" t="inlineStr">
        <is>
          <t>ADD-ON PRIMER</t>
        </is>
      </c>
      <c r="F1108" s="12" t="inlineStr">
        <is>
          <t>ADD-ON PRIMER 1 LTRS CASE</t>
        </is>
      </c>
      <c r="G1108" s="20" t="n">
        <v>72</v>
      </c>
      <c r="H1108" s="14" t="n">
        <v>6972</v>
      </c>
      <c r="I1108" s="15" t="n">
        <v>0.02198193363770261</v>
      </c>
    </row>
    <row r="1109" ht="20" customHeight="1">
      <c r="A1109" s="12" t="inlineStr">
        <is>
          <t>WARRIORS</t>
        </is>
      </c>
      <c r="B1109" s="12" t="inlineStr">
        <is>
          <t>A DAM paints</t>
        </is>
      </c>
      <c r="C1109" s="12" t="inlineStr">
        <is>
          <t>TSR PLKD</t>
        </is>
      </c>
      <c r="D1109" s="12" t="inlineStr">
        <is>
          <t>Emulsion</t>
        </is>
      </c>
      <c r="E1109" s="12" t="inlineStr">
        <is>
          <t>DAMP SHEILD WATER PROOF COATING</t>
        </is>
      </c>
      <c r="F1109" s="12" t="inlineStr">
        <is>
          <t>Damp Sheild Water Proofing 20 Ltrs</t>
        </is>
      </c>
      <c r="G1109" s="20" t="n">
        <v>200</v>
      </c>
      <c r="H1109" s="14" t="n">
        <v>37208.38</v>
      </c>
      <c r="I1109" s="15" t="n">
        <v>0.1173138468052813</v>
      </c>
    </row>
    <row r="1110" ht="20" customHeight="1">
      <c r="A1110" s="12" t="inlineStr">
        <is>
          <t>WARRIORS</t>
        </is>
      </c>
      <c r="B1110" s="12" t="inlineStr">
        <is>
          <t>A DAM paints</t>
        </is>
      </c>
      <c r="C1110" s="12" t="inlineStr">
        <is>
          <t>TSR PLKD</t>
        </is>
      </c>
      <c r="D1110" s="12" t="inlineStr">
        <is>
          <t>Emulsion</t>
        </is>
      </c>
      <c r="E1110" s="12" t="inlineStr">
        <is>
          <t>DAMP SHEILD WATER PROOF COATING</t>
        </is>
      </c>
      <c r="F1110" s="12" t="inlineStr">
        <is>
          <t>Damp Sheild Water Proofing 10 LTR</t>
        </is>
      </c>
      <c r="G1110" s="20" t="n">
        <v>60</v>
      </c>
      <c r="H1110" s="14" t="n">
        <v>9588</v>
      </c>
      <c r="I1110" s="15" t="n">
        <v>0.03022988808351874</v>
      </c>
    </row>
    <row r="1111" ht="20" customHeight="1">
      <c r="A1111" s="12" t="inlineStr">
        <is>
          <t>WARRIORS</t>
        </is>
      </c>
      <c r="B1111" s="12" t="inlineStr">
        <is>
          <t>A DAM paints</t>
        </is>
      </c>
      <c r="C1111" s="12" t="inlineStr">
        <is>
          <t>TSR PLKD</t>
        </is>
      </c>
      <c r="D1111" s="12" t="inlineStr">
        <is>
          <t>Emulsion</t>
        </is>
      </c>
      <c r="E1111" s="12" t="inlineStr">
        <is>
          <t>EPOXY BLACK</t>
        </is>
      </c>
      <c r="F1111" s="12" t="inlineStr">
        <is>
          <t>PRESTIGE EPOXY BLACK 1 LTR CASE</t>
        </is>
      </c>
      <c r="G1111" s="20" t="n">
        <v>6</v>
      </c>
      <c r="H1111" s="14" t="n">
        <v>0</v>
      </c>
      <c r="I1111" s="15" t="n">
        <v>0</v>
      </c>
    </row>
    <row r="1112" ht="20" customHeight="1">
      <c r="A1112" s="12" t="inlineStr">
        <is>
          <t>WARRIORS</t>
        </is>
      </c>
      <c r="B1112" s="12" t="inlineStr">
        <is>
          <t>A DAM paints</t>
        </is>
      </c>
      <c r="C1112" s="12" t="inlineStr">
        <is>
          <t>TSR PLKD</t>
        </is>
      </c>
      <c r="D1112" s="12" t="inlineStr">
        <is>
          <t>Emulsion</t>
        </is>
      </c>
      <c r="E1112" s="12" t="inlineStr">
        <is>
          <t>EPOXY GREY</t>
        </is>
      </c>
      <c r="F1112" s="12" t="inlineStr">
        <is>
          <t>PRESTIGE EPOXY GREY 1 LTR CASE</t>
        </is>
      </c>
      <c r="G1112" s="20" t="n">
        <v>18</v>
      </c>
      <c r="H1112" s="14" t="n">
        <v>5670</v>
      </c>
      <c r="I1112" s="15" t="n">
        <v>0.01787687374150514</v>
      </c>
    </row>
    <row r="1113" ht="20" customHeight="1">
      <c r="A1113" s="12" t="inlineStr">
        <is>
          <t>WARRIORS</t>
        </is>
      </c>
      <c r="B1113" s="12" t="inlineStr">
        <is>
          <t>A DAM paints</t>
        </is>
      </c>
      <c r="C1113" s="12" t="inlineStr">
        <is>
          <t>TSR PLKD</t>
        </is>
      </c>
      <c r="D1113" s="12" t="inlineStr">
        <is>
          <t>Emulsion</t>
        </is>
      </c>
      <c r="E1113" s="12" t="inlineStr">
        <is>
          <t>EPOXY GREY</t>
        </is>
      </c>
      <c r="F1113" s="12" t="inlineStr">
        <is>
          <t>PRESTIGE EPOXY GREY 500ML CASE</t>
        </is>
      </c>
      <c r="G1113" s="20" t="n">
        <v>6</v>
      </c>
      <c r="H1113" s="14" t="n">
        <v>2100</v>
      </c>
      <c r="I1113" s="15" t="n">
        <v>0.006621064348705605</v>
      </c>
    </row>
    <row r="1114" ht="20" customHeight="1">
      <c r="A1114" s="12" t="inlineStr">
        <is>
          <t>WARRIORS</t>
        </is>
      </c>
      <c r="B1114" s="12" t="inlineStr">
        <is>
          <t>A DAM paints</t>
        </is>
      </c>
      <c r="C1114" s="12" t="inlineStr">
        <is>
          <t>TSR PLKD</t>
        </is>
      </c>
      <c r="D1114" s="12" t="inlineStr">
        <is>
          <t>Emulsion</t>
        </is>
      </c>
      <c r="E1114" s="12" t="inlineStr">
        <is>
          <t>MAXIMUS</t>
        </is>
      </c>
      <c r="F1114" s="12" t="inlineStr">
        <is>
          <t>MAXIMUS 3 IN 1 EML 20L</t>
        </is>
      </c>
      <c r="G1114" s="20" t="n">
        <v>240</v>
      </c>
      <c r="H1114" s="14" t="n">
        <v>44988</v>
      </c>
      <c r="I1114" s="15" t="n">
        <v>0.1418421156759847</v>
      </c>
    </row>
    <row r="1115" ht="20" customHeight="1">
      <c r="A1115" s="12" t="inlineStr">
        <is>
          <t>WARRIORS</t>
        </is>
      </c>
      <c r="B1115" s="12" t="inlineStr">
        <is>
          <t>A DAM paints</t>
        </is>
      </c>
      <c r="C1115" s="12" t="inlineStr">
        <is>
          <t>TSR PLKD</t>
        </is>
      </c>
      <c r="D1115" s="12" t="inlineStr">
        <is>
          <t>Emulsion</t>
        </is>
      </c>
      <c r="E1115" s="12" t="inlineStr">
        <is>
          <t>MAXIMUS</t>
        </is>
      </c>
      <c r="F1115" s="12" t="inlineStr">
        <is>
          <t>MAXIMUS 3 IN 1 EML 10L</t>
        </is>
      </c>
      <c r="G1115" s="20" t="n">
        <v>130</v>
      </c>
      <c r="H1115" s="14" t="n">
        <v>19740.3</v>
      </c>
      <c r="I1115" s="15" t="n">
        <v>0.06223895074416822</v>
      </c>
    </row>
    <row r="1116" ht="20" customHeight="1">
      <c r="A1116" s="12" t="inlineStr">
        <is>
          <t>WARRIORS</t>
        </is>
      </c>
      <c r="B1116" s="12" t="inlineStr">
        <is>
          <t>A DAM paints</t>
        </is>
      </c>
      <c r="C1116" s="12" t="inlineStr">
        <is>
          <t>TSR PLKD</t>
        </is>
      </c>
      <c r="D1116" s="12" t="inlineStr">
        <is>
          <t>Emulsion</t>
        </is>
      </c>
      <c r="E1116" s="12" t="inlineStr">
        <is>
          <t>MIRROR GREY</t>
        </is>
      </c>
      <c r="F1116" s="12" t="inlineStr">
        <is>
          <t>TURBO MIRROR GREY  EXT EMULSION 1LTRS CASE</t>
        </is>
      </c>
      <c r="G1116" s="20" t="n">
        <v>6</v>
      </c>
      <c r="H1116" s="14" t="n">
        <v>1146</v>
      </c>
      <c r="I1116" s="15" t="n">
        <v>0.003613209401722202</v>
      </c>
    </row>
    <row r="1117" ht="20" customHeight="1">
      <c r="A1117" s="12" t="inlineStr">
        <is>
          <t>WARRIORS</t>
        </is>
      </c>
      <c r="B1117" s="12" t="inlineStr">
        <is>
          <t>A DAM paints</t>
        </is>
      </c>
      <c r="C1117" s="12" t="inlineStr">
        <is>
          <t>TSR PLKD</t>
        </is>
      </c>
      <c r="D1117" s="12" t="inlineStr">
        <is>
          <t>Emulsion</t>
        </is>
      </c>
      <c r="E1117" s="12" t="inlineStr">
        <is>
          <t>PRIDE EPOXY BLACK</t>
        </is>
      </c>
      <c r="F1117" s="12" t="inlineStr">
        <is>
          <t>PRIDE EPOXY BLACK 500ML CASE</t>
        </is>
      </c>
      <c r="G1117" s="20" t="n">
        <v>6</v>
      </c>
      <c r="H1117" s="14" t="n">
        <v>1406.16</v>
      </c>
      <c r="I1117" s="15" t="n">
        <v>0.004433464687893274</v>
      </c>
    </row>
    <row r="1118" ht="20" customHeight="1">
      <c r="A1118" s="12" t="inlineStr">
        <is>
          <t>WARRIORS</t>
        </is>
      </c>
      <c r="B1118" s="12" t="inlineStr">
        <is>
          <t>A DAM paints</t>
        </is>
      </c>
      <c r="C1118" s="12" t="inlineStr">
        <is>
          <t>TSR PLKD</t>
        </is>
      </c>
      <c r="D1118" s="12" t="inlineStr">
        <is>
          <t>Emulsion</t>
        </is>
      </c>
      <c r="E1118" s="12" t="inlineStr">
        <is>
          <t>PRIDE EPOXY BLACK</t>
        </is>
      </c>
      <c r="F1118" s="12" t="inlineStr">
        <is>
          <t>PRIDE EPOXY BLACK 1 LTR CASE</t>
        </is>
      </c>
      <c r="G1118" s="20" t="n">
        <v>6</v>
      </c>
      <c r="H1118" s="14" t="n">
        <v>1300.14</v>
      </c>
      <c r="I1118" s="15" t="n">
        <v>0.004099195524917194</v>
      </c>
    </row>
    <row r="1119" ht="20" customHeight="1">
      <c r="A1119" s="12" t="inlineStr">
        <is>
          <t>WARRIORS</t>
        </is>
      </c>
      <c r="B1119" s="12" t="inlineStr">
        <is>
          <t>A DAM paints</t>
        </is>
      </c>
      <c r="C1119" s="12" t="inlineStr">
        <is>
          <t>TSR PLKD</t>
        </is>
      </c>
      <c r="D1119" s="12" t="inlineStr">
        <is>
          <t>Emulsion</t>
        </is>
      </c>
      <c r="E1119" s="12" t="inlineStr">
        <is>
          <t>PRIDE EPOXY GREY</t>
        </is>
      </c>
      <c r="F1119" s="12" t="inlineStr">
        <is>
          <t>PRIDE EPOXY GREY 1 LTR CASE</t>
        </is>
      </c>
      <c r="G1119" s="20" t="n">
        <v>6</v>
      </c>
      <c r="H1119" s="14" t="n">
        <v>1300.14</v>
      </c>
      <c r="I1119" s="15" t="n">
        <v>0.004099195524917194</v>
      </c>
    </row>
    <row r="1120" ht="20" customHeight="1">
      <c r="A1120" s="12" t="inlineStr">
        <is>
          <t>WARRIORS</t>
        </is>
      </c>
      <c r="B1120" s="12" t="inlineStr">
        <is>
          <t>A DAM paints</t>
        </is>
      </c>
      <c r="C1120" s="12" t="inlineStr">
        <is>
          <t>TSR PLKD</t>
        </is>
      </c>
      <c r="D1120" s="12" t="inlineStr">
        <is>
          <t>Emulsion</t>
        </is>
      </c>
      <c r="E1120" s="12" t="inlineStr">
        <is>
          <t>PRIDE EPOXY GREY</t>
        </is>
      </c>
      <c r="F1120" s="12" t="inlineStr">
        <is>
          <t>PRIDE EPOXY GREY 500ML CASE</t>
        </is>
      </c>
      <c r="G1120" s="20" t="n">
        <v>3</v>
      </c>
      <c r="H1120" s="14" t="n">
        <v>703.08</v>
      </c>
      <c r="I1120" s="15" t="n">
        <v>0.002216732343946637</v>
      </c>
    </row>
    <row r="1121" ht="20" customHeight="1">
      <c r="A1121" s="12" t="inlineStr">
        <is>
          <t>WARRIORS</t>
        </is>
      </c>
      <c r="B1121" s="12" t="inlineStr">
        <is>
          <t>A DAM paints</t>
        </is>
      </c>
      <c r="C1121" s="12" t="inlineStr">
        <is>
          <t>TSR PLKD</t>
        </is>
      </c>
      <c r="D1121" s="12" t="inlineStr">
        <is>
          <t>Emulsion</t>
        </is>
      </c>
      <c r="E1121" s="12" t="inlineStr">
        <is>
          <t>SUPER SEAL</t>
        </is>
      </c>
      <c r="F1121" s="12" t="inlineStr">
        <is>
          <t>Super Seal Water Proofing Primer 20 Ltrs</t>
        </is>
      </c>
      <c r="G1121" s="20" t="n">
        <v>280</v>
      </c>
      <c r="H1121" s="14" t="n">
        <v>38151.13</v>
      </c>
      <c r="I1121" s="15" t="n">
        <v>0.1202862317646824</v>
      </c>
    </row>
    <row r="1122" ht="20" customHeight="1">
      <c r="A1122" s="12" t="inlineStr">
        <is>
          <t>WARRIORS</t>
        </is>
      </c>
      <c r="B1122" s="12" t="inlineStr">
        <is>
          <t>A DAM paints</t>
        </is>
      </c>
      <c r="C1122" s="12" t="inlineStr">
        <is>
          <t>TSR PLKD</t>
        </is>
      </c>
      <c r="D1122" s="12" t="inlineStr">
        <is>
          <t>Emulsion</t>
        </is>
      </c>
      <c r="E1122" s="12" t="inlineStr">
        <is>
          <t>SUPER SEAL</t>
        </is>
      </c>
      <c r="F1122" s="12" t="inlineStr">
        <is>
          <t>Super Seal Water Proofing Primer 4 Ltrs Case</t>
        </is>
      </c>
      <c r="G1122" s="20" t="n">
        <v>64</v>
      </c>
      <c r="H1122" s="14" t="n">
        <v>12480</v>
      </c>
      <c r="I1122" s="15" t="n">
        <v>0.03934803955802189</v>
      </c>
    </row>
    <row r="1123" ht="20" customHeight="1">
      <c r="A1123" s="12" t="inlineStr">
        <is>
          <t>WARRIORS</t>
        </is>
      </c>
      <c r="B1123" s="12" t="inlineStr">
        <is>
          <t>A DAM paints</t>
        </is>
      </c>
      <c r="C1123" s="12" t="inlineStr">
        <is>
          <t>TSR PLKD</t>
        </is>
      </c>
      <c r="D1123" s="12" t="inlineStr">
        <is>
          <t>Emulsion</t>
        </is>
      </c>
      <c r="E1123" s="12" t="inlineStr">
        <is>
          <t>SUPER SEAL</t>
        </is>
      </c>
      <c r="F1123" s="12" t="inlineStr">
        <is>
          <t>Super Seal Water Proofing Primer 10  Ltrs</t>
        </is>
      </c>
      <c r="G1123" s="20" t="n">
        <v>70</v>
      </c>
      <c r="H1123" s="14" t="n">
        <v>6493.59</v>
      </c>
      <c r="I1123" s="15" t="n">
        <v>0.02047356059243392</v>
      </c>
    </row>
    <row r="1124" ht="20" customHeight="1">
      <c r="A1124" s="12" t="inlineStr">
        <is>
          <t>WARRIORS</t>
        </is>
      </c>
      <c r="B1124" s="12" t="inlineStr">
        <is>
          <t>A DAM paints</t>
        </is>
      </c>
      <c r="C1124" s="12" t="inlineStr">
        <is>
          <t>TSR PLKD</t>
        </is>
      </c>
      <c r="D1124" s="12" t="inlineStr">
        <is>
          <t>Emulsion</t>
        </is>
      </c>
      <c r="E1124" s="12" t="inlineStr">
        <is>
          <t>SUPER SEAL</t>
        </is>
      </c>
      <c r="F1124" s="12" t="inlineStr">
        <is>
          <t>Super Seal Water Proofing Primer 1 Ltrs Case</t>
        </is>
      </c>
      <c r="G1124" s="20" t="n">
        <v>18</v>
      </c>
      <c r="H1124" s="14" t="n">
        <v>3960</v>
      </c>
      <c r="I1124" s="15" t="n">
        <v>0.01248543562898771</v>
      </c>
    </row>
    <row r="1125" ht="20" customHeight="1">
      <c r="A1125" s="12" t="inlineStr">
        <is>
          <t>WARRIORS</t>
        </is>
      </c>
      <c r="B1125" s="12" t="inlineStr">
        <is>
          <t>A DAM paints</t>
        </is>
      </c>
      <c r="C1125" s="12" t="inlineStr">
        <is>
          <t>TSR PLKD</t>
        </is>
      </c>
      <c r="D1125" s="12" t="inlineStr">
        <is>
          <t>Others</t>
        </is>
      </c>
      <c r="E1125" s="12" t="inlineStr">
        <is>
          <t>(blank)</t>
        </is>
      </c>
      <c r="F1125" s="12" t="inlineStr">
        <is>
          <t>Clip Umbrella-2026</t>
        </is>
      </c>
      <c r="G1125" s="20" t="n">
        <v>0</v>
      </c>
      <c r="H1125" s="14" t="n">
        <v>0</v>
      </c>
      <c r="I1125" s="15" t="n">
        <v>0</v>
      </c>
    </row>
    <row r="1126" ht="20" customHeight="1">
      <c r="A1126" s="12" t="inlineStr">
        <is>
          <t>WARRIORS</t>
        </is>
      </c>
      <c r="B1126" s="12" t="inlineStr">
        <is>
          <t>Aadav enterprises</t>
        </is>
      </c>
      <c r="C1126" s="12" t="inlineStr">
        <is>
          <t>TSR PLKD</t>
        </is>
      </c>
      <c r="D1126" s="12" t="inlineStr">
        <is>
          <t>Primer</t>
        </is>
      </c>
      <c r="E1126" s="12" t="inlineStr">
        <is>
          <t>ADD-ON PRIMER</t>
        </is>
      </c>
      <c r="F1126" s="12" t="inlineStr">
        <is>
          <t>ADD-ON  PRIMER 20 LTRS</t>
        </is>
      </c>
      <c r="G1126" s="20" t="n">
        <v>3260</v>
      </c>
      <c r="H1126" s="14" t="n">
        <v>202908.13</v>
      </c>
      <c r="I1126" s="15" t="n">
        <v>0.1816499586733807</v>
      </c>
    </row>
    <row r="1127" ht="20" customHeight="1">
      <c r="A1127" s="12" t="inlineStr">
        <is>
          <t>WARRIORS</t>
        </is>
      </c>
      <c r="B1127" s="12" t="inlineStr">
        <is>
          <t>Aadav enterprises</t>
        </is>
      </c>
      <c r="C1127" s="12" t="inlineStr">
        <is>
          <t>TSR PLKD</t>
        </is>
      </c>
      <c r="D1127" s="12" t="inlineStr">
        <is>
          <t>Primer</t>
        </is>
      </c>
      <c r="E1127" s="12" t="inlineStr">
        <is>
          <t>ADD-ON PRIMER</t>
        </is>
      </c>
      <c r="F1127" s="12" t="inlineStr">
        <is>
          <t>ADD-ON PRIMER 10 LTRS</t>
        </is>
      </c>
      <c r="G1127" s="20" t="n">
        <v>740</v>
      </c>
      <c r="H1127" s="14" t="n">
        <v>54220</v>
      </c>
      <c r="I1127" s="15" t="n">
        <v>0.04853950780222903</v>
      </c>
    </row>
    <row r="1128" ht="20" customHeight="1">
      <c r="A1128" s="12" t="inlineStr">
        <is>
          <t>WARRIORS</t>
        </is>
      </c>
      <c r="B1128" s="12" t="inlineStr">
        <is>
          <t>Aadav enterprises</t>
        </is>
      </c>
      <c r="C1128" s="12" t="inlineStr">
        <is>
          <t>TSR PLKD</t>
        </is>
      </c>
      <c r="D1128" s="12" t="inlineStr">
        <is>
          <t>Primer</t>
        </is>
      </c>
      <c r="E1128" s="12" t="inlineStr">
        <is>
          <t>ADD-ON PRIMER</t>
        </is>
      </c>
      <c r="F1128" s="12" t="inlineStr">
        <is>
          <t>ADD-ON PRIMER 4LTRS CASE</t>
        </is>
      </c>
      <c r="G1128" s="20" t="n">
        <v>432</v>
      </c>
      <c r="H1128" s="14" t="n">
        <v>35164</v>
      </c>
      <c r="I1128" s="15" t="n">
        <v>0.03147995670154152</v>
      </c>
    </row>
    <row r="1129" ht="20" customHeight="1">
      <c r="A1129" s="12" t="inlineStr">
        <is>
          <t>WARRIORS</t>
        </is>
      </c>
      <c r="B1129" s="12" t="inlineStr">
        <is>
          <t>Aadav enterprises</t>
        </is>
      </c>
      <c r="C1129" s="12" t="inlineStr">
        <is>
          <t>TSR PLKD</t>
        </is>
      </c>
      <c r="D1129" s="12" t="inlineStr">
        <is>
          <t>Primer</t>
        </is>
      </c>
      <c r="E1129" s="12" t="inlineStr">
        <is>
          <t>ADD-ON PRIMER</t>
        </is>
      </c>
      <c r="F1129" s="12" t="inlineStr">
        <is>
          <t>MAZON PRIMER 20 LTRS</t>
        </is>
      </c>
      <c r="G1129" s="20" t="n">
        <v>300</v>
      </c>
      <c r="H1129" s="14" t="n">
        <v>19700</v>
      </c>
      <c r="I1129" s="15" t="n">
        <v>0.01763608085031191</v>
      </c>
    </row>
    <row r="1130" ht="20" customHeight="1">
      <c r="A1130" s="12" t="inlineStr">
        <is>
          <t>WARRIORS</t>
        </is>
      </c>
      <c r="B1130" s="12" t="inlineStr">
        <is>
          <t>Aadav enterprises</t>
        </is>
      </c>
      <c r="C1130" s="12" t="inlineStr">
        <is>
          <t>TSR PLKD</t>
        </is>
      </c>
      <c r="D1130" s="12" t="inlineStr">
        <is>
          <t>Primer</t>
        </is>
      </c>
      <c r="E1130" s="12" t="inlineStr">
        <is>
          <t>ADD-ON PRIMER</t>
        </is>
      </c>
      <c r="F1130" s="12" t="inlineStr">
        <is>
          <t>ADD-ON PRIMER 1 LTRS CASE</t>
        </is>
      </c>
      <c r="G1130" s="20" t="n">
        <v>114</v>
      </c>
      <c r="H1130" s="14" t="n">
        <v>11039</v>
      </c>
      <c r="I1130" s="15" t="n">
        <v>0.009882471903887979</v>
      </c>
    </row>
    <row r="1131" ht="20" customHeight="1">
      <c r="A1131" s="12" t="inlineStr">
        <is>
          <t>WARRIORS</t>
        </is>
      </c>
      <c r="B1131" s="12" t="inlineStr">
        <is>
          <t>Aadav enterprises</t>
        </is>
      </c>
      <c r="C1131" s="12" t="inlineStr">
        <is>
          <t>TSR PLKD</t>
        </is>
      </c>
      <c r="D1131" s="12" t="inlineStr">
        <is>
          <t>Primer</t>
        </is>
      </c>
      <c r="E1131" s="12" t="inlineStr">
        <is>
          <t>ADD-ON PRIMER</t>
        </is>
      </c>
      <c r="F1131" s="12" t="inlineStr">
        <is>
          <t>MAZON PRIMER 10 LTRS</t>
        </is>
      </c>
      <c r="G1131" s="20" t="n">
        <v>140</v>
      </c>
      <c r="H1131" s="14" t="n">
        <v>9670</v>
      </c>
      <c r="I1131" s="15" t="n">
        <v>0.008656898569670873</v>
      </c>
    </row>
    <row r="1132" ht="20" customHeight="1">
      <c r="A1132" s="12" t="inlineStr">
        <is>
          <t>WARRIORS</t>
        </is>
      </c>
      <c r="B1132" s="12" t="inlineStr">
        <is>
          <t>Aadav enterprises</t>
        </is>
      </c>
      <c r="C1132" s="12" t="inlineStr">
        <is>
          <t>TSR PLKD</t>
        </is>
      </c>
      <c r="D1132" s="12" t="inlineStr">
        <is>
          <t>Primer</t>
        </is>
      </c>
      <c r="E1132" s="12" t="inlineStr">
        <is>
          <t>SPECIAL PRIMER</t>
        </is>
      </c>
      <c r="F1132" s="12" t="inlineStr">
        <is>
          <t>SIGNATURE SPECIAL EXT PRIMER 20LTRS</t>
        </is>
      </c>
      <c r="G1132" s="20" t="n">
        <v>1380</v>
      </c>
      <c r="H1132" s="14" t="n">
        <v>119909</v>
      </c>
      <c r="I1132" s="15" t="n">
        <v>0.1073464374964493</v>
      </c>
    </row>
    <row r="1133" ht="20" customHeight="1">
      <c r="A1133" s="12" t="inlineStr">
        <is>
          <t>WARRIORS</t>
        </is>
      </c>
      <c r="B1133" s="12" t="inlineStr">
        <is>
          <t>Aadav enterprises</t>
        </is>
      </c>
      <c r="C1133" s="12" t="inlineStr">
        <is>
          <t>TSR PLKD</t>
        </is>
      </c>
      <c r="D1133" s="12" t="inlineStr">
        <is>
          <t>Primer</t>
        </is>
      </c>
      <c r="E1133" s="12" t="inlineStr">
        <is>
          <t>SPECIAL PRIMER</t>
        </is>
      </c>
      <c r="F1133" s="12" t="inlineStr">
        <is>
          <t>SIGNATURE SPECIAL EXT PRIMER 10LTRS</t>
        </is>
      </c>
      <c r="G1133" s="20" t="n">
        <v>250</v>
      </c>
      <c r="H1133" s="14" t="n">
        <v>22250</v>
      </c>
      <c r="I1133" s="15" t="n">
        <v>0.01991892380301726</v>
      </c>
    </row>
    <row r="1134" ht="20" customHeight="1">
      <c r="A1134" s="12" t="inlineStr">
        <is>
          <t>WARRIORS</t>
        </is>
      </c>
      <c r="B1134" s="12" t="inlineStr">
        <is>
          <t>Aadav enterprises</t>
        </is>
      </c>
      <c r="C1134" s="12" t="inlineStr">
        <is>
          <t>TSR PLKD</t>
        </is>
      </c>
      <c r="D1134" s="12" t="inlineStr">
        <is>
          <t>Emulsion</t>
        </is>
      </c>
      <c r="E1134" s="12" t="inlineStr">
        <is>
          <t>EPOXY GREY</t>
        </is>
      </c>
      <c r="F1134" s="12" t="inlineStr">
        <is>
          <t>PRESTIGE EPOXY GREY 1 LTR CASE</t>
        </is>
      </c>
      <c r="G1134" s="20" t="n">
        <v>180</v>
      </c>
      <c r="H1134" s="14" t="n">
        <v>40039.5</v>
      </c>
      <c r="I1134" s="15" t="n">
        <v>0.0358446629038611</v>
      </c>
    </row>
    <row r="1135" ht="20" customHeight="1">
      <c r="A1135" s="12" t="inlineStr">
        <is>
          <t>WARRIORS</t>
        </is>
      </c>
      <c r="B1135" s="12" t="inlineStr">
        <is>
          <t>Aadav enterprises</t>
        </is>
      </c>
      <c r="C1135" s="12" t="inlineStr">
        <is>
          <t>TSR PLKD</t>
        </is>
      </c>
      <c r="D1135" s="12" t="inlineStr">
        <is>
          <t>Emulsion</t>
        </is>
      </c>
      <c r="E1135" s="12" t="inlineStr">
        <is>
          <t>EPOXY GREY</t>
        </is>
      </c>
      <c r="F1135" s="12" t="inlineStr">
        <is>
          <t>PRESTIGE EPOXY GREY 4 LTR CASE</t>
        </is>
      </c>
      <c r="G1135" s="20" t="n">
        <v>96</v>
      </c>
      <c r="H1135" s="14" t="n">
        <v>31076.4</v>
      </c>
      <c r="I1135" s="15" t="n">
        <v>0.02782060420998137</v>
      </c>
    </row>
    <row r="1136" ht="20" customHeight="1">
      <c r="A1136" s="12" t="inlineStr">
        <is>
          <t>WARRIORS</t>
        </is>
      </c>
      <c r="B1136" s="12" t="inlineStr">
        <is>
          <t>Aadav enterprises</t>
        </is>
      </c>
      <c r="C1136" s="12" t="inlineStr">
        <is>
          <t>TSR PLKD</t>
        </is>
      </c>
      <c r="D1136" s="12" t="inlineStr">
        <is>
          <t>Emulsion</t>
        </is>
      </c>
      <c r="E1136" s="12" t="inlineStr">
        <is>
          <t>EPOXY GREY</t>
        </is>
      </c>
      <c r="F1136" s="12" t="inlineStr">
        <is>
          <t>PRESTIGE EPOXY GREY 500ML CASE</t>
        </is>
      </c>
      <c r="G1136" s="20" t="n">
        <v>39</v>
      </c>
      <c r="H1136" s="14" t="n">
        <v>11737.5</v>
      </c>
      <c r="I1136" s="15" t="n">
        <v>0.01050779182642315</v>
      </c>
    </row>
    <row r="1137" ht="20" customHeight="1">
      <c r="A1137" s="12" t="inlineStr">
        <is>
          <t>WARRIORS</t>
        </is>
      </c>
      <c r="B1137" s="12" t="inlineStr">
        <is>
          <t>Aadav enterprises</t>
        </is>
      </c>
      <c r="C1137" s="12" t="inlineStr">
        <is>
          <t>TSR PLKD</t>
        </is>
      </c>
      <c r="D1137" s="12" t="inlineStr">
        <is>
          <t>Emulsion</t>
        </is>
      </c>
      <c r="E1137" s="12" t="inlineStr">
        <is>
          <t>MIRROR BLACK</t>
        </is>
      </c>
      <c r="F1137" s="12" t="inlineStr">
        <is>
          <t>TURBO MIRROR BLACK EXT EMULSION 1LTRS CASE</t>
        </is>
      </c>
      <c r="G1137" s="20" t="n">
        <v>66</v>
      </c>
      <c r="H1137" s="14" t="n">
        <v>9360</v>
      </c>
      <c r="I1137" s="15" t="n">
        <v>0.008379376485224339</v>
      </c>
    </row>
    <row r="1138" ht="20" customHeight="1">
      <c r="A1138" s="12" t="inlineStr">
        <is>
          <t>WARRIORS</t>
        </is>
      </c>
      <c r="B1138" s="12" t="inlineStr">
        <is>
          <t>Aadav enterprises</t>
        </is>
      </c>
      <c r="C1138" s="12" t="inlineStr">
        <is>
          <t>TSR PLKD</t>
        </is>
      </c>
      <c r="D1138" s="12" t="inlineStr">
        <is>
          <t>Emulsion</t>
        </is>
      </c>
      <c r="E1138" s="12" t="inlineStr">
        <is>
          <t>MIRROR BLACK</t>
        </is>
      </c>
      <c r="F1138" s="12" t="inlineStr">
        <is>
          <t>TURBO MIRROR BLACK EXT EMULSION 20L</t>
        </is>
      </c>
      <c r="G1138" s="20" t="n">
        <v>40</v>
      </c>
      <c r="H1138" s="14" t="n">
        <v>7438</v>
      </c>
      <c r="I1138" s="15" t="n">
        <v>0.006658739561655838</v>
      </c>
    </row>
    <row r="1139" ht="20" customHeight="1">
      <c r="A1139" s="12" t="inlineStr">
        <is>
          <t>WARRIORS</t>
        </is>
      </c>
      <c r="B1139" s="12" t="inlineStr">
        <is>
          <t>Aadav enterprises</t>
        </is>
      </c>
      <c r="C1139" s="12" t="inlineStr">
        <is>
          <t>TSR PLKD</t>
        </is>
      </c>
      <c r="D1139" s="12" t="inlineStr">
        <is>
          <t>Emulsion</t>
        </is>
      </c>
      <c r="E1139" s="12" t="inlineStr">
        <is>
          <t>MIRROR BLACK</t>
        </is>
      </c>
      <c r="F1139" s="12" t="inlineStr">
        <is>
          <t>TURBO MIRROR BLACK EXT EMULSION 4LTRS CASE</t>
        </is>
      </c>
      <c r="G1139" s="20" t="n">
        <v>16</v>
      </c>
      <c r="H1139" s="14" t="n">
        <v>2916</v>
      </c>
      <c r="I1139" s="15" t="n">
        <v>0.002610498058858352</v>
      </c>
    </row>
    <row r="1140" ht="20" customHeight="1">
      <c r="A1140" s="12" t="inlineStr">
        <is>
          <t>WARRIORS</t>
        </is>
      </c>
      <c r="B1140" s="12" t="inlineStr">
        <is>
          <t>Aadav enterprises</t>
        </is>
      </c>
      <c r="C1140" s="12" t="inlineStr">
        <is>
          <t>TSR PLKD</t>
        </is>
      </c>
      <c r="D1140" s="12" t="inlineStr">
        <is>
          <t>Emulsion</t>
        </is>
      </c>
      <c r="E1140" s="12" t="inlineStr">
        <is>
          <t>MIRROR GREY</t>
        </is>
      </c>
      <c r="F1140" s="12" t="inlineStr">
        <is>
          <t>TURBO MIRROR GREY EXT EMULSION 4LTRS CASE</t>
        </is>
      </c>
      <c r="G1140" s="20" t="n">
        <v>48</v>
      </c>
      <c r="H1140" s="14" t="n">
        <v>8748</v>
      </c>
      <c r="I1140" s="15" t="n">
        <v>0.007831494176575056</v>
      </c>
    </row>
    <row r="1141" ht="20" customHeight="1">
      <c r="A1141" s="12" t="inlineStr">
        <is>
          <t>WARRIORS</t>
        </is>
      </c>
      <c r="B1141" s="12" t="inlineStr">
        <is>
          <t>Aadav enterprises</t>
        </is>
      </c>
      <c r="C1141" s="12" t="inlineStr">
        <is>
          <t>TSR PLKD</t>
        </is>
      </c>
      <c r="D1141" s="12" t="inlineStr">
        <is>
          <t>Emulsion</t>
        </is>
      </c>
      <c r="E1141" s="12" t="inlineStr">
        <is>
          <t>MIRROR GREY</t>
        </is>
      </c>
      <c r="F1141" s="12" t="inlineStr">
        <is>
          <t>TURBO MIRROR GREY  EXT EMULSION 1LTRS CASE</t>
        </is>
      </c>
      <c r="G1141" s="20" t="n">
        <v>18</v>
      </c>
      <c r="H1141" s="14" t="n">
        <v>1170</v>
      </c>
      <c r="I1141" s="15" t="n">
        <v>0.001047422060653042</v>
      </c>
    </row>
    <row r="1142" ht="20" customHeight="1">
      <c r="A1142" s="12" t="inlineStr">
        <is>
          <t>WARRIORS</t>
        </is>
      </c>
      <c r="B1142" s="12" t="inlineStr">
        <is>
          <t>Aadav enterprises</t>
        </is>
      </c>
      <c r="C1142" s="12" t="inlineStr">
        <is>
          <t>TSR PLKD</t>
        </is>
      </c>
      <c r="D1142" s="12" t="inlineStr">
        <is>
          <t>Emulsion</t>
        </is>
      </c>
      <c r="E1142" s="12" t="inlineStr">
        <is>
          <t>SUPER SEAL</t>
        </is>
      </c>
      <c r="F1142" s="12" t="inlineStr">
        <is>
          <t>Super Seal Water Proofing Primer 20 Ltrs</t>
        </is>
      </c>
      <c r="G1142" s="20" t="n">
        <v>3300</v>
      </c>
      <c r="H1142" s="14" t="n">
        <v>457189.1</v>
      </c>
      <c r="I1142" s="15" t="n">
        <v>0.4092905548975299</v>
      </c>
    </row>
    <row r="1143" ht="20" customHeight="1">
      <c r="A1143" s="12" t="inlineStr">
        <is>
          <t>WARRIORS</t>
        </is>
      </c>
      <c r="B1143" s="12" t="inlineStr">
        <is>
          <t>Aadav enterprises</t>
        </is>
      </c>
      <c r="C1143" s="12" t="inlineStr">
        <is>
          <t>TSR PLKD</t>
        </is>
      </c>
      <c r="D1143" s="12" t="inlineStr">
        <is>
          <t>Emulsion</t>
        </is>
      </c>
      <c r="E1143" s="12" t="inlineStr">
        <is>
          <t>SUPER SEAL</t>
        </is>
      </c>
      <c r="F1143" s="12" t="inlineStr">
        <is>
          <t>Super Seal Water Proofing Primer 10  Ltrs</t>
        </is>
      </c>
      <c r="G1143" s="20" t="n">
        <v>310</v>
      </c>
      <c r="H1143" s="14" t="n">
        <v>51457.59</v>
      </c>
      <c r="I1143" s="15" t="n">
        <v>0.04606650850772597</v>
      </c>
    </row>
    <row r="1144" ht="20" customHeight="1">
      <c r="A1144" s="12" t="inlineStr">
        <is>
          <t>WARRIORS</t>
        </is>
      </c>
      <c r="B1144" s="12" t="inlineStr">
        <is>
          <t>Aadav enterprises</t>
        </is>
      </c>
      <c r="C1144" s="12" t="inlineStr">
        <is>
          <t>TSR PLKD</t>
        </is>
      </c>
      <c r="D1144" s="12" t="inlineStr">
        <is>
          <t>Emulsion</t>
        </is>
      </c>
      <c r="E1144" s="12" t="inlineStr">
        <is>
          <t>SUPER SEAL</t>
        </is>
      </c>
      <c r="F1144" s="12" t="inlineStr">
        <is>
          <t>Super Seal Water Proofing Primer 4 Ltrs Case</t>
        </is>
      </c>
      <c r="G1144" s="20" t="n">
        <v>80</v>
      </c>
      <c r="H1144" s="14" t="n">
        <v>15744</v>
      </c>
      <c r="I1144" s="15" t="n">
        <v>0.01409454095976197</v>
      </c>
    </row>
    <row r="1145" ht="20" customHeight="1">
      <c r="A1145" s="12" t="inlineStr">
        <is>
          <t>WARRIORS</t>
        </is>
      </c>
      <c r="B1145" s="12" t="inlineStr">
        <is>
          <t>Aadav enterprises</t>
        </is>
      </c>
      <c r="C1145" s="12" t="inlineStr">
        <is>
          <t>TSR PLKD</t>
        </is>
      </c>
      <c r="D1145" s="12" t="inlineStr">
        <is>
          <t>Emulsion</t>
        </is>
      </c>
      <c r="E1145" s="12" t="inlineStr">
        <is>
          <t>SUPER SEAL</t>
        </is>
      </c>
      <c r="F1145" s="12" t="inlineStr">
        <is>
          <t>Super Seal Water Proofing Primer 1 Ltrs Case</t>
        </is>
      </c>
      <c r="G1145" s="20" t="n">
        <v>24</v>
      </c>
      <c r="H1145" s="14" t="n">
        <v>5292</v>
      </c>
      <c r="I1145" s="15" t="n">
        <v>0.004737570551261453</v>
      </c>
    </row>
    <row r="1146" ht="20" customHeight="1">
      <c r="A1146" s="12" t="inlineStr">
        <is>
          <t>WARRIORS</t>
        </is>
      </c>
      <c r="B1146" s="12" t="inlineStr">
        <is>
          <t>Aadav enterprises</t>
        </is>
      </c>
      <c r="C1146" s="12" t="inlineStr">
        <is>
          <t>TSR PLKD</t>
        </is>
      </c>
      <c r="D1146" s="12" t="inlineStr">
        <is>
          <t>Others</t>
        </is>
      </c>
      <c r="E1146" s="12" t="inlineStr">
        <is>
          <t>(blank)</t>
        </is>
      </c>
      <c r="F1146" s="12" t="inlineStr">
        <is>
          <t>Clip Umbrella-2026</t>
        </is>
      </c>
      <c r="G1146" s="20" t="n">
        <v>0</v>
      </c>
      <c r="H1146" s="14" t="n">
        <v>0</v>
      </c>
      <c r="I1146" s="15" t="n">
        <v>0</v>
      </c>
    </row>
    <row r="1147" ht="20" customHeight="1">
      <c r="A1147" s="12" t="inlineStr">
        <is>
          <t>WARRIORS</t>
        </is>
      </c>
      <c r="B1147" s="12" t="inlineStr">
        <is>
          <t>Aadav enterprises</t>
        </is>
      </c>
      <c r="C1147" s="12" t="inlineStr">
        <is>
          <t>TSR PLKD</t>
        </is>
      </c>
      <c r="D1147" s="12" t="inlineStr">
        <is>
          <t>Others</t>
        </is>
      </c>
      <c r="E1147" s="12" t="inlineStr">
        <is>
          <t>(blank)</t>
        </is>
      </c>
      <c r="F1147" s="12" t="inlineStr">
        <is>
          <t>Onam Kit 2026</t>
        </is>
      </c>
      <c r="G1147" s="20" t="n">
        <v>0</v>
      </c>
      <c r="H1147" s="14" t="n">
        <v>0</v>
      </c>
      <c r="I1147" s="15" t="n">
        <v>0</v>
      </c>
    </row>
    <row r="1148" ht="20" customHeight="1">
      <c r="A1148" s="12" t="inlineStr">
        <is>
          <t>WARRIORS</t>
        </is>
      </c>
      <c r="B1148" s="12" t="inlineStr">
        <is>
          <t>Ambili HW</t>
        </is>
      </c>
      <c r="C1148" s="12" t="inlineStr">
        <is>
          <t>PLKD</t>
        </is>
      </c>
      <c r="D1148" s="12" t="inlineStr">
        <is>
          <t>Primer</t>
        </is>
      </c>
      <c r="E1148" s="12" t="inlineStr">
        <is>
          <t>ADD-ON PRIMER</t>
        </is>
      </c>
      <c r="F1148" s="12" t="inlineStr">
        <is>
          <t>ADD-ON  PRIMER 20 LTRS</t>
        </is>
      </c>
      <c r="G1148" s="20" t="n">
        <v>400</v>
      </c>
      <c r="H1148" s="14" t="n">
        <v>26660</v>
      </c>
      <c r="I1148" s="15" t="n">
        <v>0.2625999980497075</v>
      </c>
    </row>
    <row r="1149" ht="20" customHeight="1">
      <c r="A1149" s="12" t="inlineStr">
        <is>
          <t>WARRIORS</t>
        </is>
      </c>
      <c r="B1149" s="12" t="inlineStr">
        <is>
          <t>Ambili HW</t>
        </is>
      </c>
      <c r="C1149" s="12" t="inlineStr">
        <is>
          <t>PLKD</t>
        </is>
      </c>
      <c r="D1149" s="12" t="inlineStr">
        <is>
          <t>Primer</t>
        </is>
      </c>
      <c r="E1149" s="12" t="inlineStr">
        <is>
          <t>ADD-ON PRIMER</t>
        </is>
      </c>
      <c r="F1149" s="12" t="inlineStr">
        <is>
          <t>ADD-ON PRIMER 10 LTRS</t>
        </is>
      </c>
      <c r="G1149" s="20" t="n">
        <v>100</v>
      </c>
      <c r="H1149" s="14" t="n">
        <v>7170</v>
      </c>
      <c r="I1149" s="15" t="n">
        <v>0.0706242305332484</v>
      </c>
    </row>
    <row r="1150" ht="20" customHeight="1">
      <c r="A1150" s="12" t="inlineStr">
        <is>
          <t>WARRIORS</t>
        </is>
      </c>
      <c r="B1150" s="12" t="inlineStr">
        <is>
          <t>Ambili HW</t>
        </is>
      </c>
      <c r="C1150" s="12" t="inlineStr">
        <is>
          <t>PLKD</t>
        </is>
      </c>
      <c r="D1150" s="12" t="inlineStr">
        <is>
          <t>Primer</t>
        </is>
      </c>
      <c r="E1150" s="12" t="inlineStr">
        <is>
          <t>ADD-ON PRIMER</t>
        </is>
      </c>
      <c r="F1150" s="12" t="inlineStr">
        <is>
          <t>ADD-ON PRIMER 4LTRS CASE</t>
        </is>
      </c>
      <c r="G1150" s="20" t="n">
        <v>48</v>
      </c>
      <c r="H1150" s="14" t="n">
        <v>3715</v>
      </c>
      <c r="I1150" s="15" t="n">
        <v>0.03659261038089509</v>
      </c>
    </row>
    <row r="1151" ht="20" customHeight="1">
      <c r="A1151" s="12" t="inlineStr">
        <is>
          <t>WARRIORS</t>
        </is>
      </c>
      <c r="B1151" s="12" t="inlineStr">
        <is>
          <t>Ambili HW</t>
        </is>
      </c>
      <c r="C1151" s="12" t="inlineStr">
        <is>
          <t>PLKD</t>
        </is>
      </c>
      <c r="D1151" s="12" t="inlineStr">
        <is>
          <t>Primer</t>
        </is>
      </c>
      <c r="E1151" s="12" t="inlineStr">
        <is>
          <t>ADD-ON PRIMER</t>
        </is>
      </c>
      <c r="F1151" s="12" t="inlineStr">
        <is>
          <t>ADD-ON PRIMER 1 LTRS CASE</t>
        </is>
      </c>
      <c r="G1151" s="20" t="n">
        <v>12</v>
      </c>
      <c r="H1151" s="14" t="n">
        <v>1162</v>
      </c>
      <c r="I1151" s="15" t="n">
        <v>0.01144565632909828</v>
      </c>
    </row>
    <row r="1152" ht="20" customHeight="1">
      <c r="A1152" s="12" t="inlineStr">
        <is>
          <t>WARRIORS</t>
        </is>
      </c>
      <c r="B1152" s="12" t="inlineStr">
        <is>
          <t>Ambili HW</t>
        </is>
      </c>
      <c r="C1152" s="12" t="inlineStr">
        <is>
          <t>PLKD</t>
        </is>
      </c>
      <c r="D1152" s="12" t="inlineStr">
        <is>
          <t>Primer</t>
        </is>
      </c>
      <c r="E1152" s="12" t="inlineStr">
        <is>
          <t>EXT PRIMER</t>
        </is>
      </c>
      <c r="F1152" s="12" t="inlineStr">
        <is>
          <t>SIGNATURE EXT PRIMER 20L</t>
        </is>
      </c>
      <c r="G1152" s="20" t="n">
        <v>220</v>
      </c>
      <c r="H1152" s="14" t="n">
        <v>21550.17</v>
      </c>
      <c r="I1152" s="15" t="n">
        <v>0.2122683645900549</v>
      </c>
    </row>
    <row r="1153" ht="20" customHeight="1">
      <c r="A1153" s="12" t="inlineStr">
        <is>
          <t>WARRIORS</t>
        </is>
      </c>
      <c r="B1153" s="12" t="inlineStr">
        <is>
          <t>Ambili HW</t>
        </is>
      </c>
      <c r="C1153" s="12" t="inlineStr">
        <is>
          <t>PLKD</t>
        </is>
      </c>
      <c r="D1153" s="12" t="inlineStr">
        <is>
          <t>Primer</t>
        </is>
      </c>
      <c r="E1153" s="12" t="inlineStr">
        <is>
          <t>EXT PRIMER</t>
        </is>
      </c>
      <c r="F1153" s="12" t="inlineStr">
        <is>
          <t>SIGNATURE EXT PRIMER 10L</t>
        </is>
      </c>
      <c r="G1153" s="20" t="n">
        <v>110</v>
      </c>
      <c r="H1153" s="14" t="n">
        <v>11300.06</v>
      </c>
      <c r="I1153" s="15" t="n">
        <v>0.1113051663151379</v>
      </c>
    </row>
    <row r="1154" ht="20" customHeight="1">
      <c r="A1154" s="12" t="inlineStr">
        <is>
          <t>WARRIORS</t>
        </is>
      </c>
      <c r="B1154" s="12" t="inlineStr">
        <is>
          <t>Ambili HW</t>
        </is>
      </c>
      <c r="C1154" s="12" t="inlineStr">
        <is>
          <t>PLKD</t>
        </is>
      </c>
      <c r="D1154" s="12" t="inlineStr">
        <is>
          <t>Primer</t>
        </is>
      </c>
      <c r="E1154" s="12" t="inlineStr">
        <is>
          <t>EXT PRIMER</t>
        </is>
      </c>
      <c r="F1154" s="12" t="inlineStr">
        <is>
          <t>SIGNATURE EXT PRIMER 1L CASE</t>
        </is>
      </c>
      <c r="G1154" s="20" t="n">
        <v>12</v>
      </c>
      <c r="H1154" s="14" t="n">
        <v>1818</v>
      </c>
      <c r="I1154" s="15" t="n">
        <v>0.01790723167495754</v>
      </c>
    </row>
    <row r="1155" ht="20" customHeight="1">
      <c r="A1155" s="12" t="inlineStr">
        <is>
          <t>WARRIORS</t>
        </is>
      </c>
      <c r="B1155" s="12" t="inlineStr">
        <is>
          <t>Ambili HW</t>
        </is>
      </c>
      <c r="C1155" s="12" t="inlineStr">
        <is>
          <t>PLKD</t>
        </is>
      </c>
      <c r="D1155" s="12" t="inlineStr">
        <is>
          <t>Emulsion</t>
        </is>
      </c>
      <c r="E1155" s="12" t="inlineStr">
        <is>
          <t>ALPHA ADVANCED</t>
        </is>
      </c>
      <c r="F1155" s="12" t="inlineStr">
        <is>
          <t>ALPHA ADVANCED 1LTR CASE</t>
        </is>
      </c>
      <c r="G1155" s="20" t="n">
        <v>12</v>
      </c>
      <c r="H1155" s="14" t="n">
        <v>2824</v>
      </c>
      <c r="I1155" s="15" t="n">
        <v>0.02781629386693075</v>
      </c>
    </row>
    <row r="1156" ht="20" customHeight="1">
      <c r="A1156" s="12" t="inlineStr">
        <is>
          <t>WARRIORS</t>
        </is>
      </c>
      <c r="B1156" s="12" t="inlineStr">
        <is>
          <t>Ambili HW</t>
        </is>
      </c>
      <c r="C1156" s="12" t="inlineStr">
        <is>
          <t>PLKD</t>
        </is>
      </c>
      <c r="D1156" s="12" t="inlineStr">
        <is>
          <t>Emulsion</t>
        </is>
      </c>
      <c r="E1156" s="12" t="inlineStr">
        <is>
          <t>Alpha-Ext Eml</t>
        </is>
      </c>
      <c r="F1156" s="12" t="inlineStr">
        <is>
          <t>ALPHA EXT EML WHITE 4 LTRS CASE</t>
        </is>
      </c>
      <c r="G1156" s="20" t="n">
        <v>16</v>
      </c>
      <c r="H1156" s="14" t="n">
        <v>2656</v>
      </c>
      <c r="I1156" s="15" t="n">
        <v>0.02616150018079606</v>
      </c>
    </row>
    <row r="1157" ht="20" customHeight="1">
      <c r="A1157" s="12" t="inlineStr">
        <is>
          <t>WARRIORS</t>
        </is>
      </c>
      <c r="B1157" s="12" t="inlineStr">
        <is>
          <t>Ambili HW</t>
        </is>
      </c>
      <c r="C1157" s="12" t="inlineStr">
        <is>
          <t>PLKD</t>
        </is>
      </c>
      <c r="D1157" s="12" t="inlineStr">
        <is>
          <t>Emulsion</t>
        </is>
      </c>
      <c r="E1157" s="12" t="inlineStr">
        <is>
          <t>Alpha-Ext Eml</t>
        </is>
      </c>
      <c r="F1157" s="12" t="inlineStr">
        <is>
          <t>ALPHA EXT EML WHITE 1 LTRS CASE</t>
        </is>
      </c>
      <c r="G1157" s="20" t="n">
        <v>12</v>
      </c>
      <c r="H1157" s="14" t="n">
        <v>2016</v>
      </c>
      <c r="I1157" s="15" t="n">
        <v>0.01985752423361629</v>
      </c>
    </row>
    <row r="1158" ht="20" customHeight="1">
      <c r="A1158" s="12" t="inlineStr">
        <is>
          <t>WARRIORS</t>
        </is>
      </c>
      <c r="B1158" s="12" t="inlineStr">
        <is>
          <t>Ambili HW</t>
        </is>
      </c>
      <c r="C1158" s="12" t="inlineStr">
        <is>
          <t>PLKD</t>
        </is>
      </c>
      <c r="D1158" s="12" t="inlineStr">
        <is>
          <t>Emulsion</t>
        </is>
      </c>
      <c r="E1158" s="12" t="inlineStr">
        <is>
          <t>EPOXY BLACK</t>
        </is>
      </c>
      <c r="F1158" s="12" t="inlineStr">
        <is>
          <t>PRESTIGE EPOXY BLACK 1 LTR CASE</t>
        </is>
      </c>
      <c r="G1158" s="20" t="n">
        <v>6</v>
      </c>
      <c r="H1158" s="14" t="n">
        <v>0</v>
      </c>
      <c r="I1158" s="15" t="n">
        <v>0</v>
      </c>
    </row>
    <row r="1159" ht="20" customHeight="1">
      <c r="A1159" s="12" t="inlineStr">
        <is>
          <t>WARRIORS</t>
        </is>
      </c>
      <c r="B1159" s="12" t="inlineStr">
        <is>
          <t>Ambili HW</t>
        </is>
      </c>
      <c r="C1159" s="12" t="inlineStr">
        <is>
          <t>PLKD</t>
        </is>
      </c>
      <c r="D1159" s="12" t="inlineStr">
        <is>
          <t>Emulsion</t>
        </is>
      </c>
      <c r="E1159" s="12" t="inlineStr">
        <is>
          <t>EPOXY GREY</t>
        </is>
      </c>
      <c r="F1159" s="12" t="inlineStr">
        <is>
          <t>PRESTIGE EPOXY GREY 4 LTR CASE</t>
        </is>
      </c>
      <c r="G1159" s="20" t="n">
        <v>16</v>
      </c>
      <c r="H1159" s="14" t="n">
        <v>4996</v>
      </c>
      <c r="I1159" s="15" t="n">
        <v>0.04921041223767211</v>
      </c>
    </row>
    <row r="1160" ht="20" customHeight="1">
      <c r="A1160" s="12" t="inlineStr">
        <is>
          <t>WARRIORS</t>
        </is>
      </c>
      <c r="B1160" s="12" t="inlineStr">
        <is>
          <t>Ambili HW</t>
        </is>
      </c>
      <c r="C1160" s="12" t="inlineStr">
        <is>
          <t>PLKD</t>
        </is>
      </c>
      <c r="D1160" s="12" t="inlineStr">
        <is>
          <t>Emulsion</t>
        </is>
      </c>
      <c r="E1160" s="12" t="inlineStr">
        <is>
          <t>EPOXY GREY</t>
        </is>
      </c>
      <c r="F1160" s="12" t="inlineStr">
        <is>
          <t>PRESTIGE EPOXY GREY 1 LTR CASE</t>
        </is>
      </c>
      <c r="G1160" s="20" t="n">
        <v>12</v>
      </c>
      <c r="H1160" s="14" t="n">
        <v>3780</v>
      </c>
      <c r="I1160" s="15" t="n">
        <v>0.03723285793803054</v>
      </c>
    </row>
    <row r="1161" ht="20" customHeight="1">
      <c r="A1161" s="12" t="inlineStr">
        <is>
          <t>WARRIORS</t>
        </is>
      </c>
      <c r="B1161" s="12" t="inlineStr">
        <is>
          <t>Ambili HW</t>
        </is>
      </c>
      <c r="C1161" s="12" t="inlineStr">
        <is>
          <t>PLKD</t>
        </is>
      </c>
      <c r="D1161" s="12" t="inlineStr">
        <is>
          <t>Emulsion</t>
        </is>
      </c>
      <c r="E1161" s="12" t="inlineStr">
        <is>
          <t>EPOXY GREY</t>
        </is>
      </c>
      <c r="F1161" s="12" t="inlineStr">
        <is>
          <t>PRESTIGE EPOXY GREY 500ML CASE</t>
        </is>
      </c>
      <c r="G1161" s="20" t="n">
        <v>6</v>
      </c>
      <c r="H1161" s="14" t="n">
        <v>2250</v>
      </c>
      <c r="I1161" s="15" t="n">
        <v>0.02216241543930389</v>
      </c>
    </row>
    <row r="1162" ht="20" customHeight="1">
      <c r="A1162" s="12" t="inlineStr">
        <is>
          <t>WARRIORS</t>
        </is>
      </c>
      <c r="B1162" s="12" t="inlineStr">
        <is>
          <t>Ambili HW</t>
        </is>
      </c>
      <c r="C1162" s="12" t="inlineStr">
        <is>
          <t>PLKD</t>
        </is>
      </c>
      <c r="D1162" s="12" t="inlineStr">
        <is>
          <t>Emulsion</t>
        </is>
      </c>
      <c r="E1162" s="12" t="inlineStr">
        <is>
          <t>GREY</t>
        </is>
      </c>
      <c r="F1162" s="12" t="inlineStr">
        <is>
          <t>TURBO EXT EML GREY 1LTRS CASE</t>
        </is>
      </c>
      <c r="G1162" s="20" t="n">
        <v>36</v>
      </c>
      <c r="H1162" s="14" t="n">
        <v>4874</v>
      </c>
      <c r="I1162" s="15" t="n">
        <v>0.04800871682274097</v>
      </c>
    </row>
    <row r="1163" ht="20" customHeight="1">
      <c r="A1163" s="12" t="inlineStr">
        <is>
          <t>WARRIORS</t>
        </is>
      </c>
      <c r="B1163" s="12" t="inlineStr">
        <is>
          <t>Ambili HW</t>
        </is>
      </c>
      <c r="C1163" s="12" t="inlineStr">
        <is>
          <t>PLKD</t>
        </is>
      </c>
      <c r="D1163" s="12" t="inlineStr">
        <is>
          <t>Emulsion</t>
        </is>
      </c>
      <c r="E1163" s="12" t="inlineStr">
        <is>
          <t>GREY</t>
        </is>
      </c>
      <c r="F1163" s="12" t="inlineStr">
        <is>
          <t>TURBO EXT EML GREY 4LTRS CASE</t>
        </is>
      </c>
      <c r="G1163" s="20" t="n">
        <v>32</v>
      </c>
      <c r="H1163" s="14" t="n">
        <v>4752</v>
      </c>
      <c r="I1163" s="15" t="n">
        <v>0.04680702140780982</v>
      </c>
    </row>
    <row r="1164" ht="20" customHeight="1">
      <c r="A1164" s="12" t="inlineStr">
        <is>
          <t>WARRIORS</t>
        </is>
      </c>
      <c r="B1164" s="12" t="inlineStr">
        <is>
          <t>Binu paints</t>
        </is>
      </c>
      <c r="C1164" s="12" t="inlineStr">
        <is>
          <t>MLPM 2</t>
        </is>
      </c>
      <c r="D1164" s="12" t="inlineStr">
        <is>
          <t>Primer</t>
        </is>
      </c>
      <c r="E1164" s="12" t="inlineStr">
        <is>
          <t>SPECIAL PRIMER</t>
        </is>
      </c>
      <c r="F1164" s="12" t="inlineStr">
        <is>
          <t>SIGNATURE SPECIAL EXT PRIMER 20LTRS</t>
        </is>
      </c>
      <c r="G1164" s="20" t="n">
        <v>1840</v>
      </c>
      <c r="H1164" s="14" t="n">
        <v>157812</v>
      </c>
      <c r="I1164" s="15" t="n">
        <v>0.2331373104922825</v>
      </c>
    </row>
    <row r="1165" ht="20" customHeight="1">
      <c r="A1165" s="12" t="inlineStr">
        <is>
          <t>WARRIORS</t>
        </is>
      </c>
      <c r="B1165" s="12" t="inlineStr">
        <is>
          <t>Binu paints</t>
        </is>
      </c>
      <c r="C1165" s="12" t="inlineStr">
        <is>
          <t>MLPM 2</t>
        </is>
      </c>
      <c r="D1165" s="12" t="inlineStr">
        <is>
          <t>Primer</t>
        </is>
      </c>
      <c r="E1165" s="12" t="inlineStr">
        <is>
          <t>SPECIAL PRIMER</t>
        </is>
      </c>
      <c r="F1165" s="12" t="inlineStr">
        <is>
          <t>SIGNATURE SPECIAL EXT PRIMER 10LTRS</t>
        </is>
      </c>
      <c r="G1165" s="20" t="n">
        <v>280</v>
      </c>
      <c r="H1165" s="14" t="n">
        <v>24930</v>
      </c>
      <c r="I1165" s="15" t="n">
        <v>0.03682934853225739</v>
      </c>
    </row>
    <row r="1166" ht="20" customHeight="1">
      <c r="A1166" s="12" t="inlineStr">
        <is>
          <t>WARRIORS</t>
        </is>
      </c>
      <c r="B1166" s="12" t="inlineStr">
        <is>
          <t>Binu paints</t>
        </is>
      </c>
      <c r="C1166" s="12" t="inlineStr">
        <is>
          <t>MLPM 2</t>
        </is>
      </c>
      <c r="D1166" s="12" t="inlineStr">
        <is>
          <t>Primer</t>
        </is>
      </c>
      <c r="E1166" s="12" t="inlineStr">
        <is>
          <t>SPECIAL PRIMER</t>
        </is>
      </c>
      <c r="F1166" s="12" t="inlineStr">
        <is>
          <t>SIGNATURE SPECIAL EXT PRIMER 4LTRS CASE</t>
        </is>
      </c>
      <c r="G1166" s="20" t="n">
        <v>48</v>
      </c>
      <c r="H1166" s="14" t="n">
        <v>4473</v>
      </c>
      <c r="I1166" s="15" t="n">
        <v>0.006608009465896</v>
      </c>
    </row>
    <row r="1167" ht="20" customHeight="1">
      <c r="A1167" s="12" t="inlineStr">
        <is>
          <t>WARRIORS</t>
        </is>
      </c>
      <c r="B1167" s="12" t="inlineStr">
        <is>
          <t>Binu paints</t>
        </is>
      </c>
      <c r="C1167" s="12" t="inlineStr">
        <is>
          <t>MLPM 2</t>
        </is>
      </c>
      <c r="D1167" s="12" t="inlineStr">
        <is>
          <t>Primer</t>
        </is>
      </c>
      <c r="E1167" s="12" t="inlineStr">
        <is>
          <t>SPECIAL PRIMER</t>
        </is>
      </c>
      <c r="F1167" s="12" t="inlineStr">
        <is>
          <t>SIGNATURE SPECIAL EXT PRIMER 1LTRS CASE</t>
        </is>
      </c>
      <c r="G1167" s="20" t="n">
        <v>30</v>
      </c>
      <c r="H1167" s="14" t="n">
        <v>3235</v>
      </c>
      <c r="I1167" s="15" t="n">
        <v>0.004779099177771867</v>
      </c>
    </row>
    <row r="1168" ht="20" customHeight="1">
      <c r="A1168" s="12" t="inlineStr">
        <is>
          <t>WARRIORS</t>
        </is>
      </c>
      <c r="B1168" s="12" t="inlineStr">
        <is>
          <t>Binu paints</t>
        </is>
      </c>
      <c r="C1168" s="12" t="inlineStr">
        <is>
          <t>MLPM 2</t>
        </is>
      </c>
      <c r="D1168" s="12" t="inlineStr">
        <is>
          <t>Emulsion</t>
        </is>
      </c>
      <c r="E1168" s="12" t="inlineStr">
        <is>
          <t>Alpha-Ext Eml</t>
        </is>
      </c>
      <c r="F1168" s="12" t="inlineStr">
        <is>
          <t>ALPHA EXT EML WHITE10 LTRS</t>
        </is>
      </c>
      <c r="G1168" s="20" t="n">
        <v>50</v>
      </c>
      <c r="H1168" s="14" t="n">
        <v>7386.25</v>
      </c>
      <c r="I1168" s="15" t="n">
        <v>0.01091178401910895</v>
      </c>
    </row>
    <row r="1169" ht="20" customHeight="1">
      <c r="A1169" s="12" t="inlineStr">
        <is>
          <t>WARRIORS</t>
        </is>
      </c>
      <c r="B1169" s="12" t="inlineStr">
        <is>
          <t>Binu paints</t>
        </is>
      </c>
      <c r="C1169" s="12" t="inlineStr">
        <is>
          <t>MLPM 2</t>
        </is>
      </c>
      <c r="D1169" s="12" t="inlineStr">
        <is>
          <t>Emulsion</t>
        </is>
      </c>
      <c r="E1169" s="12" t="inlineStr">
        <is>
          <t>Alpha-Ext Eml</t>
        </is>
      </c>
      <c r="F1169" s="12" t="inlineStr">
        <is>
          <t>ALPHA EXT EML WHITE 4 LTRS CASE</t>
        </is>
      </c>
      <c r="G1169" s="20" t="n">
        <v>16</v>
      </c>
      <c r="H1169" s="14" t="n">
        <v>2386.4</v>
      </c>
      <c r="I1169" s="15" t="n">
        <v>0.003525453563472886</v>
      </c>
    </row>
    <row r="1170" ht="20" customHeight="1">
      <c r="A1170" s="12" t="inlineStr">
        <is>
          <t>WARRIORS</t>
        </is>
      </c>
      <c r="B1170" s="12" t="inlineStr">
        <is>
          <t>Binu paints</t>
        </is>
      </c>
      <c r="C1170" s="12" t="inlineStr">
        <is>
          <t>MLPM 2</t>
        </is>
      </c>
      <c r="D1170" s="12" t="inlineStr">
        <is>
          <t>Emulsion</t>
        </is>
      </c>
      <c r="E1170" s="12" t="inlineStr">
        <is>
          <t>Alpha-Ext Eml</t>
        </is>
      </c>
      <c r="F1170" s="12" t="inlineStr">
        <is>
          <t>ALPHA EXT EML WHITE 1 LTRS CASE</t>
        </is>
      </c>
      <c r="G1170" s="20" t="n">
        <v>6</v>
      </c>
      <c r="H1170" s="14" t="n">
        <v>906.3</v>
      </c>
      <c r="I1170" s="15" t="n">
        <v>0.001338886424981343</v>
      </c>
    </row>
    <row r="1171" ht="20" customHeight="1">
      <c r="A1171" s="12" t="inlineStr">
        <is>
          <t>WARRIORS</t>
        </is>
      </c>
      <c r="B1171" s="12" t="inlineStr">
        <is>
          <t>Binu paints</t>
        </is>
      </c>
      <c r="C1171" s="12" t="inlineStr">
        <is>
          <t>MLPM 2</t>
        </is>
      </c>
      <c r="D1171" s="12" t="inlineStr">
        <is>
          <t>Emulsion</t>
        </is>
      </c>
      <c r="E1171" s="12" t="inlineStr">
        <is>
          <t>BAROSSA WHITE</t>
        </is>
      </c>
      <c r="F1171" s="12" t="inlineStr">
        <is>
          <t>BAROSSA EXT EML WHITE 20LTRS</t>
        </is>
      </c>
      <c r="G1171" s="20" t="n">
        <v>100</v>
      </c>
      <c r="H1171" s="14" t="n">
        <v>13430</v>
      </c>
      <c r="I1171" s="15" t="n">
        <v>0.01984027881220284</v>
      </c>
    </row>
    <row r="1172" ht="20" customHeight="1">
      <c r="A1172" s="12" t="inlineStr">
        <is>
          <t>WARRIORS</t>
        </is>
      </c>
      <c r="B1172" s="12" t="inlineStr">
        <is>
          <t>Binu paints</t>
        </is>
      </c>
      <c r="C1172" s="12" t="inlineStr">
        <is>
          <t>MLPM 2</t>
        </is>
      </c>
      <c r="D1172" s="12" t="inlineStr">
        <is>
          <t>Emulsion</t>
        </is>
      </c>
      <c r="E1172" s="12" t="inlineStr">
        <is>
          <t>BAROSSA WHITE</t>
        </is>
      </c>
      <c r="F1172" s="12" t="inlineStr">
        <is>
          <t>BAROSSA EXT EML WHITE 10L</t>
        </is>
      </c>
      <c r="G1172" s="20" t="n">
        <v>10</v>
      </c>
      <c r="H1172" s="14" t="n">
        <v>50.11</v>
      </c>
      <c r="I1172" s="15" t="n">
        <v>7.402802466712466e-05</v>
      </c>
    </row>
    <row r="1173" ht="20" customHeight="1">
      <c r="A1173" s="12" t="inlineStr">
        <is>
          <t>WARRIORS</t>
        </is>
      </c>
      <c r="B1173" s="12" t="inlineStr">
        <is>
          <t>Binu paints</t>
        </is>
      </c>
      <c r="C1173" s="12" t="inlineStr">
        <is>
          <t>MLPM 2</t>
        </is>
      </c>
      <c r="D1173" s="12" t="inlineStr">
        <is>
          <t>Emulsion</t>
        </is>
      </c>
      <c r="E1173" s="12" t="inlineStr">
        <is>
          <t>EPOXY BLACK</t>
        </is>
      </c>
      <c r="F1173" s="12" t="inlineStr">
        <is>
          <t>PRESTIGE EPOXY BLACK 4 LTR CASE</t>
        </is>
      </c>
      <c r="G1173" s="20" t="n">
        <v>32</v>
      </c>
      <c r="H1173" s="14" t="n">
        <v>9992</v>
      </c>
      <c r="I1173" s="15" t="n">
        <v>0.01476128562111175</v>
      </c>
    </row>
    <row r="1174" ht="20" customHeight="1">
      <c r="A1174" s="12" t="inlineStr">
        <is>
          <t>WARRIORS</t>
        </is>
      </c>
      <c r="B1174" s="12" t="inlineStr">
        <is>
          <t>Binu paints</t>
        </is>
      </c>
      <c r="C1174" s="12" t="inlineStr">
        <is>
          <t>MLPM 2</t>
        </is>
      </c>
      <c r="D1174" s="12" t="inlineStr">
        <is>
          <t>Emulsion</t>
        </is>
      </c>
      <c r="E1174" s="12" t="inlineStr">
        <is>
          <t>EPOXY BLACK</t>
        </is>
      </c>
      <c r="F1174" s="12" t="inlineStr">
        <is>
          <t>PRESTIGE EPOXY BLACK 1 LTR CASE</t>
        </is>
      </c>
      <c r="G1174" s="20" t="n">
        <v>48</v>
      </c>
      <c r="H1174" s="14" t="n">
        <v>3930</v>
      </c>
      <c r="I1174" s="15" t="n">
        <v>0.005805829913027338</v>
      </c>
    </row>
    <row r="1175" ht="20" customHeight="1">
      <c r="A1175" s="12" t="inlineStr">
        <is>
          <t>WARRIORS</t>
        </is>
      </c>
      <c r="B1175" s="12" t="inlineStr">
        <is>
          <t>Binu paints</t>
        </is>
      </c>
      <c r="C1175" s="12" t="inlineStr">
        <is>
          <t>MLPM 2</t>
        </is>
      </c>
      <c r="D1175" s="12" t="inlineStr">
        <is>
          <t>Emulsion</t>
        </is>
      </c>
      <c r="E1175" s="12" t="inlineStr">
        <is>
          <t>EPOXY BLACK</t>
        </is>
      </c>
      <c r="F1175" s="12" t="inlineStr">
        <is>
          <t>PRESTIGE EPOXY BLACK 500ML CASE</t>
        </is>
      </c>
      <c r="G1175" s="20" t="n">
        <v>6</v>
      </c>
      <c r="H1175" s="14" t="n">
        <v>2175</v>
      </c>
      <c r="I1175" s="15" t="n">
        <v>0.00321315014270597</v>
      </c>
    </row>
    <row r="1176" ht="20" customHeight="1">
      <c r="A1176" s="12" t="inlineStr">
        <is>
          <t>WARRIORS</t>
        </is>
      </c>
      <c r="B1176" s="12" t="inlineStr">
        <is>
          <t>Binu paints</t>
        </is>
      </c>
      <c r="C1176" s="12" t="inlineStr">
        <is>
          <t>MLPM 2</t>
        </is>
      </c>
      <c r="D1176" s="12" t="inlineStr">
        <is>
          <t>Emulsion</t>
        </is>
      </c>
      <c r="E1176" s="12" t="inlineStr">
        <is>
          <t>EPOXY GREY</t>
        </is>
      </c>
      <c r="F1176" s="12" t="inlineStr">
        <is>
          <t>PRESTIGE EPOXY GREY 4 LTR CASE</t>
        </is>
      </c>
      <c r="G1176" s="20" t="n">
        <v>80</v>
      </c>
      <c r="H1176" s="14" t="n">
        <v>26180</v>
      </c>
      <c r="I1176" s="15" t="n">
        <v>0.0386759865453068</v>
      </c>
    </row>
    <row r="1177" ht="20" customHeight="1">
      <c r="A1177" s="12" t="inlineStr">
        <is>
          <t>WARRIORS</t>
        </is>
      </c>
      <c r="B1177" s="12" t="inlineStr">
        <is>
          <t>Binu paints</t>
        </is>
      </c>
      <c r="C1177" s="12" t="inlineStr">
        <is>
          <t>MLPM 2</t>
        </is>
      </c>
      <c r="D1177" s="12" t="inlineStr">
        <is>
          <t>Emulsion</t>
        </is>
      </c>
      <c r="E1177" s="12" t="inlineStr">
        <is>
          <t>EPOXY GREY</t>
        </is>
      </c>
      <c r="F1177" s="12" t="inlineStr">
        <is>
          <t>PRESTIGE EPOXY GREY 1 LTR CASE</t>
        </is>
      </c>
      <c r="G1177" s="20" t="n">
        <v>54</v>
      </c>
      <c r="H1177" s="14" t="n">
        <v>15420</v>
      </c>
      <c r="I1177" s="15" t="n">
        <v>0.02278012652897749</v>
      </c>
    </row>
    <row r="1178" ht="20" customHeight="1">
      <c r="A1178" s="12" t="inlineStr">
        <is>
          <t>WARRIORS</t>
        </is>
      </c>
      <c r="B1178" s="12" t="inlineStr">
        <is>
          <t>Binu paints</t>
        </is>
      </c>
      <c r="C1178" s="12" t="inlineStr">
        <is>
          <t>MLPM 2</t>
        </is>
      </c>
      <c r="D1178" s="12" t="inlineStr">
        <is>
          <t>Emulsion</t>
        </is>
      </c>
      <c r="E1178" s="12" t="inlineStr">
        <is>
          <t>EPOXY GREY</t>
        </is>
      </c>
      <c r="F1178" s="12" t="inlineStr">
        <is>
          <t>PRESTIGE EPOXY GREY 500ML CASE</t>
        </is>
      </c>
      <c r="G1178" s="20" t="n">
        <v>6</v>
      </c>
      <c r="H1178" s="14" t="n">
        <v>2175</v>
      </c>
      <c r="I1178" s="15" t="n">
        <v>0.00321315014270597</v>
      </c>
    </row>
    <row r="1179" ht="20" customHeight="1">
      <c r="A1179" s="12" t="inlineStr">
        <is>
          <t>WARRIORS</t>
        </is>
      </c>
      <c r="B1179" s="12" t="inlineStr">
        <is>
          <t>Binu paints</t>
        </is>
      </c>
      <c r="C1179" s="12" t="inlineStr">
        <is>
          <t>MLPM 2</t>
        </is>
      </c>
      <c r="D1179" s="12" t="inlineStr">
        <is>
          <t>Emulsion</t>
        </is>
      </c>
      <c r="E1179" s="12" t="inlineStr">
        <is>
          <t>EXTRA LIFE</t>
        </is>
      </c>
      <c r="F1179" s="12" t="inlineStr">
        <is>
          <t>EXTRA LIFE PREMIUM EXT EML 20L</t>
        </is>
      </c>
      <c r="G1179" s="20" t="n">
        <v>60</v>
      </c>
      <c r="H1179" s="14" t="n">
        <v>18150</v>
      </c>
      <c r="I1179" s="15" t="n">
        <v>0.0268131839494774</v>
      </c>
    </row>
    <row r="1180" ht="20" customHeight="1">
      <c r="A1180" s="12" t="inlineStr">
        <is>
          <t>WARRIORS</t>
        </is>
      </c>
      <c r="B1180" s="12" t="inlineStr">
        <is>
          <t>Binu paints</t>
        </is>
      </c>
      <c r="C1180" s="12" t="inlineStr">
        <is>
          <t>MLPM 2</t>
        </is>
      </c>
      <c r="D1180" s="12" t="inlineStr">
        <is>
          <t>Emulsion</t>
        </is>
      </c>
      <c r="E1180" s="12" t="inlineStr">
        <is>
          <t>EXTRA LIFE</t>
        </is>
      </c>
      <c r="F1180" s="12" t="inlineStr">
        <is>
          <t>EXTRA LIFE PREMIUM EXT EML 10L</t>
        </is>
      </c>
      <c r="G1180" s="20" t="n">
        <v>30</v>
      </c>
      <c r="H1180" s="14" t="n">
        <v>6450</v>
      </c>
      <c r="I1180" s="15" t="n">
        <v>0.009528652147334943</v>
      </c>
    </row>
    <row r="1181" ht="20" customHeight="1">
      <c r="A1181" s="12" t="inlineStr">
        <is>
          <t>WARRIORS</t>
        </is>
      </c>
      <c r="B1181" s="12" t="inlineStr">
        <is>
          <t>Binu paints</t>
        </is>
      </c>
      <c r="C1181" s="12" t="inlineStr">
        <is>
          <t>MLPM 2</t>
        </is>
      </c>
      <c r="D1181" s="12" t="inlineStr">
        <is>
          <t>Emulsion</t>
        </is>
      </c>
      <c r="E1181" s="12" t="inlineStr">
        <is>
          <t>MAJESTIC 12 PREMIUM EXTERIOR EMULSION</t>
        </is>
      </c>
      <c r="F1181" s="12" t="inlineStr">
        <is>
          <t>Majestic 11 Premium Ext Eml White 20Ltrs</t>
        </is>
      </c>
      <c r="G1181" s="20" t="n">
        <v>340</v>
      </c>
      <c r="H1181" s="14" t="n">
        <v>135907.49</v>
      </c>
      <c r="I1181" s="15" t="n">
        <v>0.2007775498337058</v>
      </c>
    </row>
    <row r="1182" ht="20" customHeight="1">
      <c r="A1182" s="12" t="inlineStr">
        <is>
          <t>WARRIORS</t>
        </is>
      </c>
      <c r="B1182" s="12" t="inlineStr">
        <is>
          <t>Binu paints</t>
        </is>
      </c>
      <c r="C1182" s="12" t="inlineStr">
        <is>
          <t>MLPM 2</t>
        </is>
      </c>
      <c r="D1182" s="12" t="inlineStr">
        <is>
          <t>Emulsion</t>
        </is>
      </c>
      <c r="E1182" s="12" t="inlineStr">
        <is>
          <t>MAJESTIC 12 PREMIUM EXTERIOR EMULSION</t>
        </is>
      </c>
      <c r="F1182" s="12" t="inlineStr">
        <is>
          <t>Majestic 11 Premium Ext Eml White 10Ltrs</t>
        </is>
      </c>
      <c r="G1182" s="20" t="n">
        <v>70</v>
      </c>
      <c r="H1182" s="14" t="n">
        <v>2275.44</v>
      </c>
      <c r="I1182" s="15" t="n">
        <v>0.003361531200330516</v>
      </c>
    </row>
    <row r="1183" ht="20" customHeight="1">
      <c r="A1183" s="12" t="inlineStr">
        <is>
          <t>WARRIORS</t>
        </is>
      </c>
      <c r="B1183" s="12" t="inlineStr">
        <is>
          <t>Binu paints</t>
        </is>
      </c>
      <c r="C1183" s="12" t="inlineStr">
        <is>
          <t>MLPM 2</t>
        </is>
      </c>
      <c r="D1183" s="12" t="inlineStr">
        <is>
          <t>Emulsion</t>
        </is>
      </c>
      <c r="E1183" s="12" t="inlineStr">
        <is>
          <t>MAXIMUS</t>
        </is>
      </c>
      <c r="F1183" s="12" t="inlineStr">
        <is>
          <t>MAXIMUS 3 IN 1 EML 20L</t>
        </is>
      </c>
      <c r="G1183" s="20" t="n">
        <v>200</v>
      </c>
      <c r="H1183" s="14" t="n">
        <v>39990</v>
      </c>
      <c r="I1183" s="15" t="n">
        <v>0.05907764331347665</v>
      </c>
    </row>
    <row r="1184" ht="20" customHeight="1">
      <c r="A1184" s="12" t="inlineStr">
        <is>
          <t>WARRIORS</t>
        </is>
      </c>
      <c r="B1184" s="12" t="inlineStr">
        <is>
          <t>Binu paints</t>
        </is>
      </c>
      <c r="C1184" s="12" t="inlineStr">
        <is>
          <t>MLPM 2</t>
        </is>
      </c>
      <c r="D1184" s="12" t="inlineStr">
        <is>
          <t>Emulsion</t>
        </is>
      </c>
      <c r="E1184" s="12" t="inlineStr">
        <is>
          <t>MAXIMUS</t>
        </is>
      </c>
      <c r="F1184" s="12" t="inlineStr">
        <is>
          <t>MAXIMUS 3 IN 1 EML 10L</t>
        </is>
      </c>
      <c r="G1184" s="20" t="n">
        <v>90</v>
      </c>
      <c r="H1184" s="14" t="n">
        <v>14668.33</v>
      </c>
      <c r="I1184" s="15" t="n">
        <v>0.02166967661276242</v>
      </c>
    </row>
    <row r="1185" ht="20" customHeight="1">
      <c r="A1185" s="12" t="inlineStr">
        <is>
          <t>WARRIORS</t>
        </is>
      </c>
      <c r="B1185" s="12" t="inlineStr">
        <is>
          <t>Binu paints</t>
        </is>
      </c>
      <c r="C1185" s="12" t="inlineStr">
        <is>
          <t>MLPM 2</t>
        </is>
      </c>
      <c r="D1185" s="12" t="inlineStr">
        <is>
          <t>Emulsion</t>
        </is>
      </c>
      <c r="E1185" s="12" t="inlineStr">
        <is>
          <t>MAXIMUS</t>
        </is>
      </c>
      <c r="F1185" s="12" t="inlineStr">
        <is>
          <t>MAXIMUS 3 IN 1 EML 4L CASE</t>
        </is>
      </c>
      <c r="G1185" s="20" t="n">
        <v>16</v>
      </c>
      <c r="H1185" s="14" t="n">
        <v>3236</v>
      </c>
      <c r="I1185" s="15" t="n">
        <v>0.004780576488182307</v>
      </c>
    </row>
    <row r="1186" ht="20" customHeight="1">
      <c r="A1186" s="12" t="inlineStr">
        <is>
          <t>WARRIORS</t>
        </is>
      </c>
      <c r="B1186" s="12" t="inlineStr">
        <is>
          <t>Binu paints</t>
        </is>
      </c>
      <c r="C1186" s="12" t="inlineStr">
        <is>
          <t>MLPM 2</t>
        </is>
      </c>
      <c r="D1186" s="12" t="inlineStr">
        <is>
          <t>Emulsion</t>
        </is>
      </c>
      <c r="E1186" s="12" t="inlineStr">
        <is>
          <t>PRIDE EPOXY BLACK</t>
        </is>
      </c>
      <c r="F1186" s="12" t="inlineStr">
        <is>
          <t>PRIDE EPOXY BLACK 1 LTR CASE</t>
        </is>
      </c>
      <c r="G1186" s="20" t="n">
        <v>6</v>
      </c>
      <c r="H1186" s="14" t="n">
        <v>1300.14</v>
      </c>
      <c r="I1186" s="15" t="n">
        <v>0.001920710357028846</v>
      </c>
    </row>
    <row r="1187" ht="20" customHeight="1">
      <c r="A1187" s="12" t="inlineStr">
        <is>
          <t>WARRIORS</t>
        </is>
      </c>
      <c r="B1187" s="12" t="inlineStr">
        <is>
          <t>Binu paints</t>
        </is>
      </c>
      <c r="C1187" s="12" t="inlineStr">
        <is>
          <t>MLPM 2</t>
        </is>
      </c>
      <c r="D1187" s="12" t="inlineStr">
        <is>
          <t>Emulsion</t>
        </is>
      </c>
      <c r="E1187" s="12" t="inlineStr">
        <is>
          <t>PRIDE EPOXY BLACK</t>
        </is>
      </c>
      <c r="F1187" s="12" t="inlineStr">
        <is>
          <t>PRIDE EPOXY BLACK 500ML CASE</t>
        </is>
      </c>
      <c r="G1187" s="20" t="n">
        <v>3</v>
      </c>
      <c r="H1187" s="14" t="n">
        <v>703.08</v>
      </c>
      <c r="I1187" s="15" t="n">
        <v>0.001038667403371822</v>
      </c>
    </row>
    <row r="1188" ht="20" customHeight="1">
      <c r="A1188" s="12" t="inlineStr">
        <is>
          <t>WARRIORS</t>
        </is>
      </c>
      <c r="B1188" s="12" t="inlineStr">
        <is>
          <t>Binu paints</t>
        </is>
      </c>
      <c r="C1188" s="12" t="inlineStr">
        <is>
          <t>MLPM 2</t>
        </is>
      </c>
      <c r="D1188" s="12" t="inlineStr">
        <is>
          <t>Emulsion</t>
        </is>
      </c>
      <c r="E1188" s="12" t="inlineStr">
        <is>
          <t>PRIDE EPOXY GREY</t>
        </is>
      </c>
      <c r="F1188" s="12" t="inlineStr">
        <is>
          <t>PRIDE EPOXY GREY 4 LTR CASE</t>
        </is>
      </c>
      <c r="G1188" s="20" t="n">
        <v>16</v>
      </c>
      <c r="H1188" s="14" t="n">
        <v>3441</v>
      </c>
      <c r="I1188" s="15" t="n">
        <v>0.00508342512232241</v>
      </c>
    </row>
    <row r="1189" ht="20" customHeight="1">
      <c r="A1189" s="12" t="inlineStr">
        <is>
          <t>WARRIORS</t>
        </is>
      </c>
      <c r="B1189" s="12" t="inlineStr">
        <is>
          <t>Binu paints</t>
        </is>
      </c>
      <c r="C1189" s="12" t="inlineStr">
        <is>
          <t>MLPM 2</t>
        </is>
      </c>
      <c r="D1189" s="12" t="inlineStr">
        <is>
          <t>Emulsion</t>
        </is>
      </c>
      <c r="E1189" s="12" t="inlineStr">
        <is>
          <t>PRIDE EPOXY GREY</t>
        </is>
      </c>
      <c r="F1189" s="12" t="inlineStr">
        <is>
          <t>PRIDE EPOXY GREY 1 LTR CASE</t>
        </is>
      </c>
      <c r="G1189" s="20" t="n">
        <v>12</v>
      </c>
      <c r="H1189" s="14" t="n">
        <v>2600.28</v>
      </c>
      <c r="I1189" s="15" t="n">
        <v>0.003841420714057691</v>
      </c>
    </row>
    <row r="1190" ht="20" customHeight="1">
      <c r="A1190" s="12" t="inlineStr">
        <is>
          <t>WARRIORS</t>
        </is>
      </c>
      <c r="B1190" s="12" t="inlineStr">
        <is>
          <t>Binu paints</t>
        </is>
      </c>
      <c r="C1190" s="12" t="inlineStr">
        <is>
          <t>MLPM 2</t>
        </is>
      </c>
      <c r="D1190" s="12" t="inlineStr">
        <is>
          <t>Emulsion</t>
        </is>
      </c>
      <c r="E1190" s="12" t="inlineStr">
        <is>
          <t>PRIDE EPOXY GREY</t>
        </is>
      </c>
      <c r="F1190" s="12" t="inlineStr">
        <is>
          <t>PRIDE EPOXY GREY 500ML CASE</t>
        </is>
      </c>
      <c r="G1190" s="20" t="n">
        <v>3</v>
      </c>
      <c r="H1190" s="14" t="n">
        <v>703.08</v>
      </c>
      <c r="I1190" s="15" t="n">
        <v>0.001038667403371822</v>
      </c>
    </row>
    <row r="1191" ht="20" customHeight="1">
      <c r="A1191" s="12" t="inlineStr">
        <is>
          <t>WARRIORS</t>
        </is>
      </c>
      <c r="B1191" s="12" t="inlineStr">
        <is>
          <t>Binu paints</t>
        </is>
      </c>
      <c r="C1191" s="12" t="inlineStr">
        <is>
          <t>MLPM 2</t>
        </is>
      </c>
      <c r="D1191" s="12" t="inlineStr">
        <is>
          <t>Emulsion</t>
        </is>
      </c>
      <c r="E1191" s="12" t="inlineStr">
        <is>
          <t>SUPER SEAL</t>
        </is>
      </c>
      <c r="F1191" s="12" t="inlineStr">
        <is>
          <t>Super Seal Water Proofing Primer 20 Ltrs</t>
        </is>
      </c>
      <c r="G1191" s="20" t="n">
        <v>980</v>
      </c>
      <c r="H1191" s="14" t="n">
        <v>161657.48</v>
      </c>
      <c r="I1191" s="15" t="n">
        <v>0.2388182781294195</v>
      </c>
    </row>
    <row r="1192" ht="20" customHeight="1">
      <c r="A1192" s="12" t="inlineStr">
        <is>
          <t>WARRIORS</t>
        </is>
      </c>
      <c r="B1192" s="12" t="inlineStr">
        <is>
          <t>Binu paints</t>
        </is>
      </c>
      <c r="C1192" s="12" t="inlineStr">
        <is>
          <t>MLPM 2</t>
        </is>
      </c>
      <c r="D1192" s="12" t="inlineStr">
        <is>
          <t>Emulsion</t>
        </is>
      </c>
      <c r="E1192" s="12" t="inlineStr">
        <is>
          <t>SUPER SEAL</t>
        </is>
      </c>
      <c r="F1192" s="12" t="inlineStr">
        <is>
          <t>Super Seal Water Proofing Primer 10  Ltrs</t>
        </is>
      </c>
      <c r="G1192" s="20" t="n">
        <v>130</v>
      </c>
      <c r="H1192" s="14" t="n">
        <v>8174.43</v>
      </c>
      <c r="I1192" s="15" t="n">
        <v>0.01207617053840918</v>
      </c>
    </row>
    <row r="1193" ht="20" customHeight="1">
      <c r="A1193" s="12" t="inlineStr">
        <is>
          <t>WARRIORS</t>
        </is>
      </c>
      <c r="B1193" s="12" t="inlineStr">
        <is>
          <t>Binu paints</t>
        </is>
      </c>
      <c r="C1193" s="12" t="inlineStr">
        <is>
          <t>MLPM 2</t>
        </is>
      </c>
      <c r="D1193" s="12" t="inlineStr">
        <is>
          <t>Emulsion</t>
        </is>
      </c>
      <c r="E1193" s="12" t="inlineStr">
        <is>
          <t>SUPER SEAL</t>
        </is>
      </c>
      <c r="F1193" s="12" t="inlineStr">
        <is>
          <t>Super Seal Water Proofing Primer 4 Ltrs Case</t>
        </is>
      </c>
      <c r="G1193" s="20" t="n">
        <v>16</v>
      </c>
      <c r="H1193" s="14" t="n">
        <v>3168</v>
      </c>
      <c r="I1193" s="15" t="n">
        <v>0.004680119380272419</v>
      </c>
    </row>
    <row r="1194" ht="20" customHeight="1">
      <c r="A1194" s="12" t="inlineStr">
        <is>
          <t>WARRIORS</t>
        </is>
      </c>
      <c r="B1194" s="12" t="inlineStr">
        <is>
          <t>Binu paints</t>
        </is>
      </c>
      <c r="C1194" s="12" t="inlineStr">
        <is>
          <t>MLPM 2</t>
        </is>
      </c>
      <c r="D1194" s="12" t="inlineStr">
        <is>
          <t>Others</t>
        </is>
      </c>
      <c r="E1194" s="12" t="inlineStr">
        <is>
          <t>(blank)</t>
        </is>
      </c>
      <c r="F1194" s="12" t="inlineStr">
        <is>
          <t>3-Fold Umbrella</t>
        </is>
      </c>
      <c r="G1194" s="20" t="n">
        <v>0</v>
      </c>
      <c r="H1194" s="14" t="n">
        <v>0</v>
      </c>
      <c r="I1194" s="15" t="n">
        <v>0</v>
      </c>
    </row>
    <row r="1195" ht="20" customHeight="1">
      <c r="A1195" s="12" t="inlineStr">
        <is>
          <t>WARRIORS</t>
        </is>
      </c>
      <c r="B1195" s="12" t="inlineStr">
        <is>
          <t>Binu paints</t>
        </is>
      </c>
      <c r="C1195" s="12" t="inlineStr">
        <is>
          <t>MLPM 2</t>
        </is>
      </c>
      <c r="D1195" s="12" t="inlineStr">
        <is>
          <t>Others</t>
        </is>
      </c>
      <c r="E1195" s="12" t="inlineStr">
        <is>
          <t>(blank)</t>
        </is>
      </c>
      <c r="F1195" s="12" t="inlineStr">
        <is>
          <t>Onam Kit 2026</t>
        </is>
      </c>
      <c r="G1195" s="20" t="n">
        <v>0</v>
      </c>
      <c r="H1195" s="14" t="n">
        <v>0</v>
      </c>
      <c r="I1195" s="15" t="n">
        <v>0</v>
      </c>
    </row>
    <row r="1196" ht="20" customHeight="1">
      <c r="A1196" s="12" t="inlineStr">
        <is>
          <t>WARRIORS</t>
        </is>
      </c>
      <c r="B1196" s="12" t="inlineStr">
        <is>
          <t>Colour magic</t>
        </is>
      </c>
      <c r="C1196" s="12" t="inlineStr">
        <is>
          <t>TSR</t>
        </is>
      </c>
      <c r="D1196" s="12" t="inlineStr">
        <is>
          <t>Primer</t>
        </is>
      </c>
      <c r="E1196" s="12" t="inlineStr">
        <is>
          <t>ADD-ON PRIMER</t>
        </is>
      </c>
      <c r="F1196" s="12" t="inlineStr">
        <is>
          <t>ADD-ON PRIMER 10 LTRS</t>
        </is>
      </c>
      <c r="G1196" s="20" t="n">
        <v>60</v>
      </c>
      <c r="H1196" s="14" t="n">
        <v>4302</v>
      </c>
      <c r="I1196" s="15" t="n">
        <v>0.04282875675247318</v>
      </c>
    </row>
    <row r="1197" ht="20" customHeight="1">
      <c r="A1197" s="12" t="inlineStr">
        <is>
          <t>WARRIORS</t>
        </is>
      </c>
      <c r="B1197" s="12" t="inlineStr">
        <is>
          <t>Colour magic</t>
        </is>
      </c>
      <c r="C1197" s="12" t="inlineStr">
        <is>
          <t>TSR</t>
        </is>
      </c>
      <c r="D1197" s="12" t="inlineStr">
        <is>
          <t>Primer</t>
        </is>
      </c>
      <c r="E1197" s="12" t="inlineStr">
        <is>
          <t>ADD-ON PRIMER</t>
        </is>
      </c>
      <c r="F1197" s="12" t="inlineStr">
        <is>
          <t>ADD-ON  PRIMER 20 LTRS</t>
        </is>
      </c>
      <c r="G1197" s="20" t="n">
        <v>20</v>
      </c>
      <c r="H1197" s="14" t="n">
        <v>1358</v>
      </c>
      <c r="I1197" s="15" t="n">
        <v>0.01351963079262171</v>
      </c>
    </row>
    <row r="1198" ht="20" customHeight="1">
      <c r="A1198" s="12" t="inlineStr">
        <is>
          <t>WARRIORS</t>
        </is>
      </c>
      <c r="B1198" s="12" t="inlineStr">
        <is>
          <t>Colour magic</t>
        </is>
      </c>
      <c r="C1198" s="12" t="inlineStr">
        <is>
          <t>TSR</t>
        </is>
      </c>
      <c r="D1198" s="12" t="inlineStr">
        <is>
          <t>Primer</t>
        </is>
      </c>
      <c r="E1198" s="12" t="inlineStr">
        <is>
          <t>ADD-ON PRIMER</t>
        </is>
      </c>
      <c r="F1198" s="12" t="inlineStr">
        <is>
          <t>ADD-ON PRIMER 1 LTRS CASE</t>
        </is>
      </c>
      <c r="G1198" s="20" t="n">
        <v>12</v>
      </c>
      <c r="H1198" s="14" t="n">
        <v>1062</v>
      </c>
      <c r="I1198" s="15" t="n">
        <v>0.01057278932383229</v>
      </c>
    </row>
    <row r="1199" ht="20" customHeight="1">
      <c r="A1199" s="12" t="inlineStr">
        <is>
          <t>WARRIORS</t>
        </is>
      </c>
      <c r="B1199" s="12" t="inlineStr">
        <is>
          <t>Colour magic</t>
        </is>
      </c>
      <c r="C1199" s="12" t="inlineStr">
        <is>
          <t>TSR</t>
        </is>
      </c>
      <c r="D1199" s="12" t="inlineStr">
        <is>
          <t>Primer</t>
        </is>
      </c>
      <c r="E1199" s="12" t="inlineStr">
        <is>
          <t>ADD-ON PRIMER</t>
        </is>
      </c>
      <c r="F1199" s="12" t="inlineStr">
        <is>
          <t>ADD-ON PRIMER 4LTRS CASE</t>
        </is>
      </c>
      <c r="G1199" s="20" t="n">
        <v>0</v>
      </c>
      <c r="H1199" s="14" t="n">
        <v>0</v>
      </c>
      <c r="I1199" s="15" t="n">
        <v>0</v>
      </c>
    </row>
    <row r="1200" ht="20" customHeight="1">
      <c r="A1200" s="12" t="inlineStr">
        <is>
          <t>WARRIORS</t>
        </is>
      </c>
      <c r="B1200" s="12" t="inlineStr">
        <is>
          <t>Colour magic</t>
        </is>
      </c>
      <c r="C1200" s="12" t="inlineStr">
        <is>
          <t>TSR</t>
        </is>
      </c>
      <c r="D1200" s="12" t="inlineStr">
        <is>
          <t>Emulsion</t>
        </is>
      </c>
      <c r="E1200" s="12" t="inlineStr">
        <is>
          <t>Alpha Titanium</t>
        </is>
      </c>
      <c r="F1200" s="12" t="inlineStr">
        <is>
          <t>ALPHA TITANIUM+ EXT EML WHITE 20 LTRS</t>
        </is>
      </c>
      <c r="G1200" s="20" t="n">
        <v>200</v>
      </c>
      <c r="H1200" s="14" t="n">
        <v>42790</v>
      </c>
      <c r="I1200" s="15" t="n">
        <v>0.4259977920591184</v>
      </c>
    </row>
    <row r="1201" ht="20" customHeight="1">
      <c r="A1201" s="12" t="inlineStr">
        <is>
          <t>WARRIORS</t>
        </is>
      </c>
      <c r="B1201" s="12" t="inlineStr">
        <is>
          <t>Colour magic</t>
        </is>
      </c>
      <c r="C1201" s="12" t="inlineStr">
        <is>
          <t>TSR</t>
        </is>
      </c>
      <c r="D1201" s="12" t="inlineStr">
        <is>
          <t>Emulsion</t>
        </is>
      </c>
      <c r="E1201" s="12" t="inlineStr">
        <is>
          <t>Alpha Titanium</t>
        </is>
      </c>
      <c r="F1201" s="12" t="inlineStr">
        <is>
          <t>ALPHA TITANIUM+ EXT EML WHITE 10 LITRS</t>
        </is>
      </c>
      <c r="G1201" s="20" t="n">
        <v>30</v>
      </c>
      <c r="H1201" s="14" t="n">
        <v>3175.06</v>
      </c>
      <c r="I1201" s="15" t="n">
        <v>0.0316094543036977</v>
      </c>
    </row>
    <row r="1202" ht="20" customHeight="1">
      <c r="A1202" s="12" t="inlineStr">
        <is>
          <t>WARRIORS</t>
        </is>
      </c>
      <c r="B1202" s="12" t="inlineStr">
        <is>
          <t>Colour magic</t>
        </is>
      </c>
      <c r="C1202" s="12" t="inlineStr">
        <is>
          <t>TSR</t>
        </is>
      </c>
      <c r="D1202" s="12" t="inlineStr">
        <is>
          <t>Emulsion</t>
        </is>
      </c>
      <c r="E1202" s="12" t="inlineStr">
        <is>
          <t>Alpha-Ext Eml</t>
        </is>
      </c>
      <c r="F1202" s="12" t="inlineStr">
        <is>
          <t>ALPHA EXT EML WHITE 20 LTRS</t>
        </is>
      </c>
      <c r="G1202" s="20" t="n">
        <v>240</v>
      </c>
      <c r="H1202" s="14" t="n">
        <v>37868</v>
      </c>
      <c r="I1202" s="15" t="n">
        <v>0.3769965970949917</v>
      </c>
    </row>
    <row r="1203" ht="20" customHeight="1">
      <c r="A1203" s="12" t="inlineStr">
        <is>
          <t>WARRIORS</t>
        </is>
      </c>
      <c r="B1203" s="12" t="inlineStr">
        <is>
          <t>Colour magic</t>
        </is>
      </c>
      <c r="C1203" s="12" t="inlineStr">
        <is>
          <t>TSR</t>
        </is>
      </c>
      <c r="D1203" s="12" t="inlineStr">
        <is>
          <t>Emulsion</t>
        </is>
      </c>
      <c r="E1203" s="12" t="inlineStr">
        <is>
          <t>Alpha-Ext Eml</t>
        </is>
      </c>
      <c r="F1203" s="12" t="inlineStr">
        <is>
          <t>ALPHA EXT EML WHITE10 LTRS</t>
        </is>
      </c>
      <c r="G1203" s="20" t="n">
        <v>90</v>
      </c>
      <c r="H1203" s="14" t="n">
        <v>9891.469999999999</v>
      </c>
      <c r="I1203" s="15" t="n">
        <v>0.09847497967326496</v>
      </c>
    </row>
    <row r="1204" ht="20" customHeight="1">
      <c r="A1204" s="12" t="inlineStr">
        <is>
          <t>WARRIORS</t>
        </is>
      </c>
      <c r="B1204" s="12" t="inlineStr">
        <is>
          <t>Colour more</t>
        </is>
      </c>
      <c r="C1204" s="12" t="inlineStr">
        <is>
          <t>MLPM - 1</t>
        </is>
      </c>
      <c r="D1204" s="12" t="inlineStr">
        <is>
          <t>Primer</t>
        </is>
      </c>
      <c r="E1204" s="12" t="inlineStr">
        <is>
          <t>EXT PRIMER</t>
        </is>
      </c>
      <c r="F1204" s="12" t="inlineStr">
        <is>
          <t>SIGNATURE EXT PRIMER 20L</t>
        </is>
      </c>
      <c r="G1204" s="20" t="n">
        <v>720</v>
      </c>
      <c r="H1204" s="14" t="n">
        <v>62789.99</v>
      </c>
      <c r="I1204" s="15" t="n">
        <v>0.308275825162067</v>
      </c>
    </row>
    <row r="1205" ht="20" customHeight="1">
      <c r="A1205" s="12" t="inlineStr">
        <is>
          <t>WARRIORS</t>
        </is>
      </c>
      <c r="B1205" s="12" t="inlineStr">
        <is>
          <t>Colour more</t>
        </is>
      </c>
      <c r="C1205" s="12" t="inlineStr">
        <is>
          <t>MLPM - 1</t>
        </is>
      </c>
      <c r="D1205" s="12" t="inlineStr">
        <is>
          <t>Emulsion</t>
        </is>
      </c>
      <c r="E1205" s="12" t="inlineStr">
        <is>
          <t>BLACK</t>
        </is>
      </c>
      <c r="F1205" s="12" t="inlineStr">
        <is>
          <t>TURBO EXT EML BLACK 1LTRS CASE</t>
        </is>
      </c>
      <c r="G1205" s="20" t="n">
        <v>126</v>
      </c>
      <c r="H1205" s="14" t="n">
        <v>14730</v>
      </c>
      <c r="I1205" s="15" t="n">
        <v>0.07231889835684394</v>
      </c>
    </row>
    <row r="1206" ht="20" customHeight="1">
      <c r="A1206" s="12" t="inlineStr">
        <is>
          <t>WARRIORS</t>
        </is>
      </c>
      <c r="B1206" s="12" t="inlineStr">
        <is>
          <t>Colour more</t>
        </is>
      </c>
      <c r="C1206" s="12" t="inlineStr">
        <is>
          <t>MLPM - 1</t>
        </is>
      </c>
      <c r="D1206" s="12" t="inlineStr">
        <is>
          <t>Emulsion</t>
        </is>
      </c>
      <c r="E1206" s="12" t="inlineStr">
        <is>
          <t>GREY</t>
        </is>
      </c>
      <c r="F1206" s="12" t="inlineStr">
        <is>
          <t>TURBO EXT EML GREY 1LTRS CASE</t>
        </is>
      </c>
      <c r="G1206" s="20" t="n">
        <v>30</v>
      </c>
      <c r="H1206" s="14" t="n">
        <v>4800</v>
      </c>
      <c r="I1206" s="15" t="n">
        <v>0.02356623979041758</v>
      </c>
    </row>
    <row r="1207" ht="20" customHeight="1">
      <c r="A1207" s="12" t="inlineStr">
        <is>
          <t>WARRIORS</t>
        </is>
      </c>
      <c r="B1207" s="12" t="inlineStr">
        <is>
          <t>Colour more</t>
        </is>
      </c>
      <c r="C1207" s="12" t="inlineStr">
        <is>
          <t>MLPM - 1</t>
        </is>
      </c>
      <c r="D1207" s="12" t="inlineStr">
        <is>
          <t>Emulsion</t>
        </is>
      </c>
      <c r="E1207" s="12" t="inlineStr">
        <is>
          <t>PRIDE EPOXY BLACK</t>
        </is>
      </c>
      <c r="F1207" s="12" t="inlineStr">
        <is>
          <t>PRIDE EPOXY BLACK 1 LTR CASE</t>
        </is>
      </c>
      <c r="G1207" s="20" t="n">
        <v>48</v>
      </c>
      <c r="H1207" s="14" t="n">
        <v>10121.5</v>
      </c>
      <c r="I1207" s="15" t="n">
        <v>0.04969285334139823</v>
      </c>
    </row>
    <row r="1208" ht="20" customHeight="1">
      <c r="A1208" s="12" t="inlineStr">
        <is>
          <t>WARRIORS</t>
        </is>
      </c>
      <c r="B1208" s="12" t="inlineStr">
        <is>
          <t>Colour more</t>
        </is>
      </c>
      <c r="C1208" s="12" t="inlineStr">
        <is>
          <t>MLPM - 1</t>
        </is>
      </c>
      <c r="D1208" s="12" t="inlineStr">
        <is>
          <t>Emulsion</t>
        </is>
      </c>
      <c r="E1208" s="12" t="inlineStr">
        <is>
          <t>PRIDE EPOXY BLACK</t>
        </is>
      </c>
      <c r="F1208" s="12" t="inlineStr">
        <is>
          <t>PRIDE EPOXY BLACK 500ML CASE</t>
        </is>
      </c>
      <c r="G1208" s="20" t="n">
        <v>15</v>
      </c>
      <c r="H1208" s="14" t="n">
        <v>3420.9</v>
      </c>
      <c r="I1208" s="15" t="n">
        <v>0.01679536452063323</v>
      </c>
    </row>
    <row r="1209" ht="20" customHeight="1">
      <c r="A1209" s="12" t="inlineStr">
        <is>
          <t>WARRIORS</t>
        </is>
      </c>
      <c r="B1209" s="12" t="inlineStr">
        <is>
          <t>Colour more</t>
        </is>
      </c>
      <c r="C1209" s="12" t="inlineStr">
        <is>
          <t>MLPM - 1</t>
        </is>
      </c>
      <c r="D1209" s="12" t="inlineStr">
        <is>
          <t>Emulsion</t>
        </is>
      </c>
      <c r="E1209" s="12" t="inlineStr">
        <is>
          <t>PRIDE EPOXY BLACK</t>
        </is>
      </c>
      <c r="F1209" s="12" t="inlineStr">
        <is>
          <t>PRIDE EPOXY BLACK 4 LTR CASE</t>
        </is>
      </c>
      <c r="G1209" s="20" t="n">
        <v>16</v>
      </c>
      <c r="H1209" s="14" t="n">
        <v>3348.5</v>
      </c>
      <c r="I1209" s="15" t="n">
        <v>0.0164399070704611</v>
      </c>
    </row>
    <row r="1210" ht="20" customHeight="1">
      <c r="A1210" s="12" t="inlineStr">
        <is>
          <t>WARRIORS</t>
        </is>
      </c>
      <c r="B1210" s="12" t="inlineStr">
        <is>
          <t>Colour more</t>
        </is>
      </c>
      <c r="C1210" s="12" t="inlineStr">
        <is>
          <t>MLPM - 1</t>
        </is>
      </c>
      <c r="D1210" s="12" t="inlineStr">
        <is>
          <t>Emulsion</t>
        </is>
      </c>
      <c r="E1210" s="12" t="inlineStr">
        <is>
          <t>PRIDE EPOXY GREY</t>
        </is>
      </c>
      <c r="F1210" s="12" t="inlineStr">
        <is>
          <t>PRIDE EPOXY GREY 1 LTR CASE</t>
        </is>
      </c>
      <c r="G1210" s="20" t="n">
        <v>84</v>
      </c>
      <c r="H1210" s="14" t="n">
        <v>17712.7</v>
      </c>
      <c r="I1210" s="15" t="n">
        <v>0.08696286156994362</v>
      </c>
    </row>
    <row r="1211" ht="20" customHeight="1">
      <c r="A1211" s="12" t="inlineStr">
        <is>
          <t>WARRIORS</t>
        </is>
      </c>
      <c r="B1211" s="12" t="inlineStr">
        <is>
          <t>Colour more</t>
        </is>
      </c>
      <c r="C1211" s="12" t="inlineStr">
        <is>
          <t>MLPM - 1</t>
        </is>
      </c>
      <c r="D1211" s="12" t="inlineStr">
        <is>
          <t>Emulsion</t>
        </is>
      </c>
      <c r="E1211" s="12" t="inlineStr">
        <is>
          <t>PRIDE EPOXY GREY</t>
        </is>
      </c>
      <c r="F1211" s="12" t="inlineStr">
        <is>
          <t>PRIDE EPOXY GREY 500ML CASE</t>
        </is>
      </c>
      <c r="G1211" s="20" t="n">
        <v>21</v>
      </c>
      <c r="H1211" s="14" t="n">
        <v>4789.26</v>
      </c>
      <c r="I1211" s="15" t="n">
        <v>0.02351351032888652</v>
      </c>
    </row>
    <row r="1212" ht="20" customHeight="1">
      <c r="A1212" s="12" t="inlineStr">
        <is>
          <t>WARRIORS</t>
        </is>
      </c>
      <c r="B1212" s="12" t="inlineStr">
        <is>
          <t>Colour more</t>
        </is>
      </c>
      <c r="C1212" s="12" t="inlineStr">
        <is>
          <t>MLPM - 1</t>
        </is>
      </c>
      <c r="D1212" s="12" t="inlineStr">
        <is>
          <t>Emulsion</t>
        </is>
      </c>
      <c r="E1212" s="12" t="inlineStr">
        <is>
          <t>PRIDE EPOXY GREY</t>
        </is>
      </c>
      <c r="F1212" s="12" t="inlineStr">
        <is>
          <t>PRIDE EPOXY GREY 4 LTR CASE</t>
        </is>
      </c>
      <c r="G1212" s="20" t="n">
        <v>16</v>
      </c>
      <c r="H1212" s="14" t="n">
        <v>3348.5</v>
      </c>
      <c r="I1212" s="15" t="n">
        <v>0.0164399070704611</v>
      </c>
    </row>
    <row r="1213" ht="20" customHeight="1">
      <c r="A1213" s="12" t="inlineStr">
        <is>
          <t>WARRIORS</t>
        </is>
      </c>
      <c r="B1213" s="12" t="inlineStr">
        <is>
          <t>Colour more</t>
        </is>
      </c>
      <c r="C1213" s="12" t="inlineStr">
        <is>
          <t>MLPM - 1</t>
        </is>
      </c>
      <c r="D1213" s="12" t="inlineStr">
        <is>
          <t>Emulsion</t>
        </is>
      </c>
      <c r="E1213" s="12" t="inlineStr">
        <is>
          <t>SUPER SEAL</t>
        </is>
      </c>
      <c r="F1213" s="12" t="inlineStr">
        <is>
          <t>Super Seal Water Proofing Primer 20 Ltrs</t>
        </is>
      </c>
      <c r="G1213" s="20" t="n">
        <v>480</v>
      </c>
      <c r="H1213" s="14" t="n">
        <v>75980.41</v>
      </c>
      <c r="I1213" s="15" t="n">
        <v>0.3730359502988003</v>
      </c>
    </row>
    <row r="1214" ht="20" customHeight="1">
      <c r="A1214" s="12" t="inlineStr">
        <is>
          <t>WARRIORS</t>
        </is>
      </c>
      <c r="B1214" s="12" t="inlineStr">
        <is>
          <t>Colour more</t>
        </is>
      </c>
      <c r="C1214" s="12" t="inlineStr">
        <is>
          <t>MLPM - 1</t>
        </is>
      </c>
      <c r="D1214" s="12" t="inlineStr">
        <is>
          <t>Emulsion</t>
        </is>
      </c>
      <c r="E1214" s="12" t="inlineStr">
        <is>
          <t>SUPER SEAL</t>
        </is>
      </c>
      <c r="F1214" s="12" t="inlineStr">
        <is>
          <t>Super Seal Water Proofing Primer 10  Ltrs</t>
        </is>
      </c>
      <c r="G1214" s="20" t="n">
        <v>70</v>
      </c>
      <c r="H1214" s="14" t="n">
        <v>1751.26</v>
      </c>
      <c r="I1214" s="15" t="n">
        <v>0.008598044394868061</v>
      </c>
    </row>
    <row r="1215" ht="20" customHeight="1">
      <c r="A1215" s="12" t="inlineStr">
        <is>
          <t>WARRIORS</t>
        </is>
      </c>
      <c r="B1215" s="12" t="inlineStr">
        <is>
          <t>Colour more</t>
        </is>
      </c>
      <c r="C1215" s="12" t="inlineStr">
        <is>
          <t>MLPM - 1</t>
        </is>
      </c>
      <c r="D1215" s="12" t="inlineStr">
        <is>
          <t>Emulsion</t>
        </is>
      </c>
      <c r="E1215" s="12" t="inlineStr">
        <is>
          <t>SUPER SEAL</t>
        </is>
      </c>
      <c r="F1215" s="12" t="inlineStr">
        <is>
          <t>Super Seal Water Proofing Primer 1 Ltrs Case</t>
        </is>
      </c>
      <c r="G1215" s="20" t="n">
        <v>18</v>
      </c>
      <c r="H1215" s="14" t="n">
        <v>888.1799999999999</v>
      </c>
      <c r="I1215" s="15" t="n">
        <v>0.004360638095219392</v>
      </c>
    </row>
    <row r="1216" ht="20" customHeight="1">
      <c r="A1216" s="12" t="inlineStr">
        <is>
          <t>WARRIORS</t>
        </is>
      </c>
      <c r="B1216" s="12" t="inlineStr">
        <is>
          <t>Colour more</t>
        </is>
      </c>
      <c r="C1216" s="12" t="inlineStr">
        <is>
          <t>MLPM - 1</t>
        </is>
      </c>
      <c r="D1216" s="12" t="inlineStr">
        <is>
          <t>Emulsion</t>
        </is>
      </c>
      <c r="E1216" s="12" t="inlineStr">
        <is>
          <t>SUPER SEAL</t>
        </is>
      </c>
      <c r="F1216" s="12" t="inlineStr">
        <is>
          <t>Super Seal Water Proofing Primer 4 Ltrs Case</t>
        </is>
      </c>
      <c r="G1216" s="20" t="n">
        <v>16</v>
      </c>
      <c r="H1216" s="14" t="n">
        <v>0</v>
      </c>
      <c r="I1216" s="15" t="n">
        <v>0</v>
      </c>
    </row>
    <row r="1217" ht="20" customHeight="1">
      <c r="A1217" s="12" t="inlineStr">
        <is>
          <t>WARRIORS</t>
        </is>
      </c>
      <c r="B1217" s="12" t="inlineStr">
        <is>
          <t>Colour more</t>
        </is>
      </c>
      <c r="C1217" s="12" t="inlineStr">
        <is>
          <t>MLPM - 1</t>
        </is>
      </c>
      <c r="D1217" s="12" t="inlineStr">
        <is>
          <t>Others</t>
        </is>
      </c>
      <c r="E1217" s="12" t="inlineStr">
        <is>
          <t>(blank)</t>
        </is>
      </c>
      <c r="F1217" s="12" t="inlineStr">
        <is>
          <t>Onam Kit 2026</t>
        </is>
      </c>
      <c r="G1217" s="20" t="n">
        <v>0</v>
      </c>
      <c r="H1217" s="14" t="n">
        <v>0</v>
      </c>
      <c r="I1217" s="15" t="n">
        <v>0</v>
      </c>
    </row>
    <row r="1218" ht="20" customHeight="1">
      <c r="A1218" s="12" t="inlineStr">
        <is>
          <t>WARRIORS</t>
        </is>
      </c>
      <c r="B1218" s="12" t="inlineStr">
        <is>
          <t>E paints</t>
        </is>
      </c>
      <c r="C1218" s="12" t="inlineStr">
        <is>
          <t>TSR</t>
        </is>
      </c>
      <c r="D1218" s="12" t="inlineStr">
        <is>
          <t>Primer</t>
        </is>
      </c>
      <c r="E1218" s="12" t="inlineStr">
        <is>
          <t>ADD-ON PRIMER</t>
        </is>
      </c>
      <c r="F1218" s="12" t="inlineStr">
        <is>
          <t>ADD-ON  PRIMER 20 LTRS</t>
        </is>
      </c>
      <c r="G1218" s="20" t="n">
        <v>140</v>
      </c>
      <c r="H1218" s="14" t="n">
        <v>9244.129999999999</v>
      </c>
      <c r="I1218" s="15" t="n">
        <v>0.2750318123788161</v>
      </c>
    </row>
    <row r="1219" ht="20" customHeight="1">
      <c r="A1219" s="12" t="inlineStr">
        <is>
          <t>WARRIORS</t>
        </is>
      </c>
      <c r="B1219" s="12" t="inlineStr">
        <is>
          <t>E paints</t>
        </is>
      </c>
      <c r="C1219" s="12" t="inlineStr">
        <is>
          <t>TSR</t>
        </is>
      </c>
      <c r="D1219" s="12" t="inlineStr">
        <is>
          <t>Primer</t>
        </is>
      </c>
      <c r="E1219" s="12" t="inlineStr">
        <is>
          <t>ADD-ON PRIMER</t>
        </is>
      </c>
      <c r="F1219" s="12" t="inlineStr">
        <is>
          <t>ADD-ON PRIMER 10 LTRS</t>
        </is>
      </c>
      <c r="G1219" s="20" t="n">
        <v>110</v>
      </c>
      <c r="H1219" s="14" t="n">
        <v>8050</v>
      </c>
      <c r="I1219" s="15" t="n">
        <v>0.239503997634117</v>
      </c>
    </row>
    <row r="1220" ht="20" customHeight="1">
      <c r="A1220" s="12" t="inlineStr">
        <is>
          <t>WARRIORS</t>
        </is>
      </c>
      <c r="B1220" s="12" t="inlineStr">
        <is>
          <t>E paints</t>
        </is>
      </c>
      <c r="C1220" s="12" t="inlineStr">
        <is>
          <t>TSR</t>
        </is>
      </c>
      <c r="D1220" s="12" t="inlineStr">
        <is>
          <t>Primer</t>
        </is>
      </c>
      <c r="E1220" s="12" t="inlineStr">
        <is>
          <t>ADD-ON PRIMER</t>
        </is>
      </c>
      <c r="F1220" s="12" t="inlineStr">
        <is>
          <t>ADD-ON PRIMER 4LTRS CASE</t>
        </is>
      </c>
      <c r="G1220" s="20" t="n">
        <v>48</v>
      </c>
      <c r="H1220" s="14" t="n">
        <v>3981</v>
      </c>
      <c r="I1220" s="15" t="n">
        <v>0.1184429086436546</v>
      </c>
    </row>
    <row r="1221" ht="20" customHeight="1">
      <c r="A1221" s="12" t="inlineStr">
        <is>
          <t>WARRIORS</t>
        </is>
      </c>
      <c r="B1221" s="12" t="inlineStr">
        <is>
          <t>E paints</t>
        </is>
      </c>
      <c r="C1221" s="12" t="inlineStr">
        <is>
          <t>TSR</t>
        </is>
      </c>
      <c r="D1221" s="12" t="inlineStr">
        <is>
          <t>Primer</t>
        </is>
      </c>
      <c r="E1221" s="12" t="inlineStr">
        <is>
          <t>ADD-ON PRIMER</t>
        </is>
      </c>
      <c r="F1221" s="12" t="inlineStr">
        <is>
          <t>ADD-ON PRIMER 1 LTRS CASE</t>
        </is>
      </c>
      <c r="G1221" s="20" t="n">
        <v>36</v>
      </c>
      <c r="H1221" s="14" t="n">
        <v>3486</v>
      </c>
      <c r="I1221" s="15" t="n">
        <v>0.1037156441928611</v>
      </c>
    </row>
    <row r="1222" ht="20" customHeight="1">
      <c r="A1222" s="12" t="inlineStr">
        <is>
          <t>WARRIORS</t>
        </is>
      </c>
      <c r="B1222" s="12" t="inlineStr">
        <is>
          <t>E paints</t>
        </is>
      </c>
      <c r="C1222" s="12" t="inlineStr">
        <is>
          <t>TSR</t>
        </is>
      </c>
      <c r="D1222" s="12" t="inlineStr">
        <is>
          <t>Emulsion</t>
        </is>
      </c>
      <c r="E1222" s="12" t="inlineStr">
        <is>
          <t>BLACK</t>
        </is>
      </c>
      <c r="F1222" s="12" t="inlineStr">
        <is>
          <t>TURBO EXT EML BLACK 1LTRS CASE</t>
        </is>
      </c>
      <c r="G1222" s="20" t="n">
        <v>36</v>
      </c>
      <c r="H1222" s="14" t="n">
        <v>4950</v>
      </c>
      <c r="I1222" s="15" t="n">
        <v>0.1472726445079353</v>
      </c>
    </row>
    <row r="1223" ht="20" customHeight="1">
      <c r="A1223" s="12" t="inlineStr">
        <is>
          <t>WARRIORS</t>
        </is>
      </c>
      <c r="B1223" s="12" t="inlineStr">
        <is>
          <t>E paints</t>
        </is>
      </c>
      <c r="C1223" s="12" t="inlineStr">
        <is>
          <t>TSR</t>
        </is>
      </c>
      <c r="D1223" s="12" t="inlineStr">
        <is>
          <t>Emulsion</t>
        </is>
      </c>
      <c r="E1223" s="12" t="inlineStr">
        <is>
          <t>GREY</t>
        </is>
      </c>
      <c r="F1223" s="12" t="inlineStr">
        <is>
          <t>TURBO EXT EML GREY 10 LTRS</t>
        </is>
      </c>
      <c r="G1223" s="20" t="n">
        <v>30</v>
      </c>
      <c r="H1223" s="14" t="n">
        <v>3900</v>
      </c>
      <c r="I1223" s="15" t="n">
        <v>0.1160329926426157</v>
      </c>
    </row>
    <row r="1224" ht="20" customHeight="1">
      <c r="A1224" s="12" t="inlineStr">
        <is>
          <t>WARRIORS</t>
        </is>
      </c>
      <c r="B1224" s="12" t="inlineStr">
        <is>
          <t>EC hardware</t>
        </is>
      </c>
      <c r="C1224" s="12" t="inlineStr">
        <is>
          <t>MLPM 2</t>
        </is>
      </c>
      <c r="D1224" s="12" t="inlineStr">
        <is>
          <t>Emulsion</t>
        </is>
      </c>
      <c r="E1224" s="12" t="inlineStr">
        <is>
          <t>BAROSSA BASE BR9</t>
        </is>
      </c>
      <c r="F1224" s="12" t="inlineStr">
        <is>
          <t>BAROSSA EXT EML BASE BR (9) 10LTRS</t>
        </is>
      </c>
      <c r="G1224" s="20" t="n">
        <v>20</v>
      </c>
      <c r="H1224" s="14" t="n">
        <v>100.18</v>
      </c>
      <c r="I1224" s="15" t="n">
        <v>0.0001539581261866805</v>
      </c>
    </row>
    <row r="1225" ht="20" customHeight="1">
      <c r="A1225" s="12" t="inlineStr">
        <is>
          <t>WARRIORS</t>
        </is>
      </c>
      <c r="B1225" s="12" t="inlineStr">
        <is>
          <t>EC hardware</t>
        </is>
      </c>
      <c r="C1225" s="12" t="inlineStr">
        <is>
          <t>MLPM 2</t>
        </is>
      </c>
      <c r="D1225" s="12" t="inlineStr">
        <is>
          <t>Emulsion</t>
        </is>
      </c>
      <c r="E1225" s="12" t="inlineStr">
        <is>
          <t>BAROSSA WHITE</t>
        </is>
      </c>
      <c r="F1225" s="12" t="inlineStr">
        <is>
          <t>BAROSSA EXT EML BASE BR2 20LTRS</t>
        </is>
      </c>
      <c r="G1225" s="20" t="n">
        <v>600</v>
      </c>
      <c r="H1225" s="14" t="n">
        <v>70165.5</v>
      </c>
      <c r="I1225" s="15" t="n">
        <v>0.107831392522974</v>
      </c>
    </row>
    <row r="1226" ht="20" customHeight="1">
      <c r="A1226" s="12" t="inlineStr">
        <is>
          <t>WARRIORS</t>
        </is>
      </c>
      <c r="B1226" s="12" t="inlineStr">
        <is>
          <t>EC hardware</t>
        </is>
      </c>
      <c r="C1226" s="12" t="inlineStr">
        <is>
          <t>MLPM 2</t>
        </is>
      </c>
      <c r="D1226" s="12" t="inlineStr">
        <is>
          <t>Emulsion</t>
        </is>
      </c>
      <c r="E1226" s="12" t="inlineStr">
        <is>
          <t>BAROSSA WHITE</t>
        </is>
      </c>
      <c r="F1226" s="12" t="inlineStr">
        <is>
          <t>BAROSSA EXT EML WHITE 20LTRS</t>
        </is>
      </c>
      <c r="G1226" s="20" t="n">
        <v>500</v>
      </c>
      <c r="H1226" s="14" t="n">
        <v>42991.41</v>
      </c>
      <c r="I1226" s="15" t="n">
        <v>0.06606984353886323</v>
      </c>
    </row>
    <row r="1227" ht="20" customHeight="1">
      <c r="A1227" s="12" t="inlineStr">
        <is>
          <t>WARRIORS</t>
        </is>
      </c>
      <c r="B1227" s="12" t="inlineStr">
        <is>
          <t>EC hardware</t>
        </is>
      </c>
      <c r="C1227" s="12" t="inlineStr">
        <is>
          <t>MLPM 2</t>
        </is>
      </c>
      <c r="D1227" s="12" t="inlineStr">
        <is>
          <t>Emulsion</t>
        </is>
      </c>
      <c r="E1227" s="12" t="inlineStr">
        <is>
          <t>BAROSSA WHITE</t>
        </is>
      </c>
      <c r="F1227" s="12" t="inlineStr">
        <is>
          <t>BAROSSA EXT EML BASE BR2 10 LTRS</t>
        </is>
      </c>
      <c r="G1227" s="20" t="n">
        <v>250</v>
      </c>
      <c r="H1227" s="14" t="n">
        <v>31993</v>
      </c>
      <c r="I1227" s="15" t="n">
        <v>0.04916732213106877</v>
      </c>
    </row>
    <row r="1228" ht="20" customHeight="1">
      <c r="A1228" s="12" t="inlineStr">
        <is>
          <t>WARRIORS</t>
        </is>
      </c>
      <c r="B1228" s="12" t="inlineStr">
        <is>
          <t>EC hardware</t>
        </is>
      </c>
      <c r="C1228" s="12" t="inlineStr">
        <is>
          <t>MLPM 2</t>
        </is>
      </c>
      <c r="D1228" s="12" t="inlineStr">
        <is>
          <t>Emulsion</t>
        </is>
      </c>
      <c r="E1228" s="12" t="inlineStr">
        <is>
          <t>BAROSSA WHITE</t>
        </is>
      </c>
      <c r="F1228" s="12" t="inlineStr">
        <is>
          <t>BAROSSA EXT EML WHITE 10L</t>
        </is>
      </c>
      <c r="G1228" s="20" t="n">
        <v>180</v>
      </c>
      <c r="H1228" s="14" t="n">
        <v>19878.43</v>
      </c>
      <c r="I1228" s="15" t="n">
        <v>0.03054946929859349</v>
      </c>
    </row>
    <row r="1229" ht="20" customHeight="1">
      <c r="A1229" s="12" t="inlineStr">
        <is>
          <t>WARRIORS</t>
        </is>
      </c>
      <c r="B1229" s="12" t="inlineStr">
        <is>
          <t>EC hardware</t>
        </is>
      </c>
      <c r="C1229" s="12" t="inlineStr">
        <is>
          <t>MLPM 2</t>
        </is>
      </c>
      <c r="D1229" s="12" t="inlineStr">
        <is>
          <t>Emulsion</t>
        </is>
      </c>
      <c r="E1229" s="12" t="inlineStr">
        <is>
          <t>BAROSSA WHITE</t>
        </is>
      </c>
      <c r="F1229" s="12" t="inlineStr">
        <is>
          <t>BAROSSA EXT EML WHITE 1LTRS CASE</t>
        </is>
      </c>
      <c r="G1229" s="20" t="n">
        <v>78</v>
      </c>
      <c r="H1229" s="14" t="n">
        <v>10324.2</v>
      </c>
      <c r="I1229" s="15" t="n">
        <v>0.01586638537009909</v>
      </c>
    </row>
    <row r="1230" ht="20" customHeight="1">
      <c r="A1230" s="12" t="inlineStr">
        <is>
          <t>WARRIORS</t>
        </is>
      </c>
      <c r="B1230" s="12" t="inlineStr">
        <is>
          <t>EC hardware</t>
        </is>
      </c>
      <c r="C1230" s="12" t="inlineStr">
        <is>
          <t>MLPM 2</t>
        </is>
      </c>
      <c r="D1230" s="12" t="inlineStr">
        <is>
          <t>Emulsion</t>
        </is>
      </c>
      <c r="E1230" s="12" t="inlineStr">
        <is>
          <t>BAROSSA WHITE</t>
        </is>
      </c>
      <c r="F1230" s="12" t="inlineStr">
        <is>
          <t>BAROSSA EXT EML WHITE 4LTRS CASE</t>
        </is>
      </c>
      <c r="G1230" s="20" t="n">
        <v>80</v>
      </c>
      <c r="H1230" s="14" t="n">
        <v>9080</v>
      </c>
      <c r="I1230" s="15" t="n">
        <v>0.01395428015347434</v>
      </c>
    </row>
    <row r="1231" ht="20" customHeight="1">
      <c r="A1231" s="12" t="inlineStr">
        <is>
          <t>WARRIORS</t>
        </is>
      </c>
      <c r="B1231" s="12" t="inlineStr">
        <is>
          <t>EC hardware</t>
        </is>
      </c>
      <c r="C1231" s="12" t="inlineStr">
        <is>
          <t>MLPM 2</t>
        </is>
      </c>
      <c r="D1231" s="12" t="inlineStr">
        <is>
          <t>Emulsion</t>
        </is>
      </c>
      <c r="E1231" s="12" t="inlineStr">
        <is>
          <t>BAROSSA WHITE</t>
        </is>
      </c>
      <c r="F1231" s="12" t="inlineStr">
        <is>
          <t>BAROSSA EXT EML BASE BR2 4LTRS CASE</t>
        </is>
      </c>
      <c r="G1231" s="20" t="n">
        <v>112</v>
      </c>
      <c r="H1231" s="14" t="n">
        <v>5953.6</v>
      </c>
      <c r="I1231" s="15" t="n">
        <v>0.009149581753493922</v>
      </c>
    </row>
    <row r="1232" ht="20" customHeight="1">
      <c r="A1232" s="12" t="inlineStr">
        <is>
          <t>WARRIORS</t>
        </is>
      </c>
      <c r="B1232" s="12" t="inlineStr">
        <is>
          <t>EC hardware</t>
        </is>
      </c>
      <c r="C1232" s="12" t="inlineStr">
        <is>
          <t>MLPM 2</t>
        </is>
      </c>
      <c r="D1232" s="12" t="inlineStr">
        <is>
          <t>Emulsion</t>
        </is>
      </c>
      <c r="E1232" s="12" t="inlineStr">
        <is>
          <t>BAROSSA WHITE</t>
        </is>
      </c>
      <c r="F1232" s="12" t="inlineStr">
        <is>
          <t>BAROSSA EXT EML BASE BR2 1LTRS CASE</t>
        </is>
      </c>
      <c r="G1232" s="20" t="n">
        <v>30</v>
      </c>
      <c r="H1232" s="14" t="n">
        <v>2004.46</v>
      </c>
      <c r="I1232" s="15" t="n">
        <v>0.003080484184629204</v>
      </c>
    </row>
    <row r="1233" ht="20" customHeight="1">
      <c r="A1233" s="12" t="inlineStr">
        <is>
          <t>WARRIORS</t>
        </is>
      </c>
      <c r="B1233" s="12" t="inlineStr">
        <is>
          <t>EC hardware</t>
        </is>
      </c>
      <c r="C1233" s="12" t="inlineStr">
        <is>
          <t>MLPM 2</t>
        </is>
      </c>
      <c r="D1233" s="12" t="inlineStr">
        <is>
          <t>Emulsion</t>
        </is>
      </c>
      <c r="E1233" s="12" t="inlineStr">
        <is>
          <t>BAROSSA YELLOW BASE</t>
        </is>
      </c>
      <c r="F1233" s="12" t="inlineStr">
        <is>
          <t>BAROSSA EXT EML YELLOW BASE  1LTRS CASE</t>
        </is>
      </c>
      <c r="G1233" s="20" t="n">
        <v>6</v>
      </c>
      <c r="H1233" s="14" t="n">
        <v>823.8</v>
      </c>
      <c r="I1233" s="15" t="n">
        <v>0.001266028192778872</v>
      </c>
    </row>
    <row r="1234" ht="20" customHeight="1">
      <c r="A1234" s="12" t="inlineStr">
        <is>
          <t>WARRIORS</t>
        </is>
      </c>
      <c r="B1234" s="12" t="inlineStr">
        <is>
          <t>EC hardware</t>
        </is>
      </c>
      <c r="C1234" s="12" t="inlineStr">
        <is>
          <t>MLPM 2</t>
        </is>
      </c>
      <c r="D1234" s="12" t="inlineStr">
        <is>
          <t>Emulsion</t>
        </is>
      </c>
      <c r="E1234" s="12" t="inlineStr">
        <is>
          <t>MAJESTIC 12 PREMIUM EXTERIOR EMULSION</t>
        </is>
      </c>
      <c r="F1234" s="12" t="inlineStr">
        <is>
          <t>Majestic 11 Premium Ext Eml White 20Ltrs</t>
        </is>
      </c>
      <c r="G1234" s="20" t="n">
        <v>180</v>
      </c>
      <c r="H1234" s="14" t="n">
        <v>66548.39</v>
      </c>
      <c r="I1234" s="15" t="n">
        <v>0.1022725636368579</v>
      </c>
    </row>
    <row r="1235" ht="20" customHeight="1">
      <c r="A1235" s="12" t="inlineStr">
        <is>
          <t>WARRIORS</t>
        </is>
      </c>
      <c r="B1235" s="12" t="inlineStr">
        <is>
          <t>EC hardware</t>
        </is>
      </c>
      <c r="C1235" s="12" t="inlineStr">
        <is>
          <t>MLPM 2</t>
        </is>
      </c>
      <c r="D1235" s="12" t="inlineStr">
        <is>
          <t>Emulsion</t>
        </is>
      </c>
      <c r="E1235" s="12" t="inlineStr">
        <is>
          <t>MAJESTIC 12 PREMIUM EXTERIOR EMULSION</t>
        </is>
      </c>
      <c r="F1235" s="12" t="inlineStr">
        <is>
          <t>Majestic 11 Premium Ext Eml  Base 20Ltrs</t>
        </is>
      </c>
      <c r="G1235" s="20" t="n">
        <v>120</v>
      </c>
      <c r="H1235" s="14" t="n">
        <v>41836.69</v>
      </c>
      <c r="I1235" s="15" t="n">
        <v>0.06429525252797998</v>
      </c>
    </row>
    <row r="1236" ht="20" customHeight="1">
      <c r="A1236" s="12" t="inlineStr">
        <is>
          <t>WARRIORS</t>
        </is>
      </c>
      <c r="B1236" s="12" t="inlineStr">
        <is>
          <t>EC hardware</t>
        </is>
      </c>
      <c r="C1236" s="12" t="inlineStr">
        <is>
          <t>MLPM 2</t>
        </is>
      </c>
      <c r="D1236" s="12" t="inlineStr">
        <is>
          <t>Emulsion</t>
        </is>
      </c>
      <c r="E1236" s="12" t="inlineStr">
        <is>
          <t>MAJESTIC 12 PREMIUM EXTERIOR EMULSION</t>
        </is>
      </c>
      <c r="F1236" s="12" t="inlineStr">
        <is>
          <t>Majestic 11 Premium Ext Eml  Base 4Ltr Case</t>
        </is>
      </c>
      <c r="G1236" s="20" t="n">
        <v>32</v>
      </c>
      <c r="H1236" s="14" t="n">
        <v>14177.5</v>
      </c>
      <c r="I1236" s="15" t="n">
        <v>0.02178819458985489</v>
      </c>
    </row>
    <row r="1237" ht="20" customHeight="1">
      <c r="A1237" s="12" t="inlineStr">
        <is>
          <t>WARRIORS</t>
        </is>
      </c>
      <c r="B1237" s="12" t="inlineStr">
        <is>
          <t>EC hardware</t>
        </is>
      </c>
      <c r="C1237" s="12" t="inlineStr">
        <is>
          <t>MLPM 2</t>
        </is>
      </c>
      <c r="D1237" s="12" t="inlineStr">
        <is>
          <t>Emulsion</t>
        </is>
      </c>
      <c r="E1237" s="12" t="inlineStr">
        <is>
          <t>MAJESTIC 12 PREMIUM EXTERIOR EMULSION</t>
        </is>
      </c>
      <c r="F1237" s="12" t="inlineStr">
        <is>
          <t>Majestic 11 Premium Ext Eml Base 10Ltrs</t>
        </is>
      </c>
      <c r="G1237" s="20" t="n">
        <v>30</v>
      </c>
      <c r="H1237" s="14" t="n">
        <v>12713.8</v>
      </c>
      <c r="I1237" s="15" t="n">
        <v>0.01953875848185485</v>
      </c>
    </row>
    <row r="1238" ht="20" customHeight="1">
      <c r="A1238" s="12" t="inlineStr">
        <is>
          <t>WARRIORS</t>
        </is>
      </c>
      <c r="B1238" s="12" t="inlineStr">
        <is>
          <t>EC hardware</t>
        </is>
      </c>
      <c r="C1238" s="12" t="inlineStr">
        <is>
          <t>MLPM 2</t>
        </is>
      </c>
      <c r="D1238" s="12" t="inlineStr">
        <is>
          <t>Emulsion</t>
        </is>
      </c>
      <c r="E1238" s="12" t="inlineStr">
        <is>
          <t>MAJESTIC 12 PREMIUM EXTERIOR EMULSION</t>
        </is>
      </c>
      <c r="F1238" s="12" t="inlineStr">
        <is>
          <t>Majestic 11 Premium Ext Eml White 10Ltrs</t>
        </is>
      </c>
      <c r="G1238" s="20" t="n">
        <v>60</v>
      </c>
      <c r="H1238" s="14" t="n">
        <v>9776.059999999999</v>
      </c>
      <c r="I1238" s="15" t="n">
        <v>0.01502399559880774</v>
      </c>
    </row>
    <row r="1239" ht="20" customHeight="1">
      <c r="A1239" s="12" t="inlineStr">
        <is>
          <t>WARRIORS</t>
        </is>
      </c>
      <c r="B1239" s="12" t="inlineStr">
        <is>
          <t>EC hardware</t>
        </is>
      </c>
      <c r="C1239" s="12" t="inlineStr">
        <is>
          <t>MLPM 2</t>
        </is>
      </c>
      <c r="D1239" s="12" t="inlineStr">
        <is>
          <t>Emulsion</t>
        </is>
      </c>
      <c r="E1239" s="12" t="inlineStr">
        <is>
          <t>MAJESTIC 12 PREMIUM EXTERIOR EMULSION</t>
        </is>
      </c>
      <c r="F1239" s="12" t="inlineStr">
        <is>
          <t>Majestic 11 Premium Ext Eml  B21 1Ltrs Case</t>
        </is>
      </c>
      <c r="G1239" s="20" t="n">
        <v>18</v>
      </c>
      <c r="H1239" s="14" t="n">
        <v>6492.83</v>
      </c>
      <c r="I1239" s="15" t="n">
        <v>0.009978278503180922</v>
      </c>
    </row>
    <row r="1240" ht="20" customHeight="1">
      <c r="A1240" s="12" t="inlineStr">
        <is>
          <t>WARRIORS</t>
        </is>
      </c>
      <c r="B1240" s="12" t="inlineStr">
        <is>
          <t>EC hardware</t>
        </is>
      </c>
      <c r="C1240" s="12" t="inlineStr">
        <is>
          <t>MLPM 2</t>
        </is>
      </c>
      <c r="D1240" s="12" t="inlineStr">
        <is>
          <t>Emulsion</t>
        </is>
      </c>
      <c r="E1240" s="12" t="inlineStr">
        <is>
          <t>MAJESTIC 12 PREMIUM EXTERIOR EMULSION</t>
        </is>
      </c>
      <c r="F1240" s="12" t="inlineStr">
        <is>
          <t>Majestic 11 Premium Ext Eml  Base 1Ltrs Case</t>
        </is>
      </c>
      <c r="G1240" s="20" t="n">
        <v>6</v>
      </c>
      <c r="H1240" s="14" t="n">
        <v>2770.32</v>
      </c>
      <c r="I1240" s="15" t="n">
        <v>0.004257469316604959</v>
      </c>
    </row>
    <row r="1241" ht="20" customHeight="1">
      <c r="A1241" s="12" t="inlineStr">
        <is>
          <t>WARRIORS</t>
        </is>
      </c>
      <c r="B1241" s="12" t="inlineStr">
        <is>
          <t>EC hardware</t>
        </is>
      </c>
      <c r="C1241" s="12" t="inlineStr">
        <is>
          <t>MLPM 2</t>
        </is>
      </c>
      <c r="D1241" s="12" t="inlineStr">
        <is>
          <t>Emulsion</t>
        </is>
      </c>
      <c r="E1241" s="12" t="inlineStr">
        <is>
          <t>MAXIMUS</t>
        </is>
      </c>
      <c r="F1241" s="12" t="inlineStr">
        <is>
          <t>MAXIMUS 3 IN 1 EML 20L</t>
        </is>
      </c>
      <c r="G1241" s="20" t="n">
        <v>140</v>
      </c>
      <c r="H1241" s="14" t="n">
        <v>20995.55</v>
      </c>
      <c r="I1241" s="15" t="n">
        <v>0.03226627606566939</v>
      </c>
    </row>
    <row r="1242" ht="20" customHeight="1">
      <c r="A1242" s="12" t="inlineStr">
        <is>
          <t>WARRIORS</t>
        </is>
      </c>
      <c r="B1242" s="12" t="inlineStr">
        <is>
          <t>EC hardware</t>
        </is>
      </c>
      <c r="C1242" s="12" t="inlineStr">
        <is>
          <t>MLPM 2</t>
        </is>
      </c>
      <c r="D1242" s="12" t="inlineStr">
        <is>
          <t>Emulsion</t>
        </is>
      </c>
      <c r="E1242" s="12" t="inlineStr">
        <is>
          <t>MAXIMUS</t>
        </is>
      </c>
      <c r="F1242" s="12" t="inlineStr">
        <is>
          <t>MAXIMUS 3 IN 1 EML 10L</t>
        </is>
      </c>
      <c r="G1242" s="20" t="n">
        <v>50</v>
      </c>
      <c r="H1242" s="14" t="n">
        <v>10120</v>
      </c>
      <c r="I1242" s="15" t="n">
        <v>0.0155525677481454</v>
      </c>
    </row>
    <row r="1243" ht="20" customHeight="1">
      <c r="A1243" s="12" t="inlineStr">
        <is>
          <t>WARRIORS</t>
        </is>
      </c>
      <c r="B1243" s="12" t="inlineStr">
        <is>
          <t>EC hardware</t>
        </is>
      </c>
      <c r="C1243" s="12" t="inlineStr">
        <is>
          <t>MLPM 2</t>
        </is>
      </c>
      <c r="D1243" s="12" t="inlineStr">
        <is>
          <t>Emulsion</t>
        </is>
      </c>
      <c r="E1243" s="12" t="inlineStr">
        <is>
          <t>MAXIMUS</t>
        </is>
      </c>
      <c r="F1243" s="12" t="inlineStr">
        <is>
          <t>MAXIMUS 3 IN 1 EML 1L CASE</t>
        </is>
      </c>
      <c r="G1243" s="20" t="n">
        <v>24</v>
      </c>
      <c r="H1243" s="14" t="n">
        <v>5316</v>
      </c>
      <c r="I1243" s="15" t="n">
        <v>0.008169708512760965</v>
      </c>
    </row>
    <row r="1244" ht="20" customHeight="1">
      <c r="A1244" s="12" t="inlineStr">
        <is>
          <t>WARRIORS</t>
        </is>
      </c>
      <c r="B1244" s="12" t="inlineStr">
        <is>
          <t>EC hardware</t>
        </is>
      </c>
      <c r="C1244" s="12" t="inlineStr">
        <is>
          <t>MLPM 2</t>
        </is>
      </c>
      <c r="D1244" s="12" t="inlineStr">
        <is>
          <t>Emulsion</t>
        </is>
      </c>
      <c r="E1244" s="12" t="inlineStr">
        <is>
          <t>MAXIMUS 21BASE</t>
        </is>
      </c>
      <c r="F1244" s="12" t="inlineStr">
        <is>
          <t>MAXIMUS 3 IN 1 BASE-21 EML 1L CASE</t>
        </is>
      </c>
      <c r="G1244" s="20" t="n">
        <v>12</v>
      </c>
      <c r="H1244" s="14" t="n">
        <v>2658</v>
      </c>
      <c r="I1244" s="15" t="n">
        <v>0.004084854256380483</v>
      </c>
    </row>
    <row r="1245" ht="20" customHeight="1">
      <c r="A1245" s="12" t="inlineStr">
        <is>
          <t>WARRIORS</t>
        </is>
      </c>
      <c r="B1245" s="12" t="inlineStr">
        <is>
          <t>EC hardware</t>
        </is>
      </c>
      <c r="C1245" s="12" t="inlineStr">
        <is>
          <t>MLPM 2</t>
        </is>
      </c>
      <c r="D1245" s="12" t="inlineStr">
        <is>
          <t>Emulsion</t>
        </is>
      </c>
      <c r="E1245" s="12" t="inlineStr">
        <is>
          <t>MAXIMUS 21BASE</t>
        </is>
      </c>
      <c r="F1245" s="12" t="inlineStr">
        <is>
          <t>MAXIMUS 3 IN 1 BASE-21 EML 20L</t>
        </is>
      </c>
      <c r="G1245" s="20" t="n">
        <v>20</v>
      </c>
      <c r="H1245" s="14" t="n">
        <v>500.27</v>
      </c>
      <c r="I1245" s="15" t="n">
        <v>0.0007688224374866306</v>
      </c>
    </row>
    <row r="1246" ht="20" customHeight="1">
      <c r="A1246" s="12" t="inlineStr">
        <is>
          <t>WARRIORS</t>
        </is>
      </c>
      <c r="B1246" s="12" t="inlineStr">
        <is>
          <t>EC hardware</t>
        </is>
      </c>
      <c r="C1246" s="12" t="inlineStr">
        <is>
          <t>MLPM 2</t>
        </is>
      </c>
      <c r="D1246" s="12" t="inlineStr">
        <is>
          <t>Emulsion</t>
        </is>
      </c>
      <c r="E1246" s="12" t="inlineStr">
        <is>
          <t>MAXIMUS 9BASE</t>
        </is>
      </c>
      <c r="F1246" s="12" t="inlineStr">
        <is>
          <t>MAXIMUS 3 IN 1 BASE-9 EML 10L</t>
        </is>
      </c>
      <c r="G1246" s="20" t="n">
        <v>40</v>
      </c>
      <c r="H1246" s="14" t="n">
        <v>8096</v>
      </c>
      <c r="I1246" s="15" t="n">
        <v>0.01244205419851632</v>
      </c>
    </row>
    <row r="1247" ht="20" customHeight="1">
      <c r="A1247" s="12" t="inlineStr">
        <is>
          <t>WARRIORS</t>
        </is>
      </c>
      <c r="B1247" s="12" t="inlineStr">
        <is>
          <t>EC hardware</t>
        </is>
      </c>
      <c r="C1247" s="12" t="inlineStr">
        <is>
          <t>MLPM 2</t>
        </is>
      </c>
      <c r="D1247" s="12" t="inlineStr">
        <is>
          <t>Emulsion</t>
        </is>
      </c>
      <c r="E1247" s="12" t="inlineStr">
        <is>
          <t>MAXIMUS 9BASE</t>
        </is>
      </c>
      <c r="F1247" s="12" t="inlineStr">
        <is>
          <t>MAXIMUS 3 IN 1 BASE-9 EML 20L</t>
        </is>
      </c>
      <c r="G1247" s="20" t="n">
        <v>20</v>
      </c>
      <c r="H1247" s="14" t="n">
        <v>500.27</v>
      </c>
      <c r="I1247" s="15" t="n">
        <v>0.0007688224374866306</v>
      </c>
    </row>
    <row r="1248" ht="20" customHeight="1">
      <c r="A1248" s="12" t="inlineStr">
        <is>
          <t>WARRIORS</t>
        </is>
      </c>
      <c r="B1248" s="12" t="inlineStr">
        <is>
          <t>EC hardware</t>
        </is>
      </c>
      <c r="C1248" s="12" t="inlineStr">
        <is>
          <t>MLPM 2</t>
        </is>
      </c>
      <c r="D1248" s="12" t="inlineStr">
        <is>
          <t>Emulsion</t>
        </is>
      </c>
      <c r="E1248" s="12" t="inlineStr">
        <is>
          <t>MAXIMUS BASE</t>
        </is>
      </c>
      <c r="F1248" s="12" t="inlineStr">
        <is>
          <t>MAXIMUS 3 IN 1 BASE EML 20L</t>
        </is>
      </c>
      <c r="G1248" s="20" t="n">
        <v>620</v>
      </c>
      <c r="H1248" s="14" t="n">
        <v>120470.27</v>
      </c>
      <c r="I1248" s="15" t="n">
        <v>0.1851405173727637</v>
      </c>
    </row>
    <row r="1249" ht="20" customHeight="1">
      <c r="A1249" s="12" t="inlineStr">
        <is>
          <t>WARRIORS</t>
        </is>
      </c>
      <c r="B1249" s="12" t="inlineStr">
        <is>
          <t>EC hardware</t>
        </is>
      </c>
      <c r="C1249" s="12" t="inlineStr">
        <is>
          <t>MLPM 2</t>
        </is>
      </c>
      <c r="D1249" s="12" t="inlineStr">
        <is>
          <t>Emulsion</t>
        </is>
      </c>
      <c r="E1249" s="12" t="inlineStr">
        <is>
          <t>MAXIMUS BASE</t>
        </is>
      </c>
      <c r="F1249" s="12" t="inlineStr">
        <is>
          <t>MAXIMUS 3 IN 1 BASE EML 10L</t>
        </is>
      </c>
      <c r="G1249" s="20" t="n">
        <v>180</v>
      </c>
      <c r="H1249" s="14" t="n">
        <v>36432</v>
      </c>
      <c r="I1249" s="15" t="n">
        <v>0.05598924389332346</v>
      </c>
    </row>
    <row r="1250" ht="20" customHeight="1">
      <c r="A1250" s="12" t="inlineStr">
        <is>
          <t>WARRIORS</t>
        </is>
      </c>
      <c r="B1250" s="12" t="inlineStr">
        <is>
          <t>EC hardware</t>
        </is>
      </c>
      <c r="C1250" s="12" t="inlineStr">
        <is>
          <t>MLPM 2</t>
        </is>
      </c>
      <c r="D1250" s="12" t="inlineStr">
        <is>
          <t>Emulsion</t>
        </is>
      </c>
      <c r="E1250" s="12" t="inlineStr">
        <is>
          <t>MAXIMUS BASE</t>
        </is>
      </c>
      <c r="F1250" s="12" t="inlineStr">
        <is>
          <t>MAXIMUS 3 IN 1 BASE EML 4L CASE</t>
        </is>
      </c>
      <c r="G1250" s="20" t="n">
        <v>64</v>
      </c>
      <c r="H1250" s="14" t="n">
        <v>12944</v>
      </c>
      <c r="I1250" s="15" t="n">
        <v>0.01989253329367531</v>
      </c>
    </row>
    <row r="1251" ht="20" customHeight="1">
      <c r="A1251" s="12" t="inlineStr">
        <is>
          <t>WARRIORS</t>
        </is>
      </c>
      <c r="B1251" s="12" t="inlineStr">
        <is>
          <t>EC hardware</t>
        </is>
      </c>
      <c r="C1251" s="12" t="inlineStr">
        <is>
          <t>MLPM 2</t>
        </is>
      </c>
      <c r="D1251" s="12" t="inlineStr">
        <is>
          <t>Emulsion</t>
        </is>
      </c>
      <c r="E1251" s="12" t="inlineStr">
        <is>
          <t>MAXIMUS BASE</t>
        </is>
      </c>
      <c r="F1251" s="12" t="inlineStr">
        <is>
          <t>MAXIMUS 3 IN 1 BASE EML 1L CASE</t>
        </is>
      </c>
      <c r="G1251" s="20" t="n">
        <v>24</v>
      </c>
      <c r="H1251" s="14" t="n">
        <v>5316</v>
      </c>
      <c r="I1251" s="15" t="n">
        <v>0.008169708512760965</v>
      </c>
    </row>
    <row r="1252" ht="20" customHeight="1">
      <c r="A1252" s="12" t="inlineStr">
        <is>
          <t>WARRIORS</t>
        </is>
      </c>
      <c r="B1252" s="12" t="inlineStr">
        <is>
          <t>EC hardware</t>
        </is>
      </c>
      <c r="C1252" s="12" t="inlineStr">
        <is>
          <t>MLPM 2</t>
        </is>
      </c>
      <c r="D1252" s="12" t="inlineStr">
        <is>
          <t>Emulsion</t>
        </is>
      </c>
      <c r="E1252" s="12" t="inlineStr">
        <is>
          <t>PRIDE EPOXY BLACK</t>
        </is>
      </c>
      <c r="F1252" s="12" t="inlineStr">
        <is>
          <t>PRIDE EPOXY BLACK 1 LTR CASE</t>
        </is>
      </c>
      <c r="G1252" s="20" t="n">
        <v>24</v>
      </c>
      <c r="H1252" s="14" t="n">
        <v>5060.76</v>
      </c>
      <c r="I1252" s="15" t="n">
        <v>0.007777451853468809</v>
      </c>
    </row>
    <row r="1253" ht="20" customHeight="1">
      <c r="A1253" s="12" t="inlineStr">
        <is>
          <t>WARRIORS</t>
        </is>
      </c>
      <c r="B1253" s="12" t="inlineStr">
        <is>
          <t>EC hardware</t>
        </is>
      </c>
      <c r="C1253" s="12" t="inlineStr">
        <is>
          <t>MLPM 2</t>
        </is>
      </c>
      <c r="D1253" s="12" t="inlineStr">
        <is>
          <t>Emulsion</t>
        </is>
      </c>
      <c r="E1253" s="12" t="inlineStr">
        <is>
          <t>PRIDE EPOXY BLACK</t>
        </is>
      </c>
      <c r="F1253" s="12" t="inlineStr">
        <is>
          <t>PRIDE EPOXY BLACK 4 LTR CASE</t>
        </is>
      </c>
      <c r="G1253" s="20" t="n">
        <v>16</v>
      </c>
      <c r="H1253" s="14" t="n">
        <v>3348.5</v>
      </c>
      <c r="I1253" s="15" t="n">
        <v>0.005146025010342381</v>
      </c>
    </row>
    <row r="1254" ht="20" customHeight="1">
      <c r="A1254" s="12" t="inlineStr">
        <is>
          <t>WARRIORS</t>
        </is>
      </c>
      <c r="B1254" s="12" t="inlineStr">
        <is>
          <t>EC hardware</t>
        </is>
      </c>
      <c r="C1254" s="12" t="inlineStr">
        <is>
          <t>MLPM 2</t>
        </is>
      </c>
      <c r="D1254" s="12" t="inlineStr">
        <is>
          <t>Emulsion</t>
        </is>
      </c>
      <c r="E1254" s="12" t="inlineStr">
        <is>
          <t>PRIDE EPOXY BLACK</t>
        </is>
      </c>
      <c r="F1254" s="12" t="inlineStr">
        <is>
          <t>PRIDE EPOXY BLACK 500ML CASE</t>
        </is>
      </c>
      <c r="G1254" s="20" t="n">
        <v>6</v>
      </c>
      <c r="H1254" s="14" t="n">
        <v>1368.36</v>
      </c>
      <c r="I1254" s="15" t="n">
        <v>0.002102916166388562</v>
      </c>
    </row>
    <row r="1255" ht="20" customHeight="1">
      <c r="A1255" s="12" t="inlineStr">
        <is>
          <t>WARRIORS</t>
        </is>
      </c>
      <c r="B1255" s="12" t="inlineStr">
        <is>
          <t>EC hardware</t>
        </is>
      </c>
      <c r="C1255" s="12" t="inlineStr">
        <is>
          <t>MLPM 2</t>
        </is>
      </c>
      <c r="D1255" s="12" t="inlineStr">
        <is>
          <t>Emulsion</t>
        </is>
      </c>
      <c r="E1255" s="12" t="inlineStr">
        <is>
          <t>PRIDE EPOXY GREY</t>
        </is>
      </c>
      <c r="F1255" s="12" t="inlineStr">
        <is>
          <t>PRIDE EPOXY GREY 1 LTR CASE</t>
        </is>
      </c>
      <c r="G1255" s="20" t="n">
        <v>36</v>
      </c>
      <c r="H1255" s="14" t="n">
        <v>7591.14</v>
      </c>
      <c r="I1255" s="15" t="n">
        <v>0.01166617778020321</v>
      </c>
    </row>
    <row r="1256" ht="20" customHeight="1">
      <c r="A1256" s="12" t="inlineStr">
        <is>
          <t>WARRIORS</t>
        </is>
      </c>
      <c r="B1256" s="12" t="inlineStr">
        <is>
          <t>EC hardware</t>
        </is>
      </c>
      <c r="C1256" s="12" t="inlineStr">
        <is>
          <t>MLPM 2</t>
        </is>
      </c>
      <c r="D1256" s="12" t="inlineStr">
        <is>
          <t>Emulsion</t>
        </is>
      </c>
      <c r="E1256" s="12" t="inlineStr">
        <is>
          <t>PRIDE EPOXY GREY</t>
        </is>
      </c>
      <c r="F1256" s="12" t="inlineStr">
        <is>
          <t>PRIDE EPOXY GREY 4 LTR CASE</t>
        </is>
      </c>
      <c r="G1256" s="20" t="n">
        <v>16</v>
      </c>
      <c r="H1256" s="14" t="n">
        <v>3348.5</v>
      </c>
      <c r="I1256" s="15" t="n">
        <v>0.005146025010342381</v>
      </c>
    </row>
    <row r="1257" ht="20" customHeight="1">
      <c r="A1257" s="12" t="inlineStr">
        <is>
          <t>WARRIORS</t>
        </is>
      </c>
      <c r="B1257" s="12" t="inlineStr">
        <is>
          <t>EC hardware</t>
        </is>
      </c>
      <c r="C1257" s="12" t="inlineStr">
        <is>
          <t>MLPM 2</t>
        </is>
      </c>
      <c r="D1257" s="12" t="inlineStr">
        <is>
          <t>Emulsion</t>
        </is>
      </c>
      <c r="E1257" s="12" t="inlineStr">
        <is>
          <t>PRIDE EPOXY GREY</t>
        </is>
      </c>
      <c r="F1257" s="12" t="inlineStr">
        <is>
          <t>PRIDE EPOXY GREY 500ML CASE</t>
        </is>
      </c>
      <c r="G1257" s="20" t="n">
        <v>6</v>
      </c>
      <c r="H1257" s="14" t="n">
        <v>1368.36</v>
      </c>
      <c r="I1257" s="15" t="n">
        <v>0.002102916166388562</v>
      </c>
    </row>
    <row r="1258" ht="20" customHeight="1">
      <c r="A1258" s="12" t="inlineStr">
        <is>
          <t>WARRIORS</t>
        </is>
      </c>
      <c r="B1258" s="12" t="inlineStr">
        <is>
          <t>EC hardware</t>
        </is>
      </c>
      <c r="C1258" s="12" t="inlineStr">
        <is>
          <t>MLPM 2</t>
        </is>
      </c>
      <c r="D1258" s="12" t="inlineStr">
        <is>
          <t>Emulsion</t>
        </is>
      </c>
      <c r="E1258" s="12" t="inlineStr">
        <is>
          <t>SUPER SEAL</t>
        </is>
      </c>
      <c r="F1258" s="12" t="inlineStr">
        <is>
          <t>Super Seal Water Proofing Primer 20 Ltrs</t>
        </is>
      </c>
      <c r="G1258" s="20" t="n">
        <v>300</v>
      </c>
      <c r="H1258" s="14" t="n">
        <v>55485</v>
      </c>
      <c r="I1258" s="15" t="n">
        <v>0.08527017999069643</v>
      </c>
    </row>
    <row r="1259" ht="20" customHeight="1">
      <c r="A1259" s="12" t="inlineStr">
        <is>
          <t>WARRIORS</t>
        </is>
      </c>
      <c r="B1259" s="12" t="inlineStr">
        <is>
          <t>EC hardware</t>
        </is>
      </c>
      <c r="C1259" s="12" t="inlineStr">
        <is>
          <t>MLPM 2</t>
        </is>
      </c>
      <c r="D1259" s="12" t="inlineStr">
        <is>
          <t>Emulsion</t>
        </is>
      </c>
      <c r="E1259" s="12" t="inlineStr">
        <is>
          <t>SUPER SEAL</t>
        </is>
      </c>
      <c r="F1259" s="12" t="inlineStr">
        <is>
          <t>Super Seal Water Proofing Primer 10  Ltrs</t>
        </is>
      </c>
      <c r="G1259" s="20" t="n">
        <v>70</v>
      </c>
      <c r="H1259" s="14" t="n">
        <v>1751.26</v>
      </c>
      <c r="I1259" s="15" t="n">
        <v>0.002691362627926594</v>
      </c>
    </row>
    <row r="1260" ht="20" customHeight="1">
      <c r="A1260" s="12" t="inlineStr">
        <is>
          <t>WARRIORS</t>
        </is>
      </c>
      <c r="B1260" s="12" t="inlineStr">
        <is>
          <t>EC hardware</t>
        </is>
      </c>
      <c r="C1260" s="12" t="inlineStr">
        <is>
          <t>MLPM 2</t>
        </is>
      </c>
      <c r="D1260" s="12" t="inlineStr">
        <is>
          <t>Emulsion</t>
        </is>
      </c>
      <c r="E1260" s="12" t="inlineStr">
        <is>
          <t>SUPER SEAL</t>
        </is>
      </c>
      <c r="F1260" s="12" t="inlineStr">
        <is>
          <t>Super Seal Water Proofing Primer 4 Ltrs Case</t>
        </is>
      </c>
      <c r="G1260" s="20" t="n">
        <v>32</v>
      </c>
      <c r="H1260" s="14" t="n">
        <v>396</v>
      </c>
      <c r="I1260" s="15" t="n">
        <v>0.0006085787379709072</v>
      </c>
    </row>
    <row r="1261" ht="20" customHeight="1">
      <c r="A1261" s="12" t="inlineStr">
        <is>
          <t>WARRIORS</t>
        </is>
      </c>
      <c r="B1261" s="12" t="inlineStr">
        <is>
          <t>EC hardware</t>
        </is>
      </c>
      <c r="C1261" s="12" t="inlineStr">
        <is>
          <t>MLPM 2</t>
        </is>
      </c>
      <c r="D1261" s="12" t="inlineStr">
        <is>
          <t>Others</t>
        </is>
      </c>
      <c r="E1261" s="12" t="inlineStr">
        <is>
          <t>(blank)</t>
        </is>
      </c>
      <c r="F1261" s="12" t="inlineStr">
        <is>
          <t>Clip Umbrella-2026</t>
        </is>
      </c>
      <c r="G1261" s="20" t="n">
        <v>0</v>
      </c>
      <c r="H1261" s="14" t="n">
        <v>0</v>
      </c>
      <c r="I1261" s="15" t="n">
        <v>0</v>
      </c>
    </row>
    <row r="1262" ht="20" customHeight="1">
      <c r="A1262" s="12" t="inlineStr">
        <is>
          <t>WARRIORS</t>
        </is>
      </c>
      <c r="B1262" s="12" t="inlineStr">
        <is>
          <t>EC hardware</t>
        </is>
      </c>
      <c r="C1262" s="12" t="inlineStr">
        <is>
          <t>MLPM 2</t>
        </is>
      </c>
      <c r="D1262" s="12" t="inlineStr">
        <is>
          <t>Others</t>
        </is>
      </c>
      <c r="E1262" s="12" t="inlineStr">
        <is>
          <t>(blank)</t>
        </is>
      </c>
      <c r="F1262" s="12" t="inlineStr">
        <is>
          <t>Onam Kit 2026</t>
        </is>
      </c>
      <c r="G1262" s="20" t="n">
        <v>0</v>
      </c>
      <c r="H1262" s="14" t="n">
        <v>0</v>
      </c>
      <c r="I1262" s="15" t="n">
        <v>0</v>
      </c>
    </row>
    <row r="1263" ht="20" customHeight="1">
      <c r="A1263" s="12" t="inlineStr">
        <is>
          <t>WARRIORS</t>
        </is>
      </c>
      <c r="B1263" s="12" t="inlineStr">
        <is>
          <t>Hana paints</t>
        </is>
      </c>
      <c r="C1263" s="12" t="inlineStr">
        <is>
          <t>TSR</t>
        </is>
      </c>
      <c r="D1263" s="12" t="inlineStr">
        <is>
          <t>Primer</t>
        </is>
      </c>
      <c r="E1263" s="12" t="inlineStr">
        <is>
          <t>EXT PRIMER</t>
        </is>
      </c>
      <c r="F1263" s="12" t="inlineStr">
        <is>
          <t>SIGNATURE EXT PRIMER 10L</t>
        </is>
      </c>
      <c r="G1263" s="20" t="n">
        <v>100</v>
      </c>
      <c r="H1263" s="14" t="n">
        <v>11250</v>
      </c>
      <c r="I1263" s="15" t="n">
        <v>0.1057741994444457</v>
      </c>
    </row>
    <row r="1264" ht="20" customHeight="1">
      <c r="A1264" s="12" t="inlineStr">
        <is>
          <t>WARRIORS</t>
        </is>
      </c>
      <c r="B1264" s="12" t="inlineStr">
        <is>
          <t>Hana paints</t>
        </is>
      </c>
      <c r="C1264" s="12" t="inlineStr">
        <is>
          <t>TSR</t>
        </is>
      </c>
      <c r="D1264" s="12" t="inlineStr">
        <is>
          <t>Primer</t>
        </is>
      </c>
      <c r="E1264" s="12" t="inlineStr">
        <is>
          <t>EXT PRIMER</t>
        </is>
      </c>
      <c r="F1264" s="12" t="inlineStr">
        <is>
          <t>SIGNATURE EXT PRIMER 20L</t>
        </is>
      </c>
      <c r="G1264" s="20" t="n">
        <v>120</v>
      </c>
      <c r="H1264" s="14" t="n">
        <v>11050.08</v>
      </c>
      <c r="I1264" s="15" t="n">
        <v>0.1038945214041849</v>
      </c>
    </row>
    <row r="1265" ht="20" customHeight="1">
      <c r="A1265" s="12" t="inlineStr">
        <is>
          <t>WARRIORS</t>
        </is>
      </c>
      <c r="B1265" s="12" t="inlineStr">
        <is>
          <t>Hana paints</t>
        </is>
      </c>
      <c r="C1265" s="12" t="inlineStr">
        <is>
          <t>TSR</t>
        </is>
      </c>
      <c r="D1265" s="12" t="inlineStr">
        <is>
          <t>Primer</t>
        </is>
      </c>
      <c r="E1265" s="12" t="inlineStr">
        <is>
          <t>EXT PRIMER</t>
        </is>
      </c>
      <c r="F1265" s="12" t="inlineStr">
        <is>
          <t>SIGNATURE EXT PRIMERL 4 LTR CASE</t>
        </is>
      </c>
      <c r="G1265" s="20" t="n">
        <v>48</v>
      </c>
      <c r="H1265" s="14" t="n">
        <v>5700</v>
      </c>
      <c r="I1265" s="15" t="n">
        <v>0.05359226105185249</v>
      </c>
    </row>
    <row r="1266" ht="20" customHeight="1">
      <c r="A1266" s="12" t="inlineStr">
        <is>
          <t>WARRIORS</t>
        </is>
      </c>
      <c r="B1266" s="12" t="inlineStr">
        <is>
          <t>Hana paints</t>
        </is>
      </c>
      <c r="C1266" s="12" t="inlineStr">
        <is>
          <t>TSR</t>
        </is>
      </c>
      <c r="D1266" s="12" t="inlineStr">
        <is>
          <t>Primer</t>
        </is>
      </c>
      <c r="E1266" s="12" t="inlineStr">
        <is>
          <t>EXT PRIMER</t>
        </is>
      </c>
      <c r="F1266" s="12" t="inlineStr">
        <is>
          <t>SIGNATURE EXT PRIMER 1L CASE</t>
        </is>
      </c>
      <c r="G1266" s="20" t="n">
        <v>18</v>
      </c>
      <c r="H1266" s="14" t="n">
        <v>2421</v>
      </c>
      <c r="I1266" s="15" t="n">
        <v>0.02276260772044471</v>
      </c>
    </row>
    <row r="1267" ht="20" customHeight="1">
      <c r="A1267" s="12" t="inlineStr">
        <is>
          <t>WARRIORS</t>
        </is>
      </c>
      <c r="B1267" s="12" t="inlineStr">
        <is>
          <t>Hana paints</t>
        </is>
      </c>
      <c r="C1267" s="12" t="inlineStr">
        <is>
          <t>TSR</t>
        </is>
      </c>
      <c r="D1267" s="12" t="inlineStr">
        <is>
          <t>Emulsion</t>
        </is>
      </c>
      <c r="E1267" s="12" t="inlineStr">
        <is>
          <t>Alpha-Ext Eml</t>
        </is>
      </c>
      <c r="F1267" s="12" t="inlineStr">
        <is>
          <t>ALPHA EXT EML WHITE 20 LTRS</t>
        </is>
      </c>
      <c r="G1267" s="20" t="n">
        <v>280</v>
      </c>
      <c r="H1267" s="14" t="n">
        <v>36028.22</v>
      </c>
      <c r="I1267" s="15" t="n">
        <v>0.3387427669251882</v>
      </c>
    </row>
    <row r="1268" ht="20" customHeight="1">
      <c r="A1268" s="12" t="inlineStr">
        <is>
          <t>WARRIORS</t>
        </is>
      </c>
      <c r="B1268" s="12" t="inlineStr">
        <is>
          <t>Hana paints</t>
        </is>
      </c>
      <c r="C1268" s="12" t="inlineStr">
        <is>
          <t>TSR</t>
        </is>
      </c>
      <c r="D1268" s="12" t="inlineStr">
        <is>
          <t>Emulsion</t>
        </is>
      </c>
      <c r="E1268" s="12" t="inlineStr">
        <is>
          <t>Alpha-Ext Eml</t>
        </is>
      </c>
      <c r="F1268" s="12" t="inlineStr">
        <is>
          <t>ALPHA EXT EML WHITE10 LTRS</t>
        </is>
      </c>
      <c r="G1268" s="20" t="n">
        <v>110</v>
      </c>
      <c r="H1268" s="14" t="n">
        <v>16555</v>
      </c>
      <c r="I1268" s="15" t="n">
        <v>0.1556526108269154</v>
      </c>
    </row>
    <row r="1269" ht="20" customHeight="1">
      <c r="A1269" s="12" t="inlineStr">
        <is>
          <t>WARRIORS</t>
        </is>
      </c>
      <c r="B1269" s="12" t="inlineStr">
        <is>
          <t>Hana paints</t>
        </is>
      </c>
      <c r="C1269" s="12" t="inlineStr">
        <is>
          <t>TSR</t>
        </is>
      </c>
      <c r="D1269" s="12" t="inlineStr">
        <is>
          <t>Emulsion</t>
        </is>
      </c>
      <c r="E1269" s="12" t="inlineStr">
        <is>
          <t>Alpha-Ext Eml</t>
        </is>
      </c>
      <c r="F1269" s="12" t="inlineStr">
        <is>
          <t>ALPHA EXT EML WHITE 4 LTRS CASE</t>
        </is>
      </c>
      <c r="G1269" s="20" t="n">
        <v>32</v>
      </c>
      <c r="H1269" s="14" t="n">
        <v>4864</v>
      </c>
      <c r="I1269" s="15" t="n">
        <v>0.04573206276424745</v>
      </c>
    </row>
    <row r="1270" ht="20" customHeight="1">
      <c r="A1270" s="12" t="inlineStr">
        <is>
          <t>WARRIORS</t>
        </is>
      </c>
      <c r="B1270" s="12" t="inlineStr">
        <is>
          <t>Hana paints</t>
        </is>
      </c>
      <c r="C1270" s="12" t="inlineStr">
        <is>
          <t>TSR</t>
        </is>
      </c>
      <c r="D1270" s="12" t="inlineStr">
        <is>
          <t>Emulsion</t>
        </is>
      </c>
      <c r="E1270" s="12" t="inlineStr">
        <is>
          <t>Alpha-Ext Eml</t>
        </is>
      </c>
      <c r="F1270" s="12" t="inlineStr">
        <is>
          <t>ALPHA EXT EML WHITE 1 LTRS CASE</t>
        </is>
      </c>
      <c r="G1270" s="20" t="n">
        <v>18</v>
      </c>
      <c r="H1270" s="14" t="n">
        <v>2772</v>
      </c>
      <c r="I1270" s="15" t="n">
        <v>0.02606276274311142</v>
      </c>
    </row>
    <row r="1271" ht="20" customHeight="1">
      <c r="A1271" s="12" t="inlineStr">
        <is>
          <t>WARRIORS</t>
        </is>
      </c>
      <c r="B1271" s="12" t="inlineStr">
        <is>
          <t>Hana paints</t>
        </is>
      </c>
      <c r="C1271" s="12" t="inlineStr">
        <is>
          <t>TSR</t>
        </is>
      </c>
      <c r="D1271" s="12" t="inlineStr">
        <is>
          <t>Emulsion</t>
        </is>
      </c>
      <c r="E1271" s="12" t="inlineStr">
        <is>
          <t>BAROSSA WHITE</t>
        </is>
      </c>
      <c r="F1271" s="12" t="inlineStr">
        <is>
          <t>BAROSSA EXT EML WHITE 10L</t>
        </is>
      </c>
      <c r="G1271" s="20" t="n">
        <v>60</v>
      </c>
      <c r="H1271" s="14" t="n">
        <v>6048.14</v>
      </c>
      <c r="I1271" s="15" t="n">
        <v>0.05686552592248265</v>
      </c>
    </row>
    <row r="1272" ht="20" customHeight="1">
      <c r="A1272" s="12" t="inlineStr">
        <is>
          <t>WARRIORS</t>
        </is>
      </c>
      <c r="B1272" s="12" t="inlineStr">
        <is>
          <t>Hana paints</t>
        </is>
      </c>
      <c r="C1272" s="12" t="inlineStr">
        <is>
          <t>TSR</t>
        </is>
      </c>
      <c r="D1272" s="12" t="inlineStr">
        <is>
          <t>Emulsion</t>
        </is>
      </c>
      <c r="E1272" s="12" t="inlineStr">
        <is>
          <t>BAROSSA WHITE</t>
        </is>
      </c>
      <c r="F1272" s="12" t="inlineStr">
        <is>
          <t>BAROSSA EXT EML WHITE 4LTRS CASE</t>
        </is>
      </c>
      <c r="G1272" s="20" t="n">
        <v>32</v>
      </c>
      <c r="H1272" s="14" t="n">
        <v>3985.6</v>
      </c>
      <c r="I1272" s="15" t="n">
        <v>0.03747321327162514</v>
      </c>
    </row>
    <row r="1273" ht="20" customHeight="1">
      <c r="A1273" s="12" t="inlineStr">
        <is>
          <t>WARRIORS</t>
        </is>
      </c>
      <c r="B1273" s="12" t="inlineStr">
        <is>
          <t>Hana paints</t>
        </is>
      </c>
      <c r="C1273" s="12" t="inlineStr">
        <is>
          <t>TSR</t>
        </is>
      </c>
      <c r="D1273" s="12" t="inlineStr">
        <is>
          <t>Emulsion</t>
        </is>
      </c>
      <c r="E1273" s="12" t="inlineStr">
        <is>
          <t>BAROSSA WHITE</t>
        </is>
      </c>
      <c r="F1273" s="12" t="inlineStr">
        <is>
          <t>BAROSSA EXT EML WHITE 1LTRS CASE</t>
        </is>
      </c>
      <c r="G1273" s="20" t="n">
        <v>18</v>
      </c>
      <c r="H1273" s="14" t="n">
        <v>2532.6</v>
      </c>
      <c r="I1273" s="15" t="n">
        <v>0.02381188777893362</v>
      </c>
    </row>
    <row r="1274" ht="20" customHeight="1">
      <c r="A1274" s="12" t="inlineStr">
        <is>
          <t>WARRIORS</t>
        </is>
      </c>
      <c r="B1274" s="12" t="inlineStr">
        <is>
          <t>Hana paints</t>
        </is>
      </c>
      <c r="C1274" s="12" t="inlineStr">
        <is>
          <t>TSR</t>
        </is>
      </c>
      <c r="D1274" s="12" t="inlineStr">
        <is>
          <t>Emulsion</t>
        </is>
      </c>
      <c r="E1274" s="12" t="inlineStr">
        <is>
          <t>Polythene Sheet</t>
        </is>
      </c>
      <c r="F1274" s="12" t="inlineStr">
        <is>
          <t>Ezy Cover Polythene Sheet</t>
        </is>
      </c>
      <c r="G1274" s="20" t="n">
        <v>10</v>
      </c>
      <c r="H1274" s="14" t="n">
        <v>3152</v>
      </c>
      <c r="I1274" s="15" t="n">
        <v>0.02963558014656825</v>
      </c>
    </row>
    <row r="1275" ht="20" customHeight="1">
      <c r="A1275" s="12" t="inlineStr">
        <is>
          <t>WARRIORS</t>
        </is>
      </c>
      <c r="B1275" s="12" t="inlineStr">
        <is>
          <t>KKM hardware</t>
        </is>
      </c>
      <c r="C1275" s="12" t="inlineStr">
        <is>
          <t>PLKD</t>
        </is>
      </c>
      <c r="D1275" s="12" t="inlineStr">
        <is>
          <t>Primer</t>
        </is>
      </c>
      <c r="E1275" s="12" t="inlineStr">
        <is>
          <t>ADD-ON PRIMER</t>
        </is>
      </c>
      <c r="F1275" s="12" t="inlineStr">
        <is>
          <t>ADD-ON  PRIMER 20 LTRS</t>
        </is>
      </c>
      <c r="G1275" s="20" t="n">
        <v>240</v>
      </c>
      <c r="H1275" s="14" t="n">
        <v>18288</v>
      </c>
      <c r="I1275" s="15" t="n">
        <v>0.06070212926128084</v>
      </c>
    </row>
    <row r="1276" ht="20" customHeight="1">
      <c r="A1276" s="12" t="inlineStr">
        <is>
          <t>WARRIORS</t>
        </is>
      </c>
      <c r="B1276" s="12" t="inlineStr">
        <is>
          <t>KKM hardware</t>
        </is>
      </c>
      <c r="C1276" s="12" t="inlineStr">
        <is>
          <t>PLKD</t>
        </is>
      </c>
      <c r="D1276" s="12" t="inlineStr">
        <is>
          <t>Primer</t>
        </is>
      </c>
      <c r="E1276" s="12" t="inlineStr">
        <is>
          <t>ADD-ON PRIMER</t>
        </is>
      </c>
      <c r="F1276" s="12" t="inlineStr">
        <is>
          <t>ADD-ON PRIMER 10 LTRS</t>
        </is>
      </c>
      <c r="G1276" s="20" t="n">
        <v>10</v>
      </c>
      <c r="H1276" s="14" t="n">
        <v>800</v>
      </c>
      <c r="I1276" s="15" t="n">
        <v>0.002655386231902049</v>
      </c>
    </row>
    <row r="1277" ht="20" customHeight="1">
      <c r="A1277" s="12" t="inlineStr">
        <is>
          <t>WARRIORS</t>
        </is>
      </c>
      <c r="B1277" s="12" t="inlineStr">
        <is>
          <t>KKM hardware</t>
        </is>
      </c>
      <c r="C1277" s="12" t="inlineStr">
        <is>
          <t>PLKD</t>
        </is>
      </c>
      <c r="D1277" s="12" t="inlineStr">
        <is>
          <t>Primer</t>
        </is>
      </c>
      <c r="E1277" s="12" t="inlineStr">
        <is>
          <t>EXT PRIMER</t>
        </is>
      </c>
      <c r="F1277" s="12" t="inlineStr">
        <is>
          <t>SIGNATURE EXT PRIMER 20L</t>
        </is>
      </c>
      <c r="G1277" s="20" t="n">
        <v>1740</v>
      </c>
      <c r="H1277" s="14" t="n">
        <v>185002</v>
      </c>
      <c r="I1277" s="15" t="n">
        <v>0.6140647045929286</v>
      </c>
    </row>
    <row r="1278" ht="20" customHeight="1">
      <c r="A1278" s="12" t="inlineStr">
        <is>
          <t>WARRIORS</t>
        </is>
      </c>
      <c r="B1278" s="12" t="inlineStr">
        <is>
          <t>KKM hardware</t>
        </is>
      </c>
      <c r="C1278" s="12" t="inlineStr">
        <is>
          <t>PLKD</t>
        </is>
      </c>
      <c r="D1278" s="12" t="inlineStr">
        <is>
          <t>Primer</t>
        </is>
      </c>
      <c r="E1278" s="12" t="inlineStr">
        <is>
          <t>EXT PRIMER</t>
        </is>
      </c>
      <c r="F1278" s="12" t="inlineStr">
        <is>
          <t>SIGNATURE EXT PRIMER 10L</t>
        </is>
      </c>
      <c r="G1278" s="20" t="n">
        <v>470</v>
      </c>
      <c r="H1278" s="14" t="n">
        <v>44392.5</v>
      </c>
      <c r="I1278" s="15" t="n">
        <v>0.1473490416246397</v>
      </c>
    </row>
    <row r="1279" ht="20" customHeight="1">
      <c r="A1279" s="12" t="inlineStr">
        <is>
          <t>WARRIORS</t>
        </is>
      </c>
      <c r="B1279" s="12" t="inlineStr">
        <is>
          <t>KKM hardware</t>
        </is>
      </c>
      <c r="C1279" s="12" t="inlineStr">
        <is>
          <t>PLKD</t>
        </is>
      </c>
      <c r="D1279" s="12" t="inlineStr">
        <is>
          <t>Primer</t>
        </is>
      </c>
      <c r="E1279" s="12" t="inlineStr">
        <is>
          <t>EXT PRIMER</t>
        </is>
      </c>
      <c r="F1279" s="12" t="inlineStr">
        <is>
          <t>SIGNATURE EXT PRIMER 1L CASE</t>
        </is>
      </c>
      <c r="G1279" s="20" t="n">
        <v>36</v>
      </c>
      <c r="H1279" s="14" t="n">
        <v>0</v>
      </c>
      <c r="I1279" s="15" t="n">
        <v>0</v>
      </c>
    </row>
    <row r="1280" ht="20" customHeight="1">
      <c r="A1280" s="12" t="inlineStr">
        <is>
          <t>WARRIORS</t>
        </is>
      </c>
      <c r="B1280" s="12" t="inlineStr">
        <is>
          <t>KKM hardware</t>
        </is>
      </c>
      <c r="C1280" s="12" t="inlineStr">
        <is>
          <t>PLKD</t>
        </is>
      </c>
      <c r="D1280" s="12" t="inlineStr">
        <is>
          <t>Primer</t>
        </is>
      </c>
      <c r="E1280" s="12" t="inlineStr">
        <is>
          <t>EXT PRIMER</t>
        </is>
      </c>
      <c r="F1280" s="12" t="inlineStr">
        <is>
          <t>SIGNATURE EXT PRIMERL 4 LTR CASE</t>
        </is>
      </c>
      <c r="G1280" s="20" t="n">
        <v>64</v>
      </c>
      <c r="H1280" s="14" t="n">
        <v>0</v>
      </c>
      <c r="I1280" s="15" t="n">
        <v>0</v>
      </c>
    </row>
    <row r="1281" ht="20" customHeight="1">
      <c r="A1281" s="12" t="inlineStr">
        <is>
          <t>WARRIORS</t>
        </is>
      </c>
      <c r="B1281" s="12" t="inlineStr">
        <is>
          <t>KKM hardware</t>
        </is>
      </c>
      <c r="C1281" s="12" t="inlineStr">
        <is>
          <t>PLKD</t>
        </is>
      </c>
      <c r="D1281" s="12" t="inlineStr">
        <is>
          <t>Emulsion</t>
        </is>
      </c>
      <c r="E1281" s="12" t="inlineStr">
        <is>
          <t>Alpha-Ext Eml</t>
        </is>
      </c>
      <c r="F1281" s="12" t="inlineStr">
        <is>
          <t>ALPHA EXT EML WHITE10 LTRS</t>
        </is>
      </c>
      <c r="G1281" s="20" t="n">
        <v>100</v>
      </c>
      <c r="H1281" s="14" t="n">
        <v>14962.5</v>
      </c>
      <c r="I1281" s="15" t="n">
        <v>0.04966402061854301</v>
      </c>
    </row>
    <row r="1282" ht="20" customHeight="1">
      <c r="A1282" s="12" t="inlineStr">
        <is>
          <t>WARRIORS</t>
        </is>
      </c>
      <c r="B1282" s="12" t="inlineStr">
        <is>
          <t>KKM hardware</t>
        </is>
      </c>
      <c r="C1282" s="12" t="inlineStr">
        <is>
          <t>PLKD</t>
        </is>
      </c>
      <c r="D1282" s="12" t="inlineStr">
        <is>
          <t>Emulsion</t>
        </is>
      </c>
      <c r="E1282" s="12" t="inlineStr">
        <is>
          <t>Alpha-Ext Eml</t>
        </is>
      </c>
      <c r="F1282" s="12" t="inlineStr">
        <is>
          <t>ALPHA EXT EML WHITE 20 LTRS</t>
        </is>
      </c>
      <c r="G1282" s="20" t="n">
        <v>60</v>
      </c>
      <c r="H1282" s="14" t="n">
        <v>8860.65</v>
      </c>
      <c r="I1282" s="15" t="n">
        <v>0.02941056001962861</v>
      </c>
    </row>
    <row r="1283" ht="20" customHeight="1">
      <c r="A1283" s="12" t="inlineStr">
        <is>
          <t>WARRIORS</t>
        </is>
      </c>
      <c r="B1283" s="12" t="inlineStr">
        <is>
          <t>KKM hardware</t>
        </is>
      </c>
      <c r="C1283" s="12" t="inlineStr">
        <is>
          <t>PLKD</t>
        </is>
      </c>
      <c r="D1283" s="12" t="inlineStr">
        <is>
          <t>Emulsion</t>
        </is>
      </c>
      <c r="E1283" s="12" t="inlineStr">
        <is>
          <t>Alpha-Ext Eml</t>
        </is>
      </c>
      <c r="F1283" s="12" t="inlineStr">
        <is>
          <t>ALPHA EXT EML BASE AL2 1LTRS CASE</t>
        </is>
      </c>
      <c r="G1283" s="20" t="n">
        <v>6</v>
      </c>
      <c r="H1283" s="14" t="n">
        <v>336.07</v>
      </c>
      <c r="I1283" s="15" t="n">
        <v>0.001115494563694152</v>
      </c>
    </row>
    <row r="1284" ht="20" customHeight="1">
      <c r="A1284" s="12" t="inlineStr">
        <is>
          <t>WARRIORS</t>
        </is>
      </c>
      <c r="B1284" s="12" t="inlineStr">
        <is>
          <t>KKM hardware</t>
        </is>
      </c>
      <c r="C1284" s="12" t="inlineStr">
        <is>
          <t>PLKD</t>
        </is>
      </c>
      <c r="D1284" s="12" t="inlineStr">
        <is>
          <t>Emulsion</t>
        </is>
      </c>
      <c r="E1284" s="12" t="inlineStr">
        <is>
          <t>Alpha-Ext Eml</t>
        </is>
      </c>
      <c r="F1284" s="12" t="inlineStr">
        <is>
          <t>ALPHA EXT EML BASE AL2 4LTRS CASE</t>
        </is>
      </c>
      <c r="G1284" s="20" t="n">
        <v>16</v>
      </c>
      <c r="H1284" s="14" t="n">
        <v>0</v>
      </c>
      <c r="I1284" s="15" t="n">
        <v>0</v>
      </c>
    </row>
    <row r="1285" ht="20" customHeight="1">
      <c r="A1285" s="12" t="inlineStr">
        <is>
          <t>WARRIORS</t>
        </is>
      </c>
      <c r="B1285" s="12" t="inlineStr">
        <is>
          <t>KKM hardware</t>
        </is>
      </c>
      <c r="C1285" s="12" t="inlineStr">
        <is>
          <t>PLKD</t>
        </is>
      </c>
      <c r="D1285" s="12" t="inlineStr">
        <is>
          <t>Emulsion</t>
        </is>
      </c>
      <c r="E1285" s="12" t="inlineStr">
        <is>
          <t>Alpha-Ext Eml BASE AL2</t>
        </is>
      </c>
      <c r="F1285" s="12" t="inlineStr">
        <is>
          <t>ALPHA  EXT EML BASE AL2 10LTRS</t>
        </is>
      </c>
      <c r="G1285" s="20" t="n">
        <v>40</v>
      </c>
      <c r="H1285" s="14" t="n">
        <v>5985</v>
      </c>
      <c r="I1285" s="15" t="n">
        <v>0.0198656082474172</v>
      </c>
    </row>
    <row r="1286" ht="20" customHeight="1">
      <c r="A1286" s="12" t="inlineStr">
        <is>
          <t>WARRIORS</t>
        </is>
      </c>
      <c r="B1286" s="12" t="inlineStr">
        <is>
          <t>KKM hardware</t>
        </is>
      </c>
      <c r="C1286" s="12" t="inlineStr">
        <is>
          <t>PLKD</t>
        </is>
      </c>
      <c r="D1286" s="12" t="inlineStr">
        <is>
          <t>Emulsion</t>
        </is>
      </c>
      <c r="E1286" s="12" t="inlineStr">
        <is>
          <t>Polythene Sheet</t>
        </is>
      </c>
      <c r="F1286" s="12" t="inlineStr">
        <is>
          <t>Ezy Cover Polythene Sheet</t>
        </is>
      </c>
      <c r="G1286" s="20" t="n">
        <v>10</v>
      </c>
      <c r="H1286" s="14" t="n">
        <v>3152</v>
      </c>
      <c r="I1286" s="15" t="n">
        <v>0.01046222175369407</v>
      </c>
    </row>
    <row r="1287" ht="20" customHeight="1">
      <c r="A1287" s="12" t="inlineStr">
        <is>
          <t>WARRIORS</t>
        </is>
      </c>
      <c r="B1287" s="12" t="inlineStr">
        <is>
          <t>KKM hardware</t>
        </is>
      </c>
      <c r="C1287" s="12" t="inlineStr">
        <is>
          <t>PLKD</t>
        </is>
      </c>
      <c r="D1287" s="12" t="inlineStr">
        <is>
          <t>Emulsion</t>
        </is>
      </c>
      <c r="E1287" s="12" t="inlineStr">
        <is>
          <t>SUPER SEAL</t>
        </is>
      </c>
      <c r="F1287" s="12" t="inlineStr">
        <is>
          <t>Super Seal Water Proofing Primer 20 Ltrs</t>
        </is>
      </c>
      <c r="G1287" s="20" t="n">
        <v>100</v>
      </c>
      <c r="H1287" s="14" t="n">
        <v>18495</v>
      </c>
      <c r="I1287" s="15" t="n">
        <v>0.0613892104487855</v>
      </c>
    </row>
    <row r="1288" ht="20" customHeight="1">
      <c r="A1288" s="12" t="inlineStr">
        <is>
          <t>WARRIORS</t>
        </is>
      </c>
      <c r="B1288" s="12" t="inlineStr">
        <is>
          <t>KKM hardware</t>
        </is>
      </c>
      <c r="C1288" s="12" t="inlineStr">
        <is>
          <t>PLKD</t>
        </is>
      </c>
      <c r="D1288" s="12" t="inlineStr">
        <is>
          <t>Emulsion</t>
        </is>
      </c>
      <c r="E1288" s="12" t="inlineStr">
        <is>
          <t>SUPER SEAL</t>
        </is>
      </c>
      <c r="F1288" s="12" t="inlineStr">
        <is>
          <t>Super Seal Water Proofing Primer 10  Ltrs</t>
        </is>
      </c>
      <c r="G1288" s="20" t="n">
        <v>40</v>
      </c>
      <c r="H1288" s="14" t="n">
        <v>1000.72</v>
      </c>
      <c r="I1288" s="15" t="n">
        <v>0.003321622637486273</v>
      </c>
    </row>
    <row r="1289" ht="20" customHeight="1">
      <c r="A1289" s="12" t="inlineStr">
        <is>
          <t>WARRIORS</t>
        </is>
      </c>
      <c r="B1289" s="12" t="inlineStr">
        <is>
          <t>KKM hardware</t>
        </is>
      </c>
      <c r="C1289" s="12" t="inlineStr">
        <is>
          <t>PLKD</t>
        </is>
      </c>
      <c r="D1289" s="12" t="inlineStr">
        <is>
          <t>Others</t>
        </is>
      </c>
      <c r="E1289" s="12" t="inlineStr">
        <is>
          <t>(blank)</t>
        </is>
      </c>
      <c r="F1289" s="12" t="inlineStr">
        <is>
          <t>Onam Kit 2026</t>
        </is>
      </c>
      <c r="G1289" s="20" t="n">
        <v>0</v>
      </c>
      <c r="H1289" s="14" t="n">
        <v>0</v>
      </c>
      <c r="I1289" s="15" t="n">
        <v>0</v>
      </c>
    </row>
    <row r="1290" ht="20" customHeight="1">
      <c r="A1290" s="12" t="inlineStr">
        <is>
          <t>WARRIORS</t>
        </is>
      </c>
      <c r="B1290" s="12" t="inlineStr">
        <is>
          <t>KRS hw</t>
        </is>
      </c>
      <c r="C1290" s="12" t="inlineStr">
        <is>
          <t>PLKD</t>
        </is>
      </c>
      <c r="D1290" s="12" t="inlineStr">
        <is>
          <t>Primer</t>
        </is>
      </c>
      <c r="E1290" s="12" t="inlineStr">
        <is>
          <t>ADD-ON PRIMER</t>
        </is>
      </c>
      <c r="F1290" s="12" t="inlineStr">
        <is>
          <t>ADD-ON  PRIMER 20 LTRS</t>
        </is>
      </c>
      <c r="G1290" s="20" t="n">
        <v>200</v>
      </c>
      <c r="H1290" s="14" t="n">
        <v>10968.38</v>
      </c>
      <c r="I1290" s="15" t="n">
        <v>0.03826077723197053</v>
      </c>
    </row>
    <row r="1291" ht="20" customHeight="1">
      <c r="A1291" s="12" t="inlineStr">
        <is>
          <t>WARRIORS</t>
        </is>
      </c>
      <c r="B1291" s="12" t="inlineStr">
        <is>
          <t>KRS hw</t>
        </is>
      </c>
      <c r="C1291" s="12" t="inlineStr">
        <is>
          <t>PLKD</t>
        </is>
      </c>
      <c r="D1291" s="12" t="inlineStr">
        <is>
          <t>Primer</t>
        </is>
      </c>
      <c r="E1291" s="12" t="inlineStr">
        <is>
          <t>ADD-ON PRIMER</t>
        </is>
      </c>
      <c r="F1291" s="12" t="inlineStr">
        <is>
          <t>ADD-ON PRIMER 10 LTRS</t>
        </is>
      </c>
      <c r="G1291" s="20" t="n">
        <v>50</v>
      </c>
      <c r="H1291" s="14" t="n">
        <v>4000</v>
      </c>
      <c r="I1291" s="15" t="n">
        <v>0.01395311877669101</v>
      </c>
    </row>
    <row r="1292" ht="20" customHeight="1">
      <c r="A1292" s="12" t="inlineStr">
        <is>
          <t>WARRIORS</t>
        </is>
      </c>
      <c r="B1292" s="12" t="inlineStr">
        <is>
          <t>KRS hw</t>
        </is>
      </c>
      <c r="C1292" s="12" t="inlineStr">
        <is>
          <t>PLKD</t>
        </is>
      </c>
      <c r="D1292" s="12" t="inlineStr">
        <is>
          <t>Primer</t>
        </is>
      </c>
      <c r="E1292" s="12" t="inlineStr">
        <is>
          <t>ADD-ON PRIMER</t>
        </is>
      </c>
      <c r="F1292" s="12" t="inlineStr">
        <is>
          <t>ADD-ON PRIMER 4LTRS CASE</t>
        </is>
      </c>
      <c r="G1292" s="20" t="n">
        <v>16</v>
      </c>
      <c r="H1292" s="14" t="n">
        <v>1327</v>
      </c>
      <c r="I1292" s="15" t="n">
        <v>0.004628947154167242</v>
      </c>
    </row>
    <row r="1293" ht="20" customHeight="1">
      <c r="A1293" s="12" t="inlineStr">
        <is>
          <t>WARRIORS</t>
        </is>
      </c>
      <c r="B1293" s="12" t="inlineStr">
        <is>
          <t>KRS hw</t>
        </is>
      </c>
      <c r="C1293" s="12" t="inlineStr">
        <is>
          <t>PLKD</t>
        </is>
      </c>
      <c r="D1293" s="12" t="inlineStr">
        <is>
          <t>Primer</t>
        </is>
      </c>
      <c r="E1293" s="12" t="inlineStr">
        <is>
          <t>ADD-ON PRIMER</t>
        </is>
      </c>
      <c r="F1293" s="12" t="inlineStr">
        <is>
          <t>ADD-ON PRIMER 1 LTRS CASE</t>
        </is>
      </c>
      <c r="G1293" s="20" t="n">
        <v>12</v>
      </c>
      <c r="H1293" s="14" t="n">
        <v>1162</v>
      </c>
      <c r="I1293" s="15" t="n">
        <v>0.004053381004628737</v>
      </c>
    </row>
    <row r="1294" ht="20" customHeight="1">
      <c r="A1294" s="12" t="inlineStr">
        <is>
          <t>WARRIORS</t>
        </is>
      </c>
      <c r="B1294" s="12" t="inlineStr">
        <is>
          <t>KRS hw</t>
        </is>
      </c>
      <c r="C1294" s="12" t="inlineStr">
        <is>
          <t>PLKD</t>
        </is>
      </c>
      <c r="D1294" s="12" t="inlineStr">
        <is>
          <t>Primer</t>
        </is>
      </c>
      <c r="E1294" s="12" t="inlineStr">
        <is>
          <t>EXT PRIMER</t>
        </is>
      </c>
      <c r="F1294" s="12" t="inlineStr">
        <is>
          <t>SIGNATURE EXT PRIMER 20L</t>
        </is>
      </c>
      <c r="G1294" s="20" t="n">
        <v>2380</v>
      </c>
      <c r="H1294" s="14" t="n">
        <v>217578.78</v>
      </c>
      <c r="I1294" s="15" t="n">
        <v>0.7589756401568805</v>
      </c>
    </row>
    <row r="1295" ht="20" customHeight="1">
      <c r="A1295" s="12" t="inlineStr">
        <is>
          <t>WARRIORS</t>
        </is>
      </c>
      <c r="B1295" s="12" t="inlineStr">
        <is>
          <t>KRS hw</t>
        </is>
      </c>
      <c r="C1295" s="12" t="inlineStr">
        <is>
          <t>PLKD</t>
        </is>
      </c>
      <c r="D1295" s="12" t="inlineStr">
        <is>
          <t>Primer</t>
        </is>
      </c>
      <c r="E1295" s="12" t="inlineStr">
        <is>
          <t>EXT PRIMER</t>
        </is>
      </c>
      <c r="F1295" s="12" t="inlineStr">
        <is>
          <t>SIGNATURE EXT PRIMER 10L</t>
        </is>
      </c>
      <c r="G1295" s="20" t="n">
        <v>300</v>
      </c>
      <c r="H1295" s="14" t="n">
        <v>30827.5</v>
      </c>
      <c r="I1295" s="15" t="n">
        <v>0.1075349422721105</v>
      </c>
    </row>
    <row r="1296" ht="20" customHeight="1">
      <c r="A1296" s="12" t="inlineStr">
        <is>
          <t>WARRIORS</t>
        </is>
      </c>
      <c r="B1296" s="12" t="inlineStr">
        <is>
          <t>KRS hw</t>
        </is>
      </c>
      <c r="C1296" s="12" t="inlineStr">
        <is>
          <t>PLKD</t>
        </is>
      </c>
      <c r="D1296" s="12" t="inlineStr">
        <is>
          <t>Primer</t>
        </is>
      </c>
      <c r="E1296" s="12" t="inlineStr">
        <is>
          <t>EXT PRIMER</t>
        </is>
      </c>
      <c r="F1296" s="12" t="inlineStr">
        <is>
          <t>SIGNATURE EXT PRIMERL 4 LTR CASE</t>
        </is>
      </c>
      <c r="G1296" s="20" t="n">
        <v>96</v>
      </c>
      <c r="H1296" s="14" t="n">
        <v>10690.35</v>
      </c>
      <c r="I1296" s="15" t="n">
        <v>0.03729093082859968</v>
      </c>
    </row>
    <row r="1297" ht="20" customHeight="1">
      <c r="A1297" s="12" t="inlineStr">
        <is>
          <t>WARRIORS</t>
        </is>
      </c>
      <c r="B1297" s="12" t="inlineStr">
        <is>
          <t>KRS hw</t>
        </is>
      </c>
      <c r="C1297" s="12" t="inlineStr">
        <is>
          <t>PLKD</t>
        </is>
      </c>
      <c r="D1297" s="12" t="inlineStr">
        <is>
          <t>Primer</t>
        </is>
      </c>
      <c r="E1297" s="12" t="inlineStr">
        <is>
          <t>EXT PRIMER</t>
        </is>
      </c>
      <c r="F1297" s="12" t="inlineStr">
        <is>
          <t>SIGNATURE EXT PRIMER 1L CASE</t>
        </is>
      </c>
      <c r="G1297" s="20" t="n">
        <v>54</v>
      </c>
      <c r="H1297" s="14" t="n">
        <v>6968.25</v>
      </c>
      <c r="I1297" s="15" t="n">
        <v>0.02430720497891928</v>
      </c>
    </row>
    <row r="1298" ht="20" customHeight="1">
      <c r="A1298" s="12" t="inlineStr">
        <is>
          <t>WARRIORS</t>
        </is>
      </c>
      <c r="B1298" s="12" t="inlineStr">
        <is>
          <t>KRS hw</t>
        </is>
      </c>
      <c r="C1298" s="12" t="inlineStr">
        <is>
          <t>PLKD</t>
        </is>
      </c>
      <c r="D1298" s="12" t="inlineStr">
        <is>
          <t>Emulsion</t>
        </is>
      </c>
      <c r="E1298" s="12" t="inlineStr">
        <is>
          <t>Polythene Sheet</t>
        </is>
      </c>
      <c r="F1298" s="12" t="inlineStr">
        <is>
          <t>Ezy Cover Polythene Sheet</t>
        </is>
      </c>
      <c r="G1298" s="20" t="n">
        <v>10</v>
      </c>
      <c r="H1298" s="14" t="n">
        <v>3152</v>
      </c>
      <c r="I1298" s="15" t="n">
        <v>0.01099505759603251</v>
      </c>
    </row>
    <row r="1299" ht="20" customHeight="1">
      <c r="A1299" s="12" t="inlineStr">
        <is>
          <t>WARRIORS</t>
        </is>
      </c>
      <c r="B1299" s="12" t="inlineStr">
        <is>
          <t>KRS hw</t>
        </is>
      </c>
      <c r="C1299" s="12" t="inlineStr">
        <is>
          <t>PLKD</t>
        </is>
      </c>
      <c r="D1299" s="12" t="inlineStr">
        <is>
          <t>Others</t>
        </is>
      </c>
      <c r="E1299" s="12" t="inlineStr">
        <is>
          <t>(blank)</t>
        </is>
      </c>
      <c r="F1299" s="12" t="inlineStr">
        <is>
          <t>3-Fold Umbrella</t>
        </is>
      </c>
      <c r="G1299" s="20" t="n">
        <v>0</v>
      </c>
      <c r="H1299" s="14" t="n">
        <v>0</v>
      </c>
      <c r="I1299" s="15" t="n">
        <v>0</v>
      </c>
    </row>
    <row r="1300" ht="20" customHeight="1">
      <c r="A1300" s="12" t="inlineStr">
        <is>
          <t>WARRIORS</t>
        </is>
      </c>
      <c r="B1300" s="12" t="inlineStr">
        <is>
          <t>KRS hw</t>
        </is>
      </c>
      <c r="C1300" s="12" t="inlineStr">
        <is>
          <t>PLKD</t>
        </is>
      </c>
      <c r="D1300" s="12" t="inlineStr">
        <is>
          <t>Others</t>
        </is>
      </c>
      <c r="E1300" s="12" t="inlineStr">
        <is>
          <t>(blank)</t>
        </is>
      </c>
      <c r="F1300" s="12" t="inlineStr">
        <is>
          <t>Onam Kit 2026</t>
        </is>
      </c>
      <c r="G1300" s="20" t="n">
        <v>0</v>
      </c>
      <c r="H1300" s="14" t="n">
        <v>0</v>
      </c>
      <c r="I1300" s="15" t="n">
        <v>0</v>
      </c>
    </row>
    <row r="1301" ht="20" customHeight="1">
      <c r="A1301" s="12" t="inlineStr">
        <is>
          <t>WARRIORS</t>
        </is>
      </c>
      <c r="B1301" s="12" t="inlineStr">
        <is>
          <t>MAK hardware</t>
        </is>
      </c>
      <c r="C1301" s="12" t="inlineStr">
        <is>
          <t>TSR PLKD</t>
        </is>
      </c>
      <c r="D1301" s="12" t="inlineStr">
        <is>
          <t>Primer</t>
        </is>
      </c>
      <c r="E1301" s="12" t="inlineStr">
        <is>
          <t>ADD-ON PRIMER</t>
        </is>
      </c>
      <c r="F1301" s="12" t="inlineStr">
        <is>
          <t>ADD-ON  PRIMER 20 LTRS</t>
        </is>
      </c>
      <c r="G1301" s="20" t="n">
        <v>300</v>
      </c>
      <c r="H1301" s="14" t="n">
        <v>22860</v>
      </c>
      <c r="I1301" s="15" t="n">
        <v>0.08024073343259643</v>
      </c>
    </row>
    <row r="1302" ht="20" customHeight="1">
      <c r="A1302" s="12" t="inlineStr">
        <is>
          <t>WARRIORS</t>
        </is>
      </c>
      <c r="B1302" s="12" t="inlineStr">
        <is>
          <t>MAK hardware</t>
        </is>
      </c>
      <c r="C1302" s="12" t="inlineStr">
        <is>
          <t>TSR PLKD</t>
        </is>
      </c>
      <c r="D1302" s="12" t="inlineStr">
        <is>
          <t>Primer</t>
        </is>
      </c>
      <c r="E1302" s="12" t="inlineStr">
        <is>
          <t>ADD-ON PRIMER</t>
        </is>
      </c>
      <c r="F1302" s="12" t="inlineStr">
        <is>
          <t>ADD-ON PRIMER 10 LTRS</t>
        </is>
      </c>
      <c r="G1302" s="20" t="n">
        <v>80</v>
      </c>
      <c r="H1302" s="14" t="n">
        <v>6400</v>
      </c>
      <c r="I1302" s="15" t="n">
        <v>0.02246459728646619</v>
      </c>
    </row>
    <row r="1303" ht="20" customHeight="1">
      <c r="A1303" s="12" t="inlineStr">
        <is>
          <t>WARRIORS</t>
        </is>
      </c>
      <c r="B1303" s="12" t="inlineStr">
        <is>
          <t>MAK hardware</t>
        </is>
      </c>
      <c r="C1303" s="12" t="inlineStr">
        <is>
          <t>TSR PLKD</t>
        </is>
      </c>
      <c r="D1303" s="12" t="inlineStr">
        <is>
          <t>Primer</t>
        </is>
      </c>
      <c r="E1303" s="12" t="inlineStr">
        <is>
          <t>EXT PRIMER</t>
        </is>
      </c>
      <c r="F1303" s="12" t="inlineStr">
        <is>
          <t>SIGNATURE EXT PRIMER 20L</t>
        </is>
      </c>
      <c r="G1303" s="20" t="n">
        <v>100</v>
      </c>
      <c r="H1303" s="14" t="n">
        <v>12645</v>
      </c>
      <c r="I1303" s="15" t="n">
        <v>0.04438513010740078</v>
      </c>
    </row>
    <row r="1304" ht="20" customHeight="1">
      <c r="A1304" s="12" t="inlineStr">
        <is>
          <t>WARRIORS</t>
        </is>
      </c>
      <c r="B1304" s="12" t="inlineStr">
        <is>
          <t>MAK hardware</t>
        </is>
      </c>
      <c r="C1304" s="12" t="inlineStr">
        <is>
          <t>TSR PLKD</t>
        </is>
      </c>
      <c r="D1304" s="12" t="inlineStr">
        <is>
          <t>Primer</t>
        </is>
      </c>
      <c r="E1304" s="12" t="inlineStr">
        <is>
          <t>EXT PRIMER</t>
        </is>
      </c>
      <c r="F1304" s="12" t="inlineStr">
        <is>
          <t>SIGNATURE EXT PRIMER 10L</t>
        </is>
      </c>
      <c r="G1304" s="20" t="n">
        <v>50</v>
      </c>
      <c r="H1304" s="14" t="n">
        <v>5230.12</v>
      </c>
      <c r="I1304" s="15" t="n">
        <v>0.01835820930623321</v>
      </c>
    </row>
    <row r="1305" ht="20" customHeight="1">
      <c r="A1305" s="12" t="inlineStr">
        <is>
          <t>WARRIORS</t>
        </is>
      </c>
      <c r="B1305" s="12" t="inlineStr">
        <is>
          <t>MAK hardware</t>
        </is>
      </c>
      <c r="C1305" s="12" t="inlineStr">
        <is>
          <t>TSR PLKD</t>
        </is>
      </c>
      <c r="D1305" s="12" t="inlineStr">
        <is>
          <t>Primer</t>
        </is>
      </c>
      <c r="E1305" s="12" t="inlineStr">
        <is>
          <t>EXT PRIMER</t>
        </is>
      </c>
      <c r="F1305" s="12" t="inlineStr">
        <is>
          <t>SIGNATURE EXT PRIMERL 4 LTR CASE</t>
        </is>
      </c>
      <c r="G1305" s="20" t="n">
        <v>16</v>
      </c>
      <c r="H1305" s="14" t="n">
        <v>2171</v>
      </c>
      <c r="I1305" s="15" t="n">
        <v>0.007620412610768453</v>
      </c>
    </row>
    <row r="1306" ht="20" customHeight="1">
      <c r="A1306" s="12" t="inlineStr">
        <is>
          <t>WARRIORS</t>
        </is>
      </c>
      <c r="B1306" s="12" t="inlineStr">
        <is>
          <t>MAK hardware</t>
        </is>
      </c>
      <c r="C1306" s="12" t="inlineStr">
        <is>
          <t>TSR PLKD</t>
        </is>
      </c>
      <c r="D1306" s="12" t="inlineStr">
        <is>
          <t>Primer</t>
        </is>
      </c>
      <c r="E1306" s="12" t="inlineStr">
        <is>
          <t>SPECIAL PRIMER</t>
        </is>
      </c>
      <c r="F1306" s="12" t="inlineStr">
        <is>
          <t>SIGNATURE SPECIAL EXT PRIMER 20LTRS</t>
        </is>
      </c>
      <c r="G1306" s="20" t="n">
        <v>20</v>
      </c>
      <c r="H1306" s="14" t="n">
        <v>100.02</v>
      </c>
      <c r="I1306" s="15" t="n">
        <v>0.0003510795344675544</v>
      </c>
    </row>
    <row r="1307" ht="20" customHeight="1">
      <c r="A1307" s="12" t="inlineStr">
        <is>
          <t>WARRIORS</t>
        </is>
      </c>
      <c r="B1307" s="12" t="inlineStr">
        <is>
          <t>MAK hardware</t>
        </is>
      </c>
      <c r="C1307" s="12" t="inlineStr">
        <is>
          <t>TSR PLKD</t>
        </is>
      </c>
      <c r="D1307" s="12" t="inlineStr">
        <is>
          <t>Emulsion</t>
        </is>
      </c>
      <c r="E1307" s="12" t="inlineStr">
        <is>
          <t>Alpha Titanium</t>
        </is>
      </c>
      <c r="F1307" s="12" t="inlineStr">
        <is>
          <t>ALPHA TITANIUM+ EXT EML WHITE 20 LTRS</t>
        </is>
      </c>
      <c r="G1307" s="20" t="n">
        <v>80</v>
      </c>
      <c r="H1307" s="14" t="n">
        <v>17116</v>
      </c>
      <c r="I1307" s="15" t="n">
        <v>0.06007875736799302</v>
      </c>
    </row>
    <row r="1308" ht="20" customHeight="1">
      <c r="A1308" s="12" t="inlineStr">
        <is>
          <t>WARRIORS</t>
        </is>
      </c>
      <c r="B1308" s="12" t="inlineStr">
        <is>
          <t>MAK hardware</t>
        </is>
      </c>
      <c r="C1308" s="12" t="inlineStr">
        <is>
          <t>TSR PLKD</t>
        </is>
      </c>
      <c r="D1308" s="12" t="inlineStr">
        <is>
          <t>Emulsion</t>
        </is>
      </c>
      <c r="E1308" s="12" t="inlineStr">
        <is>
          <t>Alpha Titanium</t>
        </is>
      </c>
      <c r="F1308" s="12" t="inlineStr">
        <is>
          <t>ALPHA TITANIUM+ EXT EML WHITE 10 LITRS</t>
        </is>
      </c>
      <c r="G1308" s="20" t="n">
        <v>30</v>
      </c>
      <c r="H1308" s="14" t="n">
        <v>4850.03</v>
      </c>
      <c r="I1308" s="15" t="n">
        <v>0.01702405793394994</v>
      </c>
    </row>
    <row r="1309" ht="20" customHeight="1">
      <c r="A1309" s="12" t="inlineStr">
        <is>
          <t>WARRIORS</t>
        </is>
      </c>
      <c r="B1309" s="12" t="inlineStr">
        <is>
          <t>MAK hardware</t>
        </is>
      </c>
      <c r="C1309" s="12" t="inlineStr">
        <is>
          <t>TSR PLKD</t>
        </is>
      </c>
      <c r="D1309" s="12" t="inlineStr">
        <is>
          <t>Emulsion</t>
        </is>
      </c>
      <c r="E1309" s="12" t="inlineStr">
        <is>
          <t>Alpha-Ext Eml</t>
        </is>
      </c>
      <c r="F1309" s="12" t="inlineStr">
        <is>
          <t>ALPHA EXT EML WHITE 20 LTRS</t>
        </is>
      </c>
      <c r="G1309" s="20" t="n">
        <v>60</v>
      </c>
      <c r="H1309" s="14" t="n">
        <v>9747</v>
      </c>
      <c r="I1309" s="15" t="n">
        <v>0.03421287964862281</v>
      </c>
    </row>
    <row r="1310" ht="20" customHeight="1">
      <c r="A1310" s="12" t="inlineStr">
        <is>
          <t>WARRIORS</t>
        </is>
      </c>
      <c r="B1310" s="12" t="inlineStr">
        <is>
          <t>MAK hardware</t>
        </is>
      </c>
      <c r="C1310" s="12" t="inlineStr">
        <is>
          <t>TSR PLKD</t>
        </is>
      </c>
      <c r="D1310" s="12" t="inlineStr">
        <is>
          <t>Emulsion</t>
        </is>
      </c>
      <c r="E1310" s="12" t="inlineStr">
        <is>
          <t>Alpha-Ext Eml</t>
        </is>
      </c>
      <c r="F1310" s="12" t="inlineStr">
        <is>
          <t>ALPHA EXT EML WHITE10 LTRS</t>
        </is>
      </c>
      <c r="G1310" s="20" t="n">
        <v>50</v>
      </c>
      <c r="H1310" s="14" t="n">
        <v>6680.02</v>
      </c>
      <c r="I1310" s="15" t="n">
        <v>0.02344749361961561</v>
      </c>
    </row>
    <row r="1311" ht="20" customHeight="1">
      <c r="A1311" s="12" t="inlineStr">
        <is>
          <t>WARRIORS</t>
        </is>
      </c>
      <c r="B1311" s="12" t="inlineStr">
        <is>
          <t>MAK hardware</t>
        </is>
      </c>
      <c r="C1311" s="12" t="inlineStr">
        <is>
          <t>TSR PLKD</t>
        </is>
      </c>
      <c r="D1311" s="12" t="inlineStr">
        <is>
          <t>Emulsion</t>
        </is>
      </c>
      <c r="E1311" s="12" t="inlineStr">
        <is>
          <t>Alpha-Ext Eml</t>
        </is>
      </c>
      <c r="F1311" s="12" t="inlineStr">
        <is>
          <t>ALPHA EXT EML WHITE 1 LTRS CASE</t>
        </is>
      </c>
      <c r="G1311" s="20" t="n">
        <v>12</v>
      </c>
      <c r="H1311" s="14" t="n">
        <v>2016</v>
      </c>
      <c r="I1311" s="15" t="n">
        <v>0.00707634814523685</v>
      </c>
    </row>
    <row r="1312" ht="20" customHeight="1">
      <c r="A1312" s="12" t="inlineStr">
        <is>
          <t>WARRIORS</t>
        </is>
      </c>
      <c r="B1312" s="12" t="inlineStr">
        <is>
          <t>MAK hardware</t>
        </is>
      </c>
      <c r="C1312" s="12" t="inlineStr">
        <is>
          <t>TSR PLKD</t>
        </is>
      </c>
      <c r="D1312" s="12" t="inlineStr">
        <is>
          <t>Emulsion</t>
        </is>
      </c>
      <c r="E1312" s="12" t="inlineStr">
        <is>
          <t>BAROSSA BASE BR9</t>
        </is>
      </c>
      <c r="F1312" s="12" t="inlineStr">
        <is>
          <t>BAROSSA EXT EML BASE BR (9) 10LTRS</t>
        </is>
      </c>
      <c r="G1312" s="20" t="n">
        <v>40</v>
      </c>
      <c r="H1312" s="14" t="n">
        <v>5396</v>
      </c>
      <c r="I1312" s="15" t="n">
        <v>0.01894046358715181</v>
      </c>
    </row>
    <row r="1313" ht="20" customHeight="1">
      <c r="A1313" s="12" t="inlineStr">
        <is>
          <t>WARRIORS</t>
        </is>
      </c>
      <c r="B1313" s="12" t="inlineStr">
        <is>
          <t>MAK hardware</t>
        </is>
      </c>
      <c r="C1313" s="12" t="inlineStr">
        <is>
          <t>TSR PLKD</t>
        </is>
      </c>
      <c r="D1313" s="12" t="inlineStr">
        <is>
          <t>Emulsion</t>
        </is>
      </c>
      <c r="E1313" s="12" t="inlineStr">
        <is>
          <t>BAROSSA BASE BR9</t>
        </is>
      </c>
      <c r="F1313" s="12" t="inlineStr">
        <is>
          <t>BAROSSA EXT EML BASE BR(9) 4LTRS CASE</t>
        </is>
      </c>
      <c r="G1313" s="20" t="n">
        <v>16</v>
      </c>
      <c r="H1313" s="14" t="n">
        <v>2236</v>
      </c>
      <c r="I1313" s="15" t="n">
        <v>0.007848568676959126</v>
      </c>
    </row>
    <row r="1314" ht="20" customHeight="1">
      <c r="A1314" s="12" t="inlineStr">
        <is>
          <t>WARRIORS</t>
        </is>
      </c>
      <c r="B1314" s="12" t="inlineStr">
        <is>
          <t>MAK hardware</t>
        </is>
      </c>
      <c r="C1314" s="12" t="inlineStr">
        <is>
          <t>TSR PLKD</t>
        </is>
      </c>
      <c r="D1314" s="12" t="inlineStr">
        <is>
          <t>Emulsion</t>
        </is>
      </c>
      <c r="E1314" s="12" t="inlineStr">
        <is>
          <t>BAROSSA BASE BR9</t>
        </is>
      </c>
      <c r="F1314" s="12" t="inlineStr">
        <is>
          <t>BAROSSA EXT EML BASE BR(9) 1LTRS CASE</t>
        </is>
      </c>
      <c r="G1314" s="20" t="n">
        <v>6</v>
      </c>
      <c r="H1314" s="14" t="n">
        <v>928</v>
      </c>
      <c r="I1314" s="15" t="n">
        <v>0.003257366606537598</v>
      </c>
    </row>
    <row r="1315" ht="20" customHeight="1">
      <c r="A1315" s="12" t="inlineStr">
        <is>
          <t>WARRIORS</t>
        </is>
      </c>
      <c r="B1315" s="12" t="inlineStr">
        <is>
          <t>MAK hardware</t>
        </is>
      </c>
      <c r="C1315" s="12" t="inlineStr">
        <is>
          <t>TSR PLKD</t>
        </is>
      </c>
      <c r="D1315" s="12" t="inlineStr">
        <is>
          <t>Emulsion</t>
        </is>
      </c>
      <c r="E1315" s="12" t="inlineStr">
        <is>
          <t>BAROSSA WHITE</t>
        </is>
      </c>
      <c r="F1315" s="12" t="inlineStr">
        <is>
          <t>BAROSSA EXT EML WHITE 20LTRS</t>
        </is>
      </c>
      <c r="G1315" s="20" t="n">
        <v>220</v>
      </c>
      <c r="H1315" s="14" t="n">
        <v>29546</v>
      </c>
      <c r="I1315" s="15" t="n">
        <v>0.1037092174103016</v>
      </c>
    </row>
    <row r="1316" ht="20" customHeight="1">
      <c r="A1316" s="12" t="inlineStr">
        <is>
          <t>WARRIORS</t>
        </is>
      </c>
      <c r="B1316" s="12" t="inlineStr">
        <is>
          <t>MAK hardware</t>
        </is>
      </c>
      <c r="C1316" s="12" t="inlineStr">
        <is>
          <t>TSR PLKD</t>
        </is>
      </c>
      <c r="D1316" s="12" t="inlineStr">
        <is>
          <t>Emulsion</t>
        </is>
      </c>
      <c r="E1316" s="12" t="inlineStr">
        <is>
          <t>BAROSSA WHITE</t>
        </is>
      </c>
      <c r="F1316" s="12" t="inlineStr">
        <is>
          <t>BAROSSA EXT EML WHITE 10L</t>
        </is>
      </c>
      <c r="G1316" s="20" t="n">
        <v>60</v>
      </c>
      <c r="H1316" s="14" t="n">
        <v>4269.34</v>
      </c>
      <c r="I1316" s="15" t="n">
        <v>0.01498578184046899</v>
      </c>
    </row>
    <row r="1317" ht="20" customHeight="1">
      <c r="A1317" s="12" t="inlineStr">
        <is>
          <t>WARRIORS</t>
        </is>
      </c>
      <c r="B1317" s="12" t="inlineStr">
        <is>
          <t>MAK hardware</t>
        </is>
      </c>
      <c r="C1317" s="12" t="inlineStr">
        <is>
          <t>TSR PLKD</t>
        </is>
      </c>
      <c r="D1317" s="12" t="inlineStr">
        <is>
          <t>Emulsion</t>
        </is>
      </c>
      <c r="E1317" s="12" t="inlineStr">
        <is>
          <t>BAROSSA WHITE</t>
        </is>
      </c>
      <c r="F1317" s="12" t="inlineStr">
        <is>
          <t>BAROSSA EXT EML WHITE 4LTRS CASE</t>
        </is>
      </c>
      <c r="G1317" s="20" t="n">
        <v>16</v>
      </c>
      <c r="H1317" s="14" t="n">
        <v>2270</v>
      </c>
      <c r="I1317" s="15" t="n">
        <v>0.007967911850043478</v>
      </c>
    </row>
    <row r="1318" ht="20" customHeight="1">
      <c r="A1318" s="12" t="inlineStr">
        <is>
          <t>WARRIORS</t>
        </is>
      </c>
      <c r="B1318" s="12" t="inlineStr">
        <is>
          <t>MAK hardware</t>
        </is>
      </c>
      <c r="C1318" s="12" t="inlineStr">
        <is>
          <t>TSR PLKD</t>
        </is>
      </c>
      <c r="D1318" s="12" t="inlineStr">
        <is>
          <t>Emulsion</t>
        </is>
      </c>
      <c r="E1318" s="12" t="inlineStr">
        <is>
          <t>BAROSSA WHITE</t>
        </is>
      </c>
      <c r="F1318" s="12" t="inlineStr">
        <is>
          <t>BAROSSA EXT EML WHITE 1LTRS CASE</t>
        </is>
      </c>
      <c r="G1318" s="20" t="n">
        <v>6</v>
      </c>
      <c r="H1318" s="14" t="n">
        <v>948</v>
      </c>
      <c r="I1318" s="15" t="n">
        <v>0.003327568473057805</v>
      </c>
    </row>
    <row r="1319" ht="20" customHeight="1">
      <c r="A1319" s="12" t="inlineStr">
        <is>
          <t>WARRIORS</t>
        </is>
      </c>
      <c r="B1319" s="12" t="inlineStr">
        <is>
          <t>MAK hardware</t>
        </is>
      </c>
      <c r="C1319" s="12" t="inlineStr">
        <is>
          <t>TSR PLKD</t>
        </is>
      </c>
      <c r="D1319" s="12" t="inlineStr">
        <is>
          <t>Emulsion</t>
        </is>
      </c>
      <c r="E1319" s="12" t="inlineStr">
        <is>
          <t>BAROSSA YELLOW BASE</t>
        </is>
      </c>
      <c r="F1319" s="12" t="inlineStr">
        <is>
          <t>BAROSSA EXT EML YELLOW BASE  1LTRS CASE</t>
        </is>
      </c>
      <c r="G1319" s="20" t="n">
        <v>12</v>
      </c>
      <c r="H1319" s="14" t="n">
        <v>1856</v>
      </c>
      <c r="I1319" s="15" t="n">
        <v>0.006514733213075195</v>
      </c>
    </row>
    <row r="1320" ht="20" customHeight="1">
      <c r="A1320" s="12" t="inlineStr">
        <is>
          <t>WARRIORS</t>
        </is>
      </c>
      <c r="B1320" s="12" t="inlineStr">
        <is>
          <t>MAK hardware</t>
        </is>
      </c>
      <c r="C1320" s="12" t="inlineStr">
        <is>
          <t>TSR PLKD</t>
        </is>
      </c>
      <c r="D1320" s="12" t="inlineStr">
        <is>
          <t>Emulsion</t>
        </is>
      </c>
      <c r="E1320" s="12" t="inlineStr">
        <is>
          <t>DAMP SHEILD WATER PROOF COATING</t>
        </is>
      </c>
      <c r="F1320" s="12" t="inlineStr">
        <is>
          <t>Damp Sheild Water Proofing 20 Ltrs</t>
        </is>
      </c>
      <c r="G1320" s="20" t="n">
        <v>100</v>
      </c>
      <c r="H1320" s="14" t="n">
        <v>19140</v>
      </c>
      <c r="I1320" s="15" t="n">
        <v>0.06718318625983795</v>
      </c>
    </row>
    <row r="1321" ht="20" customHeight="1">
      <c r="A1321" s="12" t="inlineStr">
        <is>
          <t>WARRIORS</t>
        </is>
      </c>
      <c r="B1321" s="12" t="inlineStr">
        <is>
          <t>MAK hardware</t>
        </is>
      </c>
      <c r="C1321" s="12" t="inlineStr">
        <is>
          <t>TSR PLKD</t>
        </is>
      </c>
      <c r="D1321" s="12" t="inlineStr">
        <is>
          <t>Emulsion</t>
        </is>
      </c>
      <c r="E1321" s="12" t="inlineStr">
        <is>
          <t>DAMP SHEILD WATER PROOF COATING</t>
        </is>
      </c>
      <c r="F1321" s="12" t="inlineStr">
        <is>
          <t>Damp Sheild Water Proofing 10 LTR</t>
        </is>
      </c>
      <c r="G1321" s="20" t="n">
        <v>20</v>
      </c>
      <c r="H1321" s="14" t="n">
        <v>4854</v>
      </c>
      <c r="I1321" s="15" t="n">
        <v>0.0170379930044542</v>
      </c>
    </row>
    <row r="1322" ht="20" customHeight="1">
      <c r="A1322" s="12" t="inlineStr">
        <is>
          <t>WARRIORS</t>
        </is>
      </c>
      <c r="B1322" s="12" t="inlineStr">
        <is>
          <t>MAK hardware</t>
        </is>
      </c>
      <c r="C1322" s="12" t="inlineStr">
        <is>
          <t>TSR PLKD</t>
        </is>
      </c>
      <c r="D1322" s="12" t="inlineStr">
        <is>
          <t>Emulsion</t>
        </is>
      </c>
      <c r="E1322" s="12" t="inlineStr">
        <is>
          <t>DAMP SHEILD WATER PROOF COATING</t>
        </is>
      </c>
      <c r="F1322" s="12" t="inlineStr">
        <is>
          <t>Damp Sheild Water Proofing 1 Ltrs Case</t>
        </is>
      </c>
      <c r="G1322" s="20" t="n">
        <v>6</v>
      </c>
      <c r="H1322" s="14" t="n">
        <v>545.78</v>
      </c>
      <c r="I1322" s="15" t="n">
        <v>0.001915738735469924</v>
      </c>
    </row>
    <row r="1323" ht="20" customHeight="1">
      <c r="A1323" s="12" t="inlineStr">
        <is>
          <t>WARRIORS</t>
        </is>
      </c>
      <c r="B1323" s="12" t="inlineStr">
        <is>
          <t>MAK hardware</t>
        </is>
      </c>
      <c r="C1323" s="12" t="inlineStr">
        <is>
          <t>TSR PLKD</t>
        </is>
      </c>
      <c r="D1323" s="12" t="inlineStr">
        <is>
          <t>Emulsion</t>
        </is>
      </c>
      <c r="E1323" s="12" t="inlineStr">
        <is>
          <t>DAMP SHEILD WATER PROOF COATING</t>
        </is>
      </c>
      <c r="F1323" s="12" t="inlineStr">
        <is>
          <t>Damp Sheild Water Proofing 4 Ltrs Case</t>
        </is>
      </c>
      <c r="G1323" s="20" t="n">
        <v>16</v>
      </c>
      <c r="H1323" s="14" t="n">
        <v>0</v>
      </c>
      <c r="I1323" s="15" t="n">
        <v>0</v>
      </c>
    </row>
    <row r="1324" ht="20" customHeight="1">
      <c r="A1324" s="12" t="inlineStr">
        <is>
          <t>WARRIORS</t>
        </is>
      </c>
      <c r="B1324" s="12" t="inlineStr">
        <is>
          <t>MAK hardware</t>
        </is>
      </c>
      <c r="C1324" s="12" t="inlineStr">
        <is>
          <t>TSR PLKD</t>
        </is>
      </c>
      <c r="D1324" s="12" t="inlineStr">
        <is>
          <t>Emulsion</t>
        </is>
      </c>
      <c r="E1324" s="12" t="inlineStr">
        <is>
          <t>DEW INT EMULSION</t>
        </is>
      </c>
      <c r="F1324" s="12" t="inlineStr">
        <is>
          <t>DEW INT EML WHITE 20LTRS</t>
        </is>
      </c>
      <c r="G1324" s="20" t="n">
        <v>200</v>
      </c>
      <c r="H1324" s="14" t="n">
        <v>20670</v>
      </c>
      <c r="I1324" s="15" t="n">
        <v>0.07255362904863377</v>
      </c>
    </row>
    <row r="1325" ht="20" customHeight="1">
      <c r="A1325" s="12" t="inlineStr">
        <is>
          <t>WARRIORS</t>
        </is>
      </c>
      <c r="B1325" s="12" t="inlineStr">
        <is>
          <t>MAK hardware</t>
        </is>
      </c>
      <c r="C1325" s="12" t="inlineStr">
        <is>
          <t>TSR PLKD</t>
        </is>
      </c>
      <c r="D1325" s="12" t="inlineStr">
        <is>
          <t>Emulsion</t>
        </is>
      </c>
      <c r="E1325" s="12" t="inlineStr">
        <is>
          <t>DEW INT EMULSION</t>
        </is>
      </c>
      <c r="F1325" s="12" t="inlineStr">
        <is>
          <t>DEW INT EML WHITE 10LTRS</t>
        </is>
      </c>
      <c r="G1325" s="20" t="n">
        <v>40</v>
      </c>
      <c r="H1325" s="14" t="n">
        <v>2254.16</v>
      </c>
      <c r="I1325" s="15" t="n">
        <v>0.007912311971759473</v>
      </c>
    </row>
    <row r="1326" ht="20" customHeight="1">
      <c r="A1326" s="12" t="inlineStr">
        <is>
          <t>WARRIORS</t>
        </is>
      </c>
      <c r="B1326" s="12" t="inlineStr">
        <is>
          <t>MAK hardware</t>
        </is>
      </c>
      <c r="C1326" s="12" t="inlineStr">
        <is>
          <t>TSR PLKD</t>
        </is>
      </c>
      <c r="D1326" s="12" t="inlineStr">
        <is>
          <t>Emulsion</t>
        </is>
      </c>
      <c r="E1326" s="12" t="inlineStr">
        <is>
          <t>EPOXY GREY</t>
        </is>
      </c>
      <c r="F1326" s="12" t="inlineStr">
        <is>
          <t>PRESTIGE EPOXY GREY 4 LTR CASE</t>
        </is>
      </c>
      <c r="G1326" s="20" t="n">
        <v>16</v>
      </c>
      <c r="H1326" s="14" t="n">
        <v>4977</v>
      </c>
      <c r="I1326" s="15" t="n">
        <v>0.01746973448355348</v>
      </c>
    </row>
    <row r="1327" ht="20" customHeight="1">
      <c r="A1327" s="12" t="inlineStr">
        <is>
          <t>WARRIORS</t>
        </is>
      </c>
      <c r="B1327" s="12" t="inlineStr">
        <is>
          <t>MAK hardware</t>
        </is>
      </c>
      <c r="C1327" s="12" t="inlineStr">
        <is>
          <t>TSR PLKD</t>
        </is>
      </c>
      <c r="D1327" s="12" t="inlineStr">
        <is>
          <t>Emulsion</t>
        </is>
      </c>
      <c r="E1327" s="12" t="inlineStr">
        <is>
          <t>EPOXY GREY</t>
        </is>
      </c>
      <c r="F1327" s="12" t="inlineStr">
        <is>
          <t>PRESTIGE EPOXY GREY 1 LTR CASE</t>
        </is>
      </c>
      <c r="G1327" s="20" t="n">
        <v>12</v>
      </c>
      <c r="H1327" s="14" t="n">
        <v>1884</v>
      </c>
      <c r="I1327" s="15" t="n">
        <v>0.006613015826203485</v>
      </c>
    </row>
    <row r="1328" ht="20" customHeight="1">
      <c r="A1328" s="12" t="inlineStr">
        <is>
          <t>WARRIORS</t>
        </is>
      </c>
      <c r="B1328" s="12" t="inlineStr">
        <is>
          <t>MAK hardware</t>
        </is>
      </c>
      <c r="C1328" s="12" t="inlineStr">
        <is>
          <t>TSR PLKD</t>
        </is>
      </c>
      <c r="D1328" s="12" t="inlineStr">
        <is>
          <t>Emulsion</t>
        </is>
      </c>
      <c r="E1328" s="12" t="inlineStr">
        <is>
          <t>MAJESTIC 12 PREMIUM EXTERIOR EMULSION</t>
        </is>
      </c>
      <c r="F1328" s="12" t="inlineStr">
        <is>
          <t>Majestic 11 Premium Ext Eml White 10Ltrs</t>
        </is>
      </c>
      <c r="G1328" s="20" t="n">
        <v>30</v>
      </c>
      <c r="H1328" s="14" t="n">
        <v>9588.35</v>
      </c>
      <c r="I1328" s="15" t="n">
        <v>0.03365600334245127</v>
      </c>
    </row>
    <row r="1329" ht="20" customHeight="1">
      <c r="A1329" s="12" t="inlineStr">
        <is>
          <t>WARRIORS</t>
        </is>
      </c>
      <c r="B1329" s="12" t="inlineStr">
        <is>
          <t>MAK hardware</t>
        </is>
      </c>
      <c r="C1329" s="12" t="inlineStr">
        <is>
          <t>TSR PLKD</t>
        </is>
      </c>
      <c r="D1329" s="12" t="inlineStr">
        <is>
          <t>Emulsion</t>
        </is>
      </c>
      <c r="E1329" s="12" t="inlineStr">
        <is>
          <t>MAXIMUS</t>
        </is>
      </c>
      <c r="F1329" s="12" t="inlineStr">
        <is>
          <t>MAXIMUS 3 IN 1 EML 20L</t>
        </is>
      </c>
      <c r="G1329" s="20" t="n">
        <v>80</v>
      </c>
      <c r="H1329" s="14" t="n">
        <v>15996</v>
      </c>
      <c r="I1329" s="15" t="n">
        <v>0.05614745284286143</v>
      </c>
    </row>
    <row r="1330" ht="20" customHeight="1">
      <c r="A1330" s="12" t="inlineStr">
        <is>
          <t>WARRIORS</t>
        </is>
      </c>
      <c r="B1330" s="12" t="inlineStr">
        <is>
          <t>MAK hardware</t>
        </is>
      </c>
      <c r="C1330" s="12" t="inlineStr">
        <is>
          <t>TSR PLKD</t>
        </is>
      </c>
      <c r="D1330" s="12" t="inlineStr">
        <is>
          <t>Emulsion</t>
        </is>
      </c>
      <c r="E1330" s="12" t="inlineStr">
        <is>
          <t>MAXIMUS</t>
        </is>
      </c>
      <c r="F1330" s="12" t="inlineStr">
        <is>
          <t>MAXIMUS 3 IN 1 EML 10L</t>
        </is>
      </c>
      <c r="G1330" s="20" t="n">
        <v>30</v>
      </c>
      <c r="H1330" s="14" t="n">
        <v>4298.17</v>
      </c>
      <c r="I1330" s="15" t="n">
        <v>0.01508697783105787</v>
      </c>
    </row>
    <row r="1331" ht="20" customHeight="1">
      <c r="A1331" s="12" t="inlineStr">
        <is>
          <t>WARRIORS</t>
        </is>
      </c>
      <c r="B1331" s="12" t="inlineStr">
        <is>
          <t>MAK hardware</t>
        </is>
      </c>
      <c r="C1331" s="12" t="inlineStr">
        <is>
          <t>TSR PLKD</t>
        </is>
      </c>
      <c r="D1331" s="12" t="inlineStr">
        <is>
          <t>Emulsion</t>
        </is>
      </c>
      <c r="E1331" s="12" t="inlineStr">
        <is>
          <t>MAXIMUS</t>
        </is>
      </c>
      <c r="F1331" s="12" t="inlineStr">
        <is>
          <t>MAXIMUS 3 IN 1 EML 4L CASE</t>
        </is>
      </c>
      <c r="G1331" s="20" t="n">
        <v>16</v>
      </c>
      <c r="H1331" s="14" t="n">
        <v>3236</v>
      </c>
      <c r="I1331" s="15" t="n">
        <v>0.01135866200296947</v>
      </c>
    </row>
    <row r="1332" ht="20" customHeight="1">
      <c r="A1332" s="12" t="inlineStr">
        <is>
          <t>WARRIORS</t>
        </is>
      </c>
      <c r="B1332" s="12" t="inlineStr">
        <is>
          <t>MAK hardware</t>
        </is>
      </c>
      <c r="C1332" s="12" t="inlineStr">
        <is>
          <t>TSR PLKD</t>
        </is>
      </c>
      <c r="D1332" s="12" t="inlineStr">
        <is>
          <t>Emulsion</t>
        </is>
      </c>
      <c r="E1332" s="12" t="inlineStr">
        <is>
          <t>SUPER SEAL</t>
        </is>
      </c>
      <c r="F1332" s="12" t="inlineStr">
        <is>
          <t>Super Seal Water Proofing Primer 20 Ltrs</t>
        </is>
      </c>
      <c r="G1332" s="20" t="n">
        <v>320</v>
      </c>
      <c r="H1332" s="14" t="n">
        <v>59184</v>
      </c>
      <c r="I1332" s="15" t="n">
        <v>0.2077413634065961</v>
      </c>
    </row>
    <row r="1333" ht="20" customHeight="1">
      <c r="A1333" s="12" t="inlineStr">
        <is>
          <t>WARRIORS</t>
        </is>
      </c>
      <c r="B1333" s="12" t="inlineStr">
        <is>
          <t>MAK hardware</t>
        </is>
      </c>
      <c r="C1333" s="12" t="inlineStr">
        <is>
          <t>TSR PLKD</t>
        </is>
      </c>
      <c r="D1333" s="12" t="inlineStr">
        <is>
          <t>Emulsion</t>
        </is>
      </c>
      <c r="E1333" s="12" t="inlineStr">
        <is>
          <t>SUPER SEAL</t>
        </is>
      </c>
      <c r="F1333" s="12" t="inlineStr">
        <is>
          <t>Super Seal Water Proofing Primer 10  Ltrs</t>
        </is>
      </c>
      <c r="G1333" s="20" t="n">
        <v>40</v>
      </c>
      <c r="H1333" s="14" t="n">
        <v>1000.72</v>
      </c>
      <c r="I1333" s="15" t="n">
        <v>0.00351262059320507</v>
      </c>
    </row>
    <row r="1334" ht="20" customHeight="1">
      <c r="A1334" s="12" t="inlineStr">
        <is>
          <t>WARRIORS</t>
        </is>
      </c>
      <c r="B1334" s="12" t="inlineStr">
        <is>
          <t>MAK hardware</t>
        </is>
      </c>
      <c r="C1334" s="12" t="inlineStr">
        <is>
          <t>TSR PLKD</t>
        </is>
      </c>
      <c r="D1334" s="12" t="inlineStr">
        <is>
          <t>Others</t>
        </is>
      </c>
      <c r="E1334" s="12" t="inlineStr">
        <is>
          <t>(blank)</t>
        </is>
      </c>
      <c r="F1334" s="12" t="inlineStr">
        <is>
          <t>Onam Kit 2026</t>
        </is>
      </c>
      <c r="G1334" s="20" t="n">
        <v>0</v>
      </c>
      <c r="H1334" s="14" t="n">
        <v>0</v>
      </c>
      <c r="I1334" s="15" t="n">
        <v>0</v>
      </c>
    </row>
    <row r="1335" ht="20" customHeight="1">
      <c r="A1335" s="12" t="inlineStr">
        <is>
          <t>WARRIORS</t>
        </is>
      </c>
      <c r="B1335" s="12" t="inlineStr">
        <is>
          <t>Mannanthara</t>
        </is>
      </c>
      <c r="C1335" s="12" t="inlineStr">
        <is>
          <t>TSR</t>
        </is>
      </c>
      <c r="D1335" s="12" t="inlineStr">
        <is>
          <t>Primer</t>
        </is>
      </c>
      <c r="E1335" s="12" t="inlineStr">
        <is>
          <t>ADD-ON PRIMER</t>
        </is>
      </c>
      <c r="F1335" s="12" t="inlineStr">
        <is>
          <t>ADD-ON  PRIMER 20 LTRS</t>
        </is>
      </c>
      <c r="G1335" s="20" t="n">
        <v>120</v>
      </c>
      <c r="H1335" s="14" t="n">
        <v>8148</v>
      </c>
      <c r="I1335" s="15" t="n">
        <v>0.05054738575471937</v>
      </c>
    </row>
    <row r="1336" ht="20" customHeight="1">
      <c r="A1336" s="12" t="inlineStr">
        <is>
          <t>WARRIORS</t>
        </is>
      </c>
      <c r="B1336" s="12" t="inlineStr">
        <is>
          <t>Mannanthara</t>
        </is>
      </c>
      <c r="C1336" s="12" t="inlineStr">
        <is>
          <t>TSR</t>
        </is>
      </c>
      <c r="D1336" s="12" t="inlineStr">
        <is>
          <t>Primer</t>
        </is>
      </c>
      <c r="E1336" s="12" t="inlineStr">
        <is>
          <t>ADD-ON PRIMER</t>
        </is>
      </c>
      <c r="F1336" s="12" t="inlineStr">
        <is>
          <t>ADD-ON PRIMER 10 LTRS</t>
        </is>
      </c>
      <c r="G1336" s="20" t="n">
        <v>50</v>
      </c>
      <c r="H1336" s="14" t="n">
        <v>3585</v>
      </c>
      <c r="I1336" s="15" t="n">
        <v>0.02224010529340561</v>
      </c>
    </row>
    <row r="1337" ht="20" customHeight="1">
      <c r="A1337" s="12" t="inlineStr">
        <is>
          <t>WARRIORS</t>
        </is>
      </c>
      <c r="B1337" s="12" t="inlineStr">
        <is>
          <t>Mannanthara</t>
        </is>
      </c>
      <c r="C1337" s="12" t="inlineStr">
        <is>
          <t>TSR</t>
        </is>
      </c>
      <c r="D1337" s="12" t="inlineStr">
        <is>
          <t>Primer</t>
        </is>
      </c>
      <c r="E1337" s="12" t="inlineStr">
        <is>
          <t>ADD-ON PRIMER</t>
        </is>
      </c>
      <c r="F1337" s="12" t="inlineStr">
        <is>
          <t>ADD-ON PRIMER 4LTRS CASE</t>
        </is>
      </c>
      <c r="G1337" s="20" t="n">
        <v>32</v>
      </c>
      <c r="H1337" s="14" t="n">
        <v>2388</v>
      </c>
      <c r="I1337" s="15" t="n">
        <v>0.01481432955108859</v>
      </c>
    </row>
    <row r="1338" ht="20" customHeight="1">
      <c r="A1338" s="12" t="inlineStr">
        <is>
          <t>WARRIORS</t>
        </is>
      </c>
      <c r="B1338" s="12" t="inlineStr">
        <is>
          <t>Mannanthara</t>
        </is>
      </c>
      <c r="C1338" s="12" t="inlineStr">
        <is>
          <t>TSR</t>
        </is>
      </c>
      <c r="D1338" s="12" t="inlineStr">
        <is>
          <t>Primer</t>
        </is>
      </c>
      <c r="E1338" s="12" t="inlineStr">
        <is>
          <t>ADD-ON PRIMER</t>
        </is>
      </c>
      <c r="F1338" s="12" t="inlineStr">
        <is>
          <t>ADD-ON PRIMER 1 LTRS CASE</t>
        </is>
      </c>
      <c r="G1338" s="20" t="n">
        <v>12</v>
      </c>
      <c r="H1338" s="14" t="n">
        <v>1062</v>
      </c>
      <c r="I1338" s="15" t="n">
        <v>0.006588282237544424</v>
      </c>
    </row>
    <row r="1339" ht="20" customHeight="1">
      <c r="A1339" s="12" t="inlineStr">
        <is>
          <t>WARRIORS</t>
        </is>
      </c>
      <c r="B1339" s="12" t="inlineStr">
        <is>
          <t>Mannanthara</t>
        </is>
      </c>
      <c r="C1339" s="12" t="inlineStr">
        <is>
          <t>TSR</t>
        </is>
      </c>
      <c r="D1339" s="12" t="inlineStr">
        <is>
          <t>Primer</t>
        </is>
      </c>
      <c r="E1339" s="12" t="inlineStr">
        <is>
          <t>EXT PRIMER</t>
        </is>
      </c>
      <c r="F1339" s="12" t="inlineStr">
        <is>
          <t>SIGNATURE EXT PRIMER 20L</t>
        </is>
      </c>
      <c r="G1339" s="20" t="n">
        <v>800</v>
      </c>
      <c r="H1339" s="14" t="n">
        <v>80812.37</v>
      </c>
      <c r="I1339" s="15" t="n">
        <v>0.5013321109650357</v>
      </c>
    </row>
    <row r="1340" ht="20" customHeight="1">
      <c r="A1340" s="12" t="inlineStr">
        <is>
          <t>WARRIORS</t>
        </is>
      </c>
      <c r="B1340" s="12" t="inlineStr">
        <is>
          <t>Mannanthara</t>
        </is>
      </c>
      <c r="C1340" s="12" t="inlineStr">
        <is>
          <t>TSR</t>
        </is>
      </c>
      <c r="D1340" s="12" t="inlineStr">
        <is>
          <t>Primer</t>
        </is>
      </c>
      <c r="E1340" s="12" t="inlineStr">
        <is>
          <t>EXT PRIMER</t>
        </is>
      </c>
      <c r="F1340" s="12" t="inlineStr">
        <is>
          <t>SIGNATURE EXT PRIMER 10L</t>
        </is>
      </c>
      <c r="G1340" s="20" t="n">
        <v>270</v>
      </c>
      <c r="H1340" s="14" t="n">
        <v>17090.73</v>
      </c>
      <c r="I1340" s="15" t="n">
        <v>0.1060250027172012</v>
      </c>
    </row>
    <row r="1341" ht="20" customHeight="1">
      <c r="A1341" s="12" t="inlineStr">
        <is>
          <t>WARRIORS</t>
        </is>
      </c>
      <c r="B1341" s="12" t="inlineStr">
        <is>
          <t>Mannanthara</t>
        </is>
      </c>
      <c r="C1341" s="12" t="inlineStr">
        <is>
          <t>TSR</t>
        </is>
      </c>
      <c r="D1341" s="12" t="inlineStr">
        <is>
          <t>Primer</t>
        </is>
      </c>
      <c r="E1341" s="12" t="inlineStr">
        <is>
          <t>EXT PRIMER</t>
        </is>
      </c>
      <c r="F1341" s="12" t="inlineStr">
        <is>
          <t>SIGNATURE EXT PRIMERL 4 LTR CASE</t>
        </is>
      </c>
      <c r="G1341" s="20" t="n">
        <v>112</v>
      </c>
      <c r="H1341" s="14" t="n">
        <v>11677.4</v>
      </c>
      <c r="I1341" s="15" t="n">
        <v>0.0724425677972705</v>
      </c>
    </row>
    <row r="1342" ht="20" customHeight="1">
      <c r="A1342" s="12" t="inlineStr">
        <is>
          <t>WARRIORS</t>
        </is>
      </c>
      <c r="B1342" s="12" t="inlineStr">
        <is>
          <t>Mannanthara</t>
        </is>
      </c>
      <c r="C1342" s="12" t="inlineStr">
        <is>
          <t>TSR</t>
        </is>
      </c>
      <c r="D1342" s="12" t="inlineStr">
        <is>
          <t>Primer</t>
        </is>
      </c>
      <c r="E1342" s="12" t="inlineStr">
        <is>
          <t>EXT PRIMER</t>
        </is>
      </c>
      <c r="F1342" s="12" t="inlineStr">
        <is>
          <t>SIGNATURE EXT PRIMER 1L CASE</t>
        </is>
      </c>
      <c r="G1342" s="20" t="n">
        <v>48</v>
      </c>
      <c r="H1342" s="14" t="n">
        <v>6013.5</v>
      </c>
      <c r="I1342" s="15" t="n">
        <v>0.03730568289592599</v>
      </c>
    </row>
    <row r="1343" ht="20" customHeight="1">
      <c r="A1343" s="12" t="inlineStr">
        <is>
          <t>WARRIORS</t>
        </is>
      </c>
      <c r="B1343" s="12" t="inlineStr">
        <is>
          <t>Mannanthara</t>
        </is>
      </c>
      <c r="C1343" s="12" t="inlineStr">
        <is>
          <t>TSR</t>
        </is>
      </c>
      <c r="D1343" s="12" t="inlineStr">
        <is>
          <t>Emulsion</t>
        </is>
      </c>
      <c r="E1343" s="12" t="inlineStr">
        <is>
          <t>BAROSSA WHITE</t>
        </is>
      </c>
      <c r="F1343" s="12" t="inlineStr">
        <is>
          <t>BAROSSA EXT EML WHITE 4LTRS CASE</t>
        </is>
      </c>
      <c r="G1343" s="20" t="n">
        <v>32</v>
      </c>
      <c r="H1343" s="14" t="n">
        <v>3985.6</v>
      </c>
      <c r="I1343" s="15" t="n">
        <v>0.02472528972312341</v>
      </c>
    </row>
    <row r="1344" ht="20" customHeight="1">
      <c r="A1344" s="12" t="inlineStr">
        <is>
          <t>WARRIORS</t>
        </is>
      </c>
      <c r="B1344" s="12" t="inlineStr">
        <is>
          <t>Mannanthara</t>
        </is>
      </c>
      <c r="C1344" s="12" t="inlineStr">
        <is>
          <t>TSR</t>
        </is>
      </c>
      <c r="D1344" s="12" t="inlineStr">
        <is>
          <t>Emulsion</t>
        </is>
      </c>
      <c r="E1344" s="12" t="inlineStr">
        <is>
          <t>BAROSSA WHITE</t>
        </is>
      </c>
      <c r="F1344" s="12" t="inlineStr">
        <is>
          <t>BAROSSA EXT EML WHITE 1LTRS CASE</t>
        </is>
      </c>
      <c r="G1344" s="20" t="n">
        <v>12</v>
      </c>
      <c r="H1344" s="14" t="n">
        <v>1688.4</v>
      </c>
      <c r="I1344" s="15" t="n">
        <v>0.01047425209968927</v>
      </c>
    </row>
    <row r="1345" ht="20" customHeight="1">
      <c r="A1345" s="12" t="inlineStr">
        <is>
          <t>WARRIORS</t>
        </is>
      </c>
      <c r="B1345" s="12" t="inlineStr">
        <is>
          <t>Mannanthara</t>
        </is>
      </c>
      <c r="C1345" s="12" t="inlineStr">
        <is>
          <t>TSR</t>
        </is>
      </c>
      <c r="D1345" s="12" t="inlineStr">
        <is>
          <t>Emulsion</t>
        </is>
      </c>
      <c r="E1345" s="12" t="inlineStr">
        <is>
          <t>BAROSSA WHITE</t>
        </is>
      </c>
      <c r="F1345" s="12" t="inlineStr">
        <is>
          <t>BAROSSA EXT EML WHITE 20LTRS</t>
        </is>
      </c>
      <c r="G1345" s="20" t="n">
        <v>20</v>
      </c>
      <c r="H1345" s="14" t="n">
        <v>100.1</v>
      </c>
      <c r="I1345" s="15" t="n">
        <v>0.0006209859246499029</v>
      </c>
    </row>
    <row r="1346" ht="20" customHeight="1">
      <c r="A1346" s="12" t="inlineStr">
        <is>
          <t>WARRIORS</t>
        </is>
      </c>
      <c r="B1346" s="12" t="inlineStr">
        <is>
          <t>Mannanthara</t>
        </is>
      </c>
      <c r="C1346" s="12" t="inlineStr">
        <is>
          <t>TSR</t>
        </is>
      </c>
      <c r="D1346" s="12" t="inlineStr">
        <is>
          <t>Emulsion</t>
        </is>
      </c>
      <c r="E1346" s="12" t="inlineStr">
        <is>
          <t>BAROSSA WHITE</t>
        </is>
      </c>
      <c r="F1346" s="12" t="inlineStr">
        <is>
          <t>BAROSSA EXT EML WHITE 10L</t>
        </is>
      </c>
      <c r="G1346" s="20" t="n">
        <v>10</v>
      </c>
      <c r="H1346" s="14" t="n">
        <v>50.14</v>
      </c>
      <c r="I1346" s="15" t="n">
        <v>0.0003110512913281332</v>
      </c>
    </row>
    <row r="1347" ht="20" customHeight="1">
      <c r="A1347" s="12" t="inlineStr">
        <is>
          <t>WARRIORS</t>
        </is>
      </c>
      <c r="B1347" s="12" t="inlineStr">
        <is>
          <t>Mannanthara</t>
        </is>
      </c>
      <c r="C1347" s="12" t="inlineStr">
        <is>
          <t>TSR</t>
        </is>
      </c>
      <c r="D1347" s="12" t="inlineStr">
        <is>
          <t>Emulsion</t>
        </is>
      </c>
      <c r="E1347" s="12" t="inlineStr">
        <is>
          <t>DAMP SHEILD WATER PROOF COATING</t>
        </is>
      </c>
      <c r="F1347" s="12" t="inlineStr">
        <is>
          <t>Damp Sheild Water Proofing 20 Ltrs</t>
        </is>
      </c>
      <c r="G1347" s="20" t="n">
        <v>120</v>
      </c>
      <c r="H1347" s="14" t="n">
        <v>19740.04</v>
      </c>
      <c r="I1347" s="15" t="n">
        <v>0.1224604095107499</v>
      </c>
    </row>
    <row r="1348" ht="20" customHeight="1">
      <c r="A1348" s="12" t="inlineStr">
        <is>
          <t>WARRIORS</t>
        </is>
      </c>
      <c r="B1348" s="12" t="inlineStr">
        <is>
          <t>Mannanthara</t>
        </is>
      </c>
      <c r="C1348" s="12" t="inlineStr">
        <is>
          <t>TSR</t>
        </is>
      </c>
      <c r="D1348" s="12" t="inlineStr">
        <is>
          <t>Emulsion</t>
        </is>
      </c>
      <c r="E1348" s="12" t="inlineStr">
        <is>
          <t>DAMP SHEILD WATER PROOF COATING</t>
        </is>
      </c>
      <c r="F1348" s="12" t="inlineStr">
        <is>
          <t>Damp Sheild Water Proofing 10 LTR</t>
        </is>
      </c>
      <c r="G1348" s="20" t="n">
        <v>20</v>
      </c>
      <c r="H1348" s="14" t="n">
        <v>4854</v>
      </c>
      <c r="I1348" s="15" t="n">
        <v>0.03011254423826802</v>
      </c>
    </row>
    <row r="1349" ht="20" customHeight="1">
      <c r="A1349" s="12" t="inlineStr">
        <is>
          <t>WARRIORS</t>
        </is>
      </c>
      <c r="B1349" s="12" t="inlineStr">
        <is>
          <t>Mannanthara</t>
        </is>
      </c>
      <c r="C1349" s="12" t="inlineStr">
        <is>
          <t>TSR</t>
        </is>
      </c>
      <c r="D1349" s="12" t="inlineStr">
        <is>
          <t>Others</t>
        </is>
      </c>
      <c r="E1349" s="12" t="inlineStr">
        <is>
          <t>(blank)</t>
        </is>
      </c>
      <c r="F1349" s="12" t="inlineStr">
        <is>
          <t>Clip Umbrella-2026</t>
        </is>
      </c>
      <c r="G1349" s="20" t="n">
        <v>0</v>
      </c>
      <c r="H1349" s="14" t="n">
        <v>0</v>
      </c>
      <c r="I1349" s="15" t="n">
        <v>0</v>
      </c>
    </row>
    <row r="1350" ht="20" customHeight="1">
      <c r="A1350" s="12" t="inlineStr">
        <is>
          <t>WARRIORS</t>
        </is>
      </c>
      <c r="B1350" s="12" t="inlineStr">
        <is>
          <t>Najran paints</t>
        </is>
      </c>
      <c r="C1350" s="12" t="inlineStr">
        <is>
          <t>MLPM -2</t>
        </is>
      </c>
      <c r="D1350" s="12" t="inlineStr">
        <is>
          <t>Primer</t>
        </is>
      </c>
      <c r="E1350" s="12" t="inlineStr">
        <is>
          <t>ADD-ON PRIMER</t>
        </is>
      </c>
      <c r="F1350" s="12" t="inlineStr">
        <is>
          <t>ADD-ON  PRIMER 20 LTRS</t>
        </is>
      </c>
      <c r="G1350" s="20" t="n">
        <v>660</v>
      </c>
      <c r="H1350" s="14" t="n">
        <v>48204.13</v>
      </c>
      <c r="I1350" s="15" t="n">
        <v>0.08001190514979727</v>
      </c>
    </row>
    <row r="1351" ht="20" customHeight="1">
      <c r="A1351" s="12" t="inlineStr">
        <is>
          <t>WARRIORS</t>
        </is>
      </c>
      <c r="B1351" s="12" t="inlineStr">
        <is>
          <t>Najran paints</t>
        </is>
      </c>
      <c r="C1351" s="12" t="inlineStr">
        <is>
          <t>MLPM -2</t>
        </is>
      </c>
      <c r="D1351" s="12" t="inlineStr">
        <is>
          <t>Primer</t>
        </is>
      </c>
      <c r="E1351" s="12" t="inlineStr">
        <is>
          <t>ADD-ON PRIMER</t>
        </is>
      </c>
      <c r="F1351" s="12" t="inlineStr">
        <is>
          <t>ADD-ON PRIMER 10 LTRS</t>
        </is>
      </c>
      <c r="G1351" s="20" t="n">
        <v>190</v>
      </c>
      <c r="H1351" s="14" t="n">
        <v>14536</v>
      </c>
      <c r="I1351" s="15" t="n">
        <v>0.02412766402500062</v>
      </c>
    </row>
    <row r="1352" ht="20" customHeight="1">
      <c r="A1352" s="12" t="inlineStr">
        <is>
          <t>WARRIORS</t>
        </is>
      </c>
      <c r="B1352" s="12" t="inlineStr">
        <is>
          <t>Najran paints</t>
        </is>
      </c>
      <c r="C1352" s="12" t="inlineStr">
        <is>
          <t>MLPM -2</t>
        </is>
      </c>
      <c r="D1352" s="12" t="inlineStr">
        <is>
          <t>Primer</t>
        </is>
      </c>
      <c r="E1352" s="12" t="inlineStr">
        <is>
          <t>ADD-ON PRIMER</t>
        </is>
      </c>
      <c r="F1352" s="12" t="inlineStr">
        <is>
          <t>ADD-ON PRIMER 4LTRS CASE</t>
        </is>
      </c>
      <c r="G1352" s="20" t="n">
        <v>128</v>
      </c>
      <c r="H1352" s="14" t="n">
        <v>10350</v>
      </c>
      <c r="I1352" s="15" t="n">
        <v>0.01717950761273778</v>
      </c>
    </row>
    <row r="1353" ht="20" customHeight="1">
      <c r="A1353" s="12" t="inlineStr">
        <is>
          <t>WARRIORS</t>
        </is>
      </c>
      <c r="B1353" s="12" t="inlineStr">
        <is>
          <t>Najran paints</t>
        </is>
      </c>
      <c r="C1353" s="12" t="inlineStr">
        <is>
          <t>MLPM -2</t>
        </is>
      </c>
      <c r="D1353" s="12" t="inlineStr">
        <is>
          <t>Primer</t>
        </is>
      </c>
      <c r="E1353" s="12" t="inlineStr">
        <is>
          <t>ADD-ON PRIMER</t>
        </is>
      </c>
      <c r="F1353" s="12" t="inlineStr">
        <is>
          <t>ADD-ON PRIMER 1 LTRS CASE</t>
        </is>
      </c>
      <c r="G1353" s="20" t="n">
        <v>30</v>
      </c>
      <c r="H1353" s="14" t="n">
        <v>2855</v>
      </c>
      <c r="I1353" s="15" t="n">
        <v>0.004738888331822837</v>
      </c>
    </row>
    <row r="1354" ht="20" customHeight="1">
      <c r="A1354" s="12" t="inlineStr">
        <is>
          <t>WARRIORS</t>
        </is>
      </c>
      <c r="B1354" s="12" t="inlineStr">
        <is>
          <t>Najran paints</t>
        </is>
      </c>
      <c r="C1354" s="12" t="inlineStr">
        <is>
          <t>MLPM -2</t>
        </is>
      </c>
      <c r="D1354" s="12" t="inlineStr">
        <is>
          <t>Primer</t>
        </is>
      </c>
      <c r="E1354" s="12" t="inlineStr">
        <is>
          <t>EXT PRIMER</t>
        </is>
      </c>
      <c r="F1354" s="12" t="inlineStr">
        <is>
          <t>SIGNATURE EXT PRIMER 20L</t>
        </is>
      </c>
      <c r="G1354" s="20" t="n">
        <v>2040</v>
      </c>
      <c r="H1354" s="14" t="n">
        <v>183236.71</v>
      </c>
      <c r="I1354" s="15" t="n">
        <v>0.3041465173312102</v>
      </c>
    </row>
    <row r="1355" ht="20" customHeight="1">
      <c r="A1355" s="12" t="inlineStr">
        <is>
          <t>WARRIORS</t>
        </is>
      </c>
      <c r="B1355" s="12" t="inlineStr">
        <is>
          <t>Najran paints</t>
        </is>
      </c>
      <c r="C1355" s="12" t="inlineStr">
        <is>
          <t>MLPM -2</t>
        </is>
      </c>
      <c r="D1355" s="12" t="inlineStr">
        <is>
          <t>Primer</t>
        </is>
      </c>
      <c r="E1355" s="12" t="inlineStr">
        <is>
          <t>EXT PRIMER</t>
        </is>
      </c>
      <c r="F1355" s="12" t="inlineStr">
        <is>
          <t>SIGNATURE EXT PRIMER 10L</t>
        </is>
      </c>
      <c r="G1355" s="20" t="n">
        <v>560</v>
      </c>
      <c r="H1355" s="14" t="n">
        <v>55834.73</v>
      </c>
      <c r="I1355" s="15" t="n">
        <v>0.09267760087827619</v>
      </c>
    </row>
    <row r="1356" ht="20" customHeight="1">
      <c r="A1356" s="12" t="inlineStr">
        <is>
          <t>WARRIORS</t>
        </is>
      </c>
      <c r="B1356" s="12" t="inlineStr">
        <is>
          <t>Najran paints</t>
        </is>
      </c>
      <c r="C1356" s="12" t="inlineStr">
        <is>
          <t>MLPM -2</t>
        </is>
      </c>
      <c r="D1356" s="12" t="inlineStr">
        <is>
          <t>Primer</t>
        </is>
      </c>
      <c r="E1356" s="12" t="inlineStr">
        <is>
          <t>EXT PRIMER</t>
        </is>
      </c>
      <c r="F1356" s="12" t="inlineStr">
        <is>
          <t>SIGNATURE EXT PRIMERL 4 LTR CASE</t>
        </is>
      </c>
      <c r="G1356" s="20" t="n">
        <v>240</v>
      </c>
      <c r="H1356" s="14" t="n">
        <v>26656.05</v>
      </c>
      <c r="I1356" s="15" t="n">
        <v>0.04424519941067816</v>
      </c>
    </row>
    <row r="1357" ht="20" customHeight="1">
      <c r="A1357" s="12" t="inlineStr">
        <is>
          <t>WARRIORS</t>
        </is>
      </c>
      <c r="B1357" s="12" t="inlineStr">
        <is>
          <t>Najran paints</t>
        </is>
      </c>
      <c r="C1357" s="12" t="inlineStr">
        <is>
          <t>MLPM -2</t>
        </is>
      </c>
      <c r="D1357" s="12" t="inlineStr">
        <is>
          <t>Primer</t>
        </is>
      </c>
      <c r="E1357" s="12" t="inlineStr">
        <is>
          <t>EXT PRIMER</t>
        </is>
      </c>
      <c r="F1357" s="12" t="inlineStr">
        <is>
          <t>SIGNATURE EXT PRIMER 1L CASE</t>
        </is>
      </c>
      <c r="G1357" s="20" t="n">
        <v>36</v>
      </c>
      <c r="H1357" s="14" t="n">
        <v>4508.7</v>
      </c>
      <c r="I1357" s="15" t="n">
        <v>0.007483791881502495</v>
      </c>
    </row>
    <row r="1358" ht="20" customHeight="1">
      <c r="A1358" s="12" t="inlineStr">
        <is>
          <t>WARRIORS</t>
        </is>
      </c>
      <c r="B1358" s="12" t="inlineStr">
        <is>
          <t>Najran paints</t>
        </is>
      </c>
      <c r="C1358" s="12" t="inlineStr">
        <is>
          <t>MLPM -2</t>
        </is>
      </c>
      <c r="D1358" s="12" t="inlineStr">
        <is>
          <t>Primer</t>
        </is>
      </c>
      <c r="E1358" s="12" t="inlineStr">
        <is>
          <t>SPECIAL PRIMER</t>
        </is>
      </c>
      <c r="F1358" s="12" t="inlineStr">
        <is>
          <t>SIGNATURE SPECIAL EXT PRIMER 20LTRS</t>
        </is>
      </c>
      <c r="G1358" s="20" t="n">
        <v>40</v>
      </c>
      <c r="H1358" s="14" t="n">
        <v>200.04</v>
      </c>
      <c r="I1358" s="15" t="n">
        <v>0.0003320375558311174</v>
      </c>
    </row>
    <row r="1359" ht="20" customHeight="1">
      <c r="A1359" s="12" t="inlineStr">
        <is>
          <t>WARRIORS</t>
        </is>
      </c>
      <c r="B1359" s="12" t="inlineStr">
        <is>
          <t>Najran paints</t>
        </is>
      </c>
      <c r="C1359" s="12" t="inlineStr">
        <is>
          <t>MLPM -2</t>
        </is>
      </c>
      <c r="D1359" s="12" t="inlineStr">
        <is>
          <t>Primer</t>
        </is>
      </c>
      <c r="E1359" s="12" t="inlineStr">
        <is>
          <t>SPECIAL PRIMER</t>
        </is>
      </c>
      <c r="F1359" s="12" t="inlineStr">
        <is>
          <t>SIGNATURE SPECIAL EXT PRIMER 10LTRS</t>
        </is>
      </c>
      <c r="G1359" s="20" t="n">
        <v>10</v>
      </c>
      <c r="H1359" s="14" t="n">
        <v>50.05</v>
      </c>
      <c r="I1359" s="15" t="n">
        <v>8.307578319009912e-05</v>
      </c>
    </row>
    <row r="1360" ht="20" customHeight="1">
      <c r="A1360" s="12" t="inlineStr">
        <is>
          <t>WARRIORS</t>
        </is>
      </c>
      <c r="B1360" s="12" t="inlineStr">
        <is>
          <t>Najran paints</t>
        </is>
      </c>
      <c r="C1360" s="12" t="inlineStr">
        <is>
          <t>MLPM -2</t>
        </is>
      </c>
      <c r="D1360" s="12" t="inlineStr">
        <is>
          <t>Emulsion</t>
        </is>
      </c>
      <c r="E1360" s="12" t="inlineStr">
        <is>
          <t>Alpha-Ext Eml</t>
        </is>
      </c>
      <c r="F1360" s="12" t="inlineStr">
        <is>
          <t>ALPHA EXT EML BASE AL2 4LTRS CASE</t>
        </is>
      </c>
      <c r="G1360" s="20" t="n">
        <v>80</v>
      </c>
      <c r="H1360" s="14" t="n">
        <v>11719.2</v>
      </c>
      <c r="I1360" s="15" t="n">
        <v>0.01945218218504315</v>
      </c>
    </row>
    <row r="1361" ht="20" customHeight="1">
      <c r="A1361" s="12" t="inlineStr">
        <is>
          <t>WARRIORS</t>
        </is>
      </c>
      <c r="B1361" s="12" t="inlineStr">
        <is>
          <t>Najran paints</t>
        </is>
      </c>
      <c r="C1361" s="12" t="inlineStr">
        <is>
          <t>MLPM -2</t>
        </is>
      </c>
      <c r="D1361" s="12" t="inlineStr">
        <is>
          <t>Emulsion</t>
        </is>
      </c>
      <c r="E1361" s="12" t="inlineStr">
        <is>
          <t>Alpha-Ext Eml</t>
        </is>
      </c>
      <c r="F1361" s="12" t="inlineStr">
        <is>
          <t>ALPHA EXT EML BASE AL2 1LTRS CASE</t>
        </is>
      </c>
      <c r="G1361" s="20" t="n">
        <v>18</v>
      </c>
      <c r="H1361" s="14" t="n">
        <v>2559.3</v>
      </c>
      <c r="I1361" s="15" t="n">
        <v>0.004248068969399015</v>
      </c>
    </row>
    <row r="1362" ht="20" customHeight="1">
      <c r="A1362" s="12" t="inlineStr">
        <is>
          <t>WARRIORS</t>
        </is>
      </c>
      <c r="B1362" s="12" t="inlineStr">
        <is>
          <t>Najran paints</t>
        </is>
      </c>
      <c r="C1362" s="12" t="inlineStr">
        <is>
          <t>MLPM -2</t>
        </is>
      </c>
      <c r="D1362" s="12" t="inlineStr">
        <is>
          <t>Emulsion</t>
        </is>
      </c>
      <c r="E1362" s="12" t="inlineStr">
        <is>
          <t>Alpha-Ext Eml BASE AL2</t>
        </is>
      </c>
      <c r="F1362" s="12" t="inlineStr">
        <is>
          <t>ALPHA EXT EML BASE AL2 20 LTRS</t>
        </is>
      </c>
      <c r="G1362" s="20" t="n">
        <v>480</v>
      </c>
      <c r="H1362" s="14" t="n">
        <v>64597.78999999999</v>
      </c>
      <c r="I1362" s="15" t="n">
        <v>0.107223016915076</v>
      </c>
    </row>
    <row r="1363" ht="20" customHeight="1">
      <c r="A1363" s="12" t="inlineStr">
        <is>
          <t>WARRIORS</t>
        </is>
      </c>
      <c r="B1363" s="12" t="inlineStr">
        <is>
          <t>Najran paints</t>
        </is>
      </c>
      <c r="C1363" s="12" t="inlineStr">
        <is>
          <t>MLPM -2</t>
        </is>
      </c>
      <c r="D1363" s="12" t="inlineStr">
        <is>
          <t>Emulsion</t>
        </is>
      </c>
      <c r="E1363" s="12" t="inlineStr">
        <is>
          <t>Alpha-Ext Eml BASE AL2</t>
        </is>
      </c>
      <c r="F1363" s="12" t="inlineStr">
        <is>
          <t>ALPHA  EXT EML BASE AL2 10LTRS</t>
        </is>
      </c>
      <c r="G1363" s="20" t="n">
        <v>130</v>
      </c>
      <c r="H1363" s="14" t="n">
        <v>17029.02</v>
      </c>
      <c r="I1363" s="15" t="n">
        <v>0.02826571775144579</v>
      </c>
    </row>
    <row r="1364" ht="20" customHeight="1">
      <c r="A1364" s="12" t="inlineStr">
        <is>
          <t>WARRIORS</t>
        </is>
      </c>
      <c r="B1364" s="12" t="inlineStr">
        <is>
          <t>Najran paints</t>
        </is>
      </c>
      <c r="C1364" s="12" t="inlineStr">
        <is>
          <t>MLPM -2</t>
        </is>
      </c>
      <c r="D1364" s="12" t="inlineStr">
        <is>
          <t>Emulsion</t>
        </is>
      </c>
      <c r="E1364" s="12" t="inlineStr">
        <is>
          <t>EPOXY BLACK</t>
        </is>
      </c>
      <c r="F1364" s="12" t="inlineStr">
        <is>
          <t>PRESTIGE EPOXY BLACK 1 LTR CASE</t>
        </is>
      </c>
      <c r="G1364" s="20" t="n">
        <v>48</v>
      </c>
      <c r="H1364" s="14" t="n">
        <v>14280</v>
      </c>
      <c r="I1364" s="15" t="n">
        <v>0.02370274093815415</v>
      </c>
    </row>
    <row r="1365" ht="20" customHeight="1">
      <c r="A1365" s="12" t="inlineStr">
        <is>
          <t>WARRIORS</t>
        </is>
      </c>
      <c r="B1365" s="12" t="inlineStr">
        <is>
          <t>Najran paints</t>
        </is>
      </c>
      <c r="C1365" s="12" t="inlineStr">
        <is>
          <t>MLPM -2</t>
        </is>
      </c>
      <c r="D1365" s="12" t="inlineStr">
        <is>
          <t>Emulsion</t>
        </is>
      </c>
      <c r="E1365" s="12" t="inlineStr">
        <is>
          <t>EPOXY BLACK</t>
        </is>
      </c>
      <c r="F1365" s="12" t="inlineStr">
        <is>
          <t>PRESTIGE EPOXY BLACK 500ML CASE</t>
        </is>
      </c>
      <c r="G1365" s="20" t="n">
        <v>6</v>
      </c>
      <c r="H1365" s="14" t="n">
        <v>1125</v>
      </c>
      <c r="I1365" s="15" t="n">
        <v>0.001867337783993237</v>
      </c>
    </row>
    <row r="1366" ht="20" customHeight="1">
      <c r="A1366" s="12" t="inlineStr">
        <is>
          <t>WARRIORS</t>
        </is>
      </c>
      <c r="B1366" s="12" t="inlineStr">
        <is>
          <t>Najran paints</t>
        </is>
      </c>
      <c r="C1366" s="12" t="inlineStr">
        <is>
          <t>MLPM -2</t>
        </is>
      </c>
      <c r="D1366" s="12" t="inlineStr">
        <is>
          <t>Emulsion</t>
        </is>
      </c>
      <c r="E1366" s="12" t="inlineStr">
        <is>
          <t>EPOXY GREY</t>
        </is>
      </c>
      <c r="F1366" s="12" t="inlineStr">
        <is>
          <t>PRESTIGE EPOXY GREY 1 LTR CASE</t>
        </is>
      </c>
      <c r="G1366" s="20" t="n">
        <v>78</v>
      </c>
      <c r="H1366" s="14" t="n">
        <v>21097.2</v>
      </c>
      <c r="I1366" s="15" t="n">
        <v>0.03501830995241077</v>
      </c>
    </row>
    <row r="1367" ht="20" customHeight="1">
      <c r="A1367" s="12" t="inlineStr">
        <is>
          <t>WARRIORS</t>
        </is>
      </c>
      <c r="B1367" s="12" t="inlineStr">
        <is>
          <t>Najran paints</t>
        </is>
      </c>
      <c r="C1367" s="12" t="inlineStr">
        <is>
          <t>MLPM -2</t>
        </is>
      </c>
      <c r="D1367" s="12" t="inlineStr">
        <is>
          <t>Emulsion</t>
        </is>
      </c>
      <c r="E1367" s="12" t="inlineStr">
        <is>
          <t>EPOXY GREY</t>
        </is>
      </c>
      <c r="F1367" s="12" t="inlineStr">
        <is>
          <t>PRESTIGE EPOXY GREY 4 LTR CASE</t>
        </is>
      </c>
      <c r="G1367" s="20" t="n">
        <v>32</v>
      </c>
      <c r="H1367" s="14" t="n">
        <v>9006</v>
      </c>
      <c r="I1367" s="15" t="n">
        <v>0.01494866140679386</v>
      </c>
    </row>
    <row r="1368" ht="20" customHeight="1">
      <c r="A1368" s="12" t="inlineStr">
        <is>
          <t>WARRIORS</t>
        </is>
      </c>
      <c r="B1368" s="12" t="inlineStr">
        <is>
          <t>Najran paints</t>
        </is>
      </c>
      <c r="C1368" s="12" t="inlineStr">
        <is>
          <t>MLPM -2</t>
        </is>
      </c>
      <c r="D1368" s="12" t="inlineStr">
        <is>
          <t>Emulsion</t>
        </is>
      </c>
      <c r="E1368" s="12" t="inlineStr">
        <is>
          <t>EPOXY GREY</t>
        </is>
      </c>
      <c r="F1368" s="12" t="inlineStr">
        <is>
          <t>PRESTIGE EPOXY GREY 500ML CASE</t>
        </is>
      </c>
      <c r="G1368" s="20" t="n">
        <v>12</v>
      </c>
      <c r="H1368" s="14" t="n">
        <v>1125</v>
      </c>
      <c r="I1368" s="15" t="n">
        <v>0.001867337783993237</v>
      </c>
    </row>
    <row r="1369" ht="20" customHeight="1">
      <c r="A1369" s="12" t="inlineStr">
        <is>
          <t>WARRIORS</t>
        </is>
      </c>
      <c r="B1369" s="12" t="inlineStr">
        <is>
          <t>Najran paints</t>
        </is>
      </c>
      <c r="C1369" s="12" t="inlineStr">
        <is>
          <t>MLPM -2</t>
        </is>
      </c>
      <c r="D1369" s="12" t="inlineStr">
        <is>
          <t>Emulsion</t>
        </is>
      </c>
      <c r="E1369" s="12" t="inlineStr">
        <is>
          <t>MAXIMUS</t>
        </is>
      </c>
      <c r="F1369" s="12" t="inlineStr">
        <is>
          <t>MAXIMUS 3 IN 1 EML 20L</t>
        </is>
      </c>
      <c r="G1369" s="20" t="n">
        <v>240</v>
      </c>
      <c r="H1369" s="14" t="n">
        <v>45828.5</v>
      </c>
      <c r="I1369" s="15" t="n">
        <v>0.0760687018966525</v>
      </c>
    </row>
    <row r="1370" ht="20" customHeight="1">
      <c r="A1370" s="12" t="inlineStr">
        <is>
          <t>WARRIORS</t>
        </is>
      </c>
      <c r="B1370" s="12" t="inlineStr">
        <is>
          <t>Najran paints</t>
        </is>
      </c>
      <c r="C1370" s="12" t="inlineStr">
        <is>
          <t>MLPM -2</t>
        </is>
      </c>
      <c r="D1370" s="12" t="inlineStr">
        <is>
          <t>Emulsion</t>
        </is>
      </c>
      <c r="E1370" s="12" t="inlineStr">
        <is>
          <t>MAXIMUS</t>
        </is>
      </c>
      <c r="F1370" s="12" t="inlineStr">
        <is>
          <t>MAXIMUS 3 IN 1 EML 10L</t>
        </is>
      </c>
      <c r="G1370" s="20" t="n">
        <v>70</v>
      </c>
      <c r="H1370" s="14" t="n">
        <v>11597.5</v>
      </c>
      <c r="I1370" s="15" t="n">
        <v>0.01925017773321028</v>
      </c>
    </row>
    <row r="1371" ht="20" customHeight="1">
      <c r="A1371" s="12" t="inlineStr">
        <is>
          <t>WARRIORS</t>
        </is>
      </c>
      <c r="B1371" s="12" t="inlineStr">
        <is>
          <t>Najran paints</t>
        </is>
      </c>
      <c r="C1371" s="12" t="inlineStr">
        <is>
          <t>MLPM -2</t>
        </is>
      </c>
      <c r="D1371" s="12" t="inlineStr">
        <is>
          <t>Emulsion</t>
        </is>
      </c>
      <c r="E1371" s="12" t="inlineStr">
        <is>
          <t>MAXIMUS</t>
        </is>
      </c>
      <c r="F1371" s="12" t="inlineStr">
        <is>
          <t>MAXIMUS 3 IN 1 EML 1L CASE</t>
        </is>
      </c>
      <c r="G1371" s="20" t="n">
        <v>6</v>
      </c>
      <c r="H1371" s="14" t="n">
        <v>443.09</v>
      </c>
      <c r="I1371" s="15" t="n">
        <v>0.0007354655099640563</v>
      </c>
    </row>
    <row r="1372" ht="20" customHeight="1">
      <c r="A1372" s="12" t="inlineStr">
        <is>
          <t>WARRIORS</t>
        </is>
      </c>
      <c r="B1372" s="12" t="inlineStr">
        <is>
          <t>Najran paints</t>
        </is>
      </c>
      <c r="C1372" s="12" t="inlineStr">
        <is>
          <t>MLPM -2</t>
        </is>
      </c>
      <c r="D1372" s="12" t="inlineStr">
        <is>
          <t>Emulsion</t>
        </is>
      </c>
      <c r="E1372" s="12" t="inlineStr">
        <is>
          <t>MAXIMUS</t>
        </is>
      </c>
      <c r="F1372" s="12" t="inlineStr">
        <is>
          <t>MAXIMUS 3 IN 1 EML 4L CASE</t>
        </is>
      </c>
      <c r="G1372" s="20" t="n">
        <v>16</v>
      </c>
      <c r="H1372" s="14" t="n">
        <v>0</v>
      </c>
      <c r="I1372" s="15" t="n">
        <v>0</v>
      </c>
    </row>
    <row r="1373" ht="20" customHeight="1">
      <c r="A1373" s="12" t="inlineStr">
        <is>
          <t>WARRIORS</t>
        </is>
      </c>
      <c r="B1373" s="12" t="inlineStr">
        <is>
          <t>Najran paints</t>
        </is>
      </c>
      <c r="C1373" s="12" t="inlineStr">
        <is>
          <t>MLPM -2</t>
        </is>
      </c>
      <c r="D1373" s="12" t="inlineStr">
        <is>
          <t>Emulsion</t>
        </is>
      </c>
      <c r="E1373" s="12" t="inlineStr">
        <is>
          <t>MORE LIFE EXTERIOR EMULSION</t>
        </is>
      </c>
      <c r="F1373" s="12" t="inlineStr">
        <is>
          <t>MORE LIFE EXT EML WHITE 20LTRS</t>
        </is>
      </c>
      <c r="G1373" s="20" t="n">
        <v>140</v>
      </c>
      <c r="H1373" s="14" t="n">
        <v>36638</v>
      </c>
      <c r="I1373" s="15" t="n">
        <v>0.06081379709328375</v>
      </c>
    </row>
    <row r="1374" ht="20" customHeight="1">
      <c r="A1374" s="12" t="inlineStr">
        <is>
          <t>WARRIORS</t>
        </is>
      </c>
      <c r="B1374" s="12" t="inlineStr">
        <is>
          <t>Najran paints</t>
        </is>
      </c>
      <c r="C1374" s="12" t="inlineStr">
        <is>
          <t>MLPM -2</t>
        </is>
      </c>
      <c r="D1374" s="12" t="inlineStr">
        <is>
          <t>Emulsion</t>
        </is>
      </c>
      <c r="E1374" s="12" t="inlineStr">
        <is>
          <t>MORE LIFE EXTERIOR EMULSION</t>
        </is>
      </c>
      <c r="F1374" s="12" t="inlineStr">
        <is>
          <t>MORE LIFE EXT EML WHITE 10 LTRS</t>
        </is>
      </c>
      <c r="G1374" s="20" t="n">
        <v>40</v>
      </c>
      <c r="H1374" s="14" t="n">
        <v>10600</v>
      </c>
      <c r="I1374" s="15" t="n">
        <v>0.01759447156473628</v>
      </c>
    </row>
    <row r="1375" ht="20" customHeight="1">
      <c r="A1375" s="12" t="inlineStr">
        <is>
          <t>WARRIORS</t>
        </is>
      </c>
      <c r="B1375" s="12" t="inlineStr">
        <is>
          <t>Najran paints</t>
        </is>
      </c>
      <c r="C1375" s="12" t="inlineStr">
        <is>
          <t>MLPM -2</t>
        </is>
      </c>
      <c r="D1375" s="12" t="inlineStr">
        <is>
          <t>Emulsion</t>
        </is>
      </c>
      <c r="E1375" s="12" t="inlineStr">
        <is>
          <t>MORE LIFE EXTERIOR EMULSION</t>
        </is>
      </c>
      <c r="F1375" s="12" t="inlineStr">
        <is>
          <t>MORE LIFE EXT EML WHITE 1 LTRS CASE</t>
        </is>
      </c>
      <c r="G1375" s="20" t="n">
        <v>6</v>
      </c>
      <c r="H1375" s="14" t="n">
        <v>584.12</v>
      </c>
      <c r="I1375" s="15" t="n">
        <v>0.0009695549745654486</v>
      </c>
    </row>
    <row r="1376" ht="20" customHeight="1">
      <c r="A1376" s="12" t="inlineStr">
        <is>
          <t>WARRIORS</t>
        </is>
      </c>
      <c r="B1376" s="12" t="inlineStr">
        <is>
          <t>Najran paints</t>
        </is>
      </c>
      <c r="C1376" s="12" t="inlineStr">
        <is>
          <t>MLPM -2</t>
        </is>
      </c>
      <c r="D1376" s="12" t="inlineStr">
        <is>
          <t>Emulsion</t>
        </is>
      </c>
      <c r="E1376" s="12" t="inlineStr">
        <is>
          <t>MORE LIFE EXTERIOR EMULSION</t>
        </is>
      </c>
      <c r="F1376" s="12" t="inlineStr">
        <is>
          <t>MORE LIFE EXT EML WHITE 4 LTRS CASE</t>
        </is>
      </c>
      <c r="G1376" s="20" t="n">
        <v>16</v>
      </c>
      <c r="H1376" s="14" t="n">
        <v>0</v>
      </c>
      <c r="I1376" s="15" t="n">
        <v>0</v>
      </c>
    </row>
    <row r="1377" ht="20" customHeight="1">
      <c r="A1377" s="12" t="inlineStr">
        <is>
          <t>WARRIORS</t>
        </is>
      </c>
      <c r="B1377" s="12" t="inlineStr">
        <is>
          <t>Najran paints</t>
        </is>
      </c>
      <c r="C1377" s="12" t="inlineStr">
        <is>
          <t>MLPM -2</t>
        </is>
      </c>
      <c r="D1377" s="12" t="inlineStr">
        <is>
          <t>Emulsion</t>
        </is>
      </c>
      <c r="E1377" s="12" t="inlineStr">
        <is>
          <t>PRIDE EPOXY BLACK</t>
        </is>
      </c>
      <c r="F1377" s="12" t="inlineStr">
        <is>
          <t>PRIDE EPOXY BLACK 1 LTR CASE</t>
        </is>
      </c>
      <c r="G1377" s="20" t="n">
        <v>18</v>
      </c>
      <c r="H1377" s="14" t="n">
        <v>3900.42</v>
      </c>
      <c r="I1377" s="15" t="n">
        <v>0.006474134790615912</v>
      </c>
    </row>
    <row r="1378" ht="20" customHeight="1">
      <c r="A1378" s="12" t="inlineStr">
        <is>
          <t>WARRIORS</t>
        </is>
      </c>
      <c r="B1378" s="12" t="inlineStr">
        <is>
          <t>Najran paints</t>
        </is>
      </c>
      <c r="C1378" s="12" t="inlineStr">
        <is>
          <t>MLPM -2</t>
        </is>
      </c>
      <c r="D1378" s="12" t="inlineStr">
        <is>
          <t>Emulsion</t>
        </is>
      </c>
      <c r="E1378" s="12" t="inlineStr">
        <is>
          <t>PRIDE EPOXY GREY</t>
        </is>
      </c>
      <c r="F1378" s="12" t="inlineStr">
        <is>
          <t>PRIDE EPOXY GREY 1 LTR CASE</t>
        </is>
      </c>
      <c r="G1378" s="20" t="n">
        <v>18</v>
      </c>
      <c r="H1378" s="14" t="n">
        <v>3900.42</v>
      </c>
      <c r="I1378" s="15" t="n">
        <v>0.006474134790615912</v>
      </c>
    </row>
    <row r="1379" ht="20" customHeight="1">
      <c r="A1379" s="12" t="inlineStr">
        <is>
          <t>WARRIORS</t>
        </is>
      </c>
      <c r="B1379" s="12" t="inlineStr">
        <is>
          <t>Najran paints</t>
        </is>
      </c>
      <c r="C1379" s="12" t="inlineStr">
        <is>
          <t>MLPM -2</t>
        </is>
      </c>
      <c r="D1379" s="12" t="inlineStr">
        <is>
          <t>Others</t>
        </is>
      </c>
      <c r="E1379" s="12" t="inlineStr">
        <is>
          <t>(blank)</t>
        </is>
      </c>
      <c r="F1379" s="12" t="inlineStr">
        <is>
          <t>Clip Umbrella-2026</t>
        </is>
      </c>
      <c r="G1379" s="20" t="n">
        <v>0</v>
      </c>
      <c r="H1379" s="14" t="n">
        <v>0</v>
      </c>
      <c r="I1379" s="15" t="n">
        <v>0</v>
      </c>
    </row>
    <row r="1380" ht="20" customHeight="1">
      <c r="A1380" s="12" t="inlineStr">
        <is>
          <t>WARRIORS</t>
        </is>
      </c>
      <c r="B1380" s="12" t="inlineStr">
        <is>
          <t>Najran paints</t>
        </is>
      </c>
      <c r="C1380" s="12" t="inlineStr">
        <is>
          <t>MLPM -2</t>
        </is>
      </c>
      <c r="D1380" s="12" t="inlineStr">
        <is>
          <t>Others</t>
        </is>
      </c>
      <c r="E1380" s="12" t="inlineStr">
        <is>
          <t>(blank)</t>
        </is>
      </c>
      <c r="F1380" s="12" t="inlineStr">
        <is>
          <t>Onam Kit 2026</t>
        </is>
      </c>
      <c r="G1380" s="20" t="n">
        <v>0</v>
      </c>
      <c r="H1380" s="14" t="n">
        <v>0</v>
      </c>
      <c r="I1380" s="15" t="n">
        <v>0</v>
      </c>
    </row>
    <row r="1381" ht="20" customHeight="1">
      <c r="A1381" s="12" t="inlineStr">
        <is>
          <t>WARRIORS</t>
        </is>
      </c>
      <c r="B1381" s="12" t="inlineStr">
        <is>
          <t>New colour menu</t>
        </is>
      </c>
      <c r="C1381" s="12" t="inlineStr">
        <is>
          <t>MLPM - 1</t>
        </is>
      </c>
      <c r="D1381" s="12" t="inlineStr">
        <is>
          <t>Primer</t>
        </is>
      </c>
      <c r="E1381" s="12" t="inlineStr">
        <is>
          <t>EXT PRIMER</t>
        </is>
      </c>
      <c r="F1381" s="12" t="inlineStr">
        <is>
          <t>SIGNATURE EXT PRIMER 20L</t>
        </is>
      </c>
      <c r="G1381" s="20" t="n">
        <v>560</v>
      </c>
      <c r="H1381" s="14" t="n">
        <v>47550.25</v>
      </c>
      <c r="I1381" s="15" t="n">
        <v>0.2479053412189236</v>
      </c>
    </row>
    <row r="1382" ht="20" customHeight="1">
      <c r="A1382" s="12" t="inlineStr">
        <is>
          <t>WARRIORS</t>
        </is>
      </c>
      <c r="B1382" s="12" t="inlineStr">
        <is>
          <t>New colour menu</t>
        </is>
      </c>
      <c r="C1382" s="12" t="inlineStr">
        <is>
          <t>MLPM - 1</t>
        </is>
      </c>
      <c r="D1382" s="12" t="inlineStr">
        <is>
          <t>Primer</t>
        </is>
      </c>
      <c r="E1382" s="12" t="inlineStr">
        <is>
          <t>EXT PRIMER</t>
        </is>
      </c>
      <c r="F1382" s="12" t="inlineStr">
        <is>
          <t>SIGNATURE EXT PRIMER 10L</t>
        </is>
      </c>
      <c r="G1382" s="20" t="n">
        <v>210</v>
      </c>
      <c r="H1382" s="14" t="n">
        <v>19550.06</v>
      </c>
      <c r="I1382" s="15" t="n">
        <v>0.1019251064957688</v>
      </c>
    </row>
    <row r="1383" ht="20" customHeight="1">
      <c r="A1383" s="12" t="inlineStr">
        <is>
          <t>WARRIORS</t>
        </is>
      </c>
      <c r="B1383" s="12" t="inlineStr">
        <is>
          <t>New colour menu</t>
        </is>
      </c>
      <c r="C1383" s="12" t="inlineStr">
        <is>
          <t>MLPM - 1</t>
        </is>
      </c>
      <c r="D1383" s="12" t="inlineStr">
        <is>
          <t>Primer</t>
        </is>
      </c>
      <c r="E1383" s="12" t="inlineStr">
        <is>
          <t>EXT PRIMER</t>
        </is>
      </c>
      <c r="F1383" s="12" t="inlineStr">
        <is>
          <t>SIGNATURE EXT PRIMERL 4 LTR CASE</t>
        </is>
      </c>
      <c r="G1383" s="20" t="n">
        <v>64</v>
      </c>
      <c r="H1383" s="14" t="n">
        <v>6640</v>
      </c>
      <c r="I1383" s="15" t="n">
        <v>0.0346179350412175</v>
      </c>
    </row>
    <row r="1384" ht="20" customHeight="1">
      <c r="A1384" s="12" t="inlineStr">
        <is>
          <t>WARRIORS</t>
        </is>
      </c>
      <c r="B1384" s="12" t="inlineStr">
        <is>
          <t>New colour menu</t>
        </is>
      </c>
      <c r="C1384" s="12" t="inlineStr">
        <is>
          <t>MLPM - 1</t>
        </is>
      </c>
      <c r="D1384" s="12" t="inlineStr">
        <is>
          <t>Primer</t>
        </is>
      </c>
      <c r="E1384" s="12" t="inlineStr">
        <is>
          <t>EXT PRIMER</t>
        </is>
      </c>
      <c r="F1384" s="12" t="inlineStr">
        <is>
          <t>SIGNATURE EXT PRIMER 1L CASE</t>
        </is>
      </c>
      <c r="G1384" s="20" t="n">
        <v>18</v>
      </c>
      <c r="H1384" s="14" t="n">
        <v>2151</v>
      </c>
      <c r="I1384" s="15" t="n">
        <v>0.01121433407735826</v>
      </c>
    </row>
    <row r="1385" ht="20" customHeight="1">
      <c r="A1385" s="12" t="inlineStr">
        <is>
          <t>WARRIORS</t>
        </is>
      </c>
      <c r="B1385" s="12" t="inlineStr">
        <is>
          <t>New colour menu</t>
        </is>
      </c>
      <c r="C1385" s="12" t="inlineStr">
        <is>
          <t>MLPM - 1</t>
        </is>
      </c>
      <c r="D1385" s="12" t="inlineStr">
        <is>
          <t>Emulsion</t>
        </is>
      </c>
      <c r="E1385" s="12" t="inlineStr">
        <is>
          <t>BAROSSA WHITE</t>
        </is>
      </c>
      <c r="F1385" s="12" t="inlineStr">
        <is>
          <t>BAROSSA EXT EML WHITE 20LTRS</t>
        </is>
      </c>
      <c r="G1385" s="20" t="n">
        <v>180</v>
      </c>
      <c r="H1385" s="14" t="n">
        <v>18810.9</v>
      </c>
      <c r="I1385" s="15" t="n">
        <v>0.09807146299199371</v>
      </c>
    </row>
    <row r="1386" ht="20" customHeight="1">
      <c r="A1386" s="12" t="inlineStr">
        <is>
          <t>WARRIORS</t>
        </is>
      </c>
      <c r="B1386" s="12" t="inlineStr">
        <is>
          <t>New colour menu</t>
        </is>
      </c>
      <c r="C1386" s="12" t="inlineStr">
        <is>
          <t>MLPM - 1</t>
        </is>
      </c>
      <c r="D1386" s="12" t="inlineStr">
        <is>
          <t>Emulsion</t>
        </is>
      </c>
      <c r="E1386" s="12" t="inlineStr">
        <is>
          <t>BAROSSA WHITE</t>
        </is>
      </c>
      <c r="F1386" s="12" t="inlineStr">
        <is>
          <t>BAROSSA EXT EML WHITE 10L</t>
        </is>
      </c>
      <c r="G1386" s="20" t="n">
        <v>110</v>
      </c>
      <c r="H1386" s="14" t="n">
        <v>12046.14</v>
      </c>
      <c r="I1386" s="15" t="n">
        <v>0.06280308614720057</v>
      </c>
    </row>
    <row r="1387" ht="20" customHeight="1">
      <c r="A1387" s="12" t="inlineStr">
        <is>
          <t>WARRIORS</t>
        </is>
      </c>
      <c r="B1387" s="12" t="inlineStr">
        <is>
          <t>New colour menu</t>
        </is>
      </c>
      <c r="C1387" s="12" t="inlineStr">
        <is>
          <t>MLPM - 1</t>
        </is>
      </c>
      <c r="D1387" s="12" t="inlineStr">
        <is>
          <t>Emulsion</t>
        </is>
      </c>
      <c r="E1387" s="12" t="inlineStr">
        <is>
          <t>BAROSSA WHITE</t>
        </is>
      </c>
      <c r="F1387" s="12" t="inlineStr">
        <is>
          <t>BAROSSA EXT EML WHITE 4LTRS CASE</t>
        </is>
      </c>
      <c r="G1387" s="20" t="n">
        <v>32</v>
      </c>
      <c r="H1387" s="14" t="n">
        <v>3985.6</v>
      </c>
      <c r="I1387" s="15" t="n">
        <v>0.02077910269582477</v>
      </c>
    </row>
    <row r="1388" ht="20" customHeight="1">
      <c r="A1388" s="12" t="inlineStr">
        <is>
          <t>WARRIORS</t>
        </is>
      </c>
      <c r="B1388" s="12" t="inlineStr">
        <is>
          <t>New colour menu</t>
        </is>
      </c>
      <c r="C1388" s="12" t="inlineStr">
        <is>
          <t>MLPM - 1</t>
        </is>
      </c>
      <c r="D1388" s="12" t="inlineStr">
        <is>
          <t>Emulsion</t>
        </is>
      </c>
      <c r="E1388" s="12" t="inlineStr">
        <is>
          <t>BAROSSA WHITE</t>
        </is>
      </c>
      <c r="F1388" s="12" t="inlineStr">
        <is>
          <t>BAROSSA EXT EML WHITE 1LTRS CASE</t>
        </is>
      </c>
      <c r="G1388" s="20" t="n">
        <v>12</v>
      </c>
      <c r="H1388" s="14" t="n">
        <v>1688.4</v>
      </c>
      <c r="I1388" s="15" t="n">
        <v>0.008802548422227656</v>
      </c>
    </row>
    <row r="1389" ht="20" customHeight="1">
      <c r="A1389" s="12" t="inlineStr">
        <is>
          <t>WARRIORS</t>
        </is>
      </c>
      <c r="B1389" s="12" t="inlineStr">
        <is>
          <t>New colour menu</t>
        </is>
      </c>
      <c r="C1389" s="12" t="inlineStr">
        <is>
          <t>MLPM - 1</t>
        </is>
      </c>
      <c r="D1389" s="12" t="inlineStr">
        <is>
          <t>Emulsion</t>
        </is>
      </c>
      <c r="E1389" s="12" t="inlineStr">
        <is>
          <t>MAJESTIC 12 PREMIUM EXTERIOR EMULSION</t>
        </is>
      </c>
      <c r="F1389" s="12" t="inlineStr">
        <is>
          <t>Majestic 11 Premium Ext Eml  Base 20Ltrs</t>
        </is>
      </c>
      <c r="G1389" s="20" t="n">
        <v>80</v>
      </c>
      <c r="H1389" s="14" t="n">
        <v>26126.49</v>
      </c>
      <c r="I1389" s="15" t="n">
        <v>0.1362116165173221</v>
      </c>
    </row>
    <row r="1390" ht="20" customHeight="1">
      <c r="A1390" s="12" t="inlineStr">
        <is>
          <t>WARRIORS</t>
        </is>
      </c>
      <c r="B1390" s="12" t="inlineStr">
        <is>
          <t>New colour menu</t>
        </is>
      </c>
      <c r="C1390" s="12" t="inlineStr">
        <is>
          <t>MLPM - 1</t>
        </is>
      </c>
      <c r="D1390" s="12" t="inlineStr">
        <is>
          <t>Emulsion</t>
        </is>
      </c>
      <c r="E1390" s="12" t="inlineStr">
        <is>
          <t>MAJESTIC 12 PREMIUM EXTERIOR EMULSION</t>
        </is>
      </c>
      <c r="F1390" s="12" t="inlineStr">
        <is>
          <t>Majestic 11 Premium Ext Eml Base 10Ltrs</t>
        </is>
      </c>
      <c r="G1390" s="20" t="n">
        <v>20</v>
      </c>
      <c r="H1390" s="14" t="n">
        <v>4694.05</v>
      </c>
      <c r="I1390" s="15" t="n">
        <v>0.02447263825003419</v>
      </c>
    </row>
    <row r="1391" ht="20" customHeight="1">
      <c r="A1391" s="12" t="inlineStr">
        <is>
          <t>WARRIORS</t>
        </is>
      </c>
      <c r="B1391" s="12" t="inlineStr">
        <is>
          <t>New colour menu</t>
        </is>
      </c>
      <c r="C1391" s="12" t="inlineStr">
        <is>
          <t>MLPM - 1</t>
        </is>
      </c>
      <c r="D1391" s="12" t="inlineStr">
        <is>
          <t>Emulsion</t>
        </is>
      </c>
      <c r="E1391" s="12" t="inlineStr">
        <is>
          <t>MAJESTIC 12 PREMIUM EXTERIOR EMULSION</t>
        </is>
      </c>
      <c r="F1391" s="12" t="inlineStr">
        <is>
          <t>Majestic 11 Premium Ext Eml  Base 1Ltrs Case</t>
        </is>
      </c>
      <c r="G1391" s="20" t="n">
        <v>6</v>
      </c>
      <c r="H1391" s="14" t="n">
        <v>2856</v>
      </c>
      <c r="I1391" s="15" t="n">
        <v>0.01488988290327066</v>
      </c>
    </row>
    <row r="1392" ht="20" customHeight="1">
      <c r="A1392" s="12" t="inlineStr">
        <is>
          <t>WARRIORS</t>
        </is>
      </c>
      <c r="B1392" s="12" t="inlineStr">
        <is>
          <t>New colour menu</t>
        </is>
      </c>
      <c r="C1392" s="12" t="inlineStr">
        <is>
          <t>MLPM - 1</t>
        </is>
      </c>
      <c r="D1392" s="12" t="inlineStr">
        <is>
          <t>Emulsion</t>
        </is>
      </c>
      <c r="E1392" s="12" t="inlineStr">
        <is>
          <t>MORE LIFE EXTERIOR EMULSION</t>
        </is>
      </c>
      <c r="F1392" s="12" t="inlineStr">
        <is>
          <t>MORE LIFE EXT EML WHITE 20LTRS</t>
        </is>
      </c>
      <c r="G1392" s="20" t="n">
        <v>120</v>
      </c>
      <c r="H1392" s="14" t="n">
        <v>25225.2</v>
      </c>
      <c r="I1392" s="15" t="n">
        <v>0.1315127010544759</v>
      </c>
    </row>
    <row r="1393" ht="20" customHeight="1">
      <c r="A1393" s="12" t="inlineStr">
        <is>
          <t>WARRIORS</t>
        </is>
      </c>
      <c r="B1393" s="12" t="inlineStr">
        <is>
          <t>New colour menu</t>
        </is>
      </c>
      <c r="C1393" s="12" t="inlineStr">
        <is>
          <t>MLPM - 1</t>
        </is>
      </c>
      <c r="D1393" s="12" t="inlineStr">
        <is>
          <t>Emulsion</t>
        </is>
      </c>
      <c r="E1393" s="12" t="inlineStr">
        <is>
          <t>MORE LIFE EXTERIOR EMULSION</t>
        </is>
      </c>
      <c r="F1393" s="12" t="inlineStr">
        <is>
          <t>MORE LIFE EXT EML WHITE 10 LTRS</t>
        </is>
      </c>
      <c r="G1393" s="20" t="n">
        <v>40</v>
      </c>
      <c r="H1393" s="14" t="n">
        <v>10152</v>
      </c>
      <c r="I1393" s="15" t="n">
        <v>0.05292790309313856</v>
      </c>
    </row>
    <row r="1394" ht="20" customHeight="1">
      <c r="A1394" s="12" t="inlineStr">
        <is>
          <t>WARRIORS</t>
        </is>
      </c>
      <c r="B1394" s="12" t="inlineStr">
        <is>
          <t>New colour menu</t>
        </is>
      </c>
      <c r="C1394" s="12" t="inlineStr">
        <is>
          <t>MLPM - 1</t>
        </is>
      </c>
      <c r="D1394" s="12" t="inlineStr">
        <is>
          <t>Emulsion</t>
        </is>
      </c>
      <c r="E1394" s="12" t="inlineStr">
        <is>
          <t>MORE LIFE EXTERIOR EMULSION</t>
        </is>
      </c>
      <c r="F1394" s="12" t="inlineStr">
        <is>
          <t>MORE LIFE EXT EML WHITE 4 LTRS CASE</t>
        </is>
      </c>
      <c r="G1394" s="20" t="n">
        <v>32</v>
      </c>
      <c r="H1394" s="14" t="n">
        <v>8634</v>
      </c>
      <c r="I1394" s="15" t="n">
        <v>0.04501374264245059</v>
      </c>
    </row>
    <row r="1395" ht="20" customHeight="1">
      <c r="A1395" s="12" t="inlineStr">
        <is>
          <t>WARRIORS</t>
        </is>
      </c>
      <c r="B1395" s="12" t="inlineStr">
        <is>
          <t>New colour menu</t>
        </is>
      </c>
      <c r="C1395" s="12" t="inlineStr">
        <is>
          <t>MLPM - 1</t>
        </is>
      </c>
      <c r="D1395" s="12" t="inlineStr">
        <is>
          <t>Emulsion</t>
        </is>
      </c>
      <c r="E1395" s="12" t="inlineStr">
        <is>
          <t>MORE LIFE EXTERIOR EMULSION</t>
        </is>
      </c>
      <c r="F1395" s="12" t="inlineStr">
        <is>
          <t>MORE LIFE EXT EML WHITE 1 LTRS CASE</t>
        </is>
      </c>
      <c r="G1395" s="20" t="n">
        <v>6</v>
      </c>
      <c r="H1395" s="14" t="n">
        <v>1698</v>
      </c>
      <c r="I1395" s="15" t="n">
        <v>0.008852598448793271</v>
      </c>
    </row>
    <row r="1396" ht="20" customHeight="1">
      <c r="A1396" s="12" t="inlineStr">
        <is>
          <t>WARRIORS</t>
        </is>
      </c>
      <c r="B1396" s="12" t="inlineStr">
        <is>
          <t>New colour menu</t>
        </is>
      </c>
      <c r="C1396" s="12" t="inlineStr">
        <is>
          <t>MLPM - 1</t>
        </is>
      </c>
      <c r="D1396" s="12" t="inlineStr">
        <is>
          <t>Others</t>
        </is>
      </c>
      <c r="E1396" s="12" t="inlineStr">
        <is>
          <t>(blank)</t>
        </is>
      </c>
      <c r="F1396" s="12" t="inlineStr">
        <is>
          <t>Umbrella-2025</t>
        </is>
      </c>
      <c r="G1396" s="20" t="n">
        <v>0</v>
      </c>
      <c r="H1396" s="14" t="n">
        <v>0</v>
      </c>
      <c r="I1396" s="15" t="n">
        <v>0</v>
      </c>
    </row>
    <row r="1397" ht="20" customHeight="1">
      <c r="A1397" s="12" t="inlineStr">
        <is>
          <t>WARRIORS</t>
        </is>
      </c>
      <c r="B1397" s="12" t="inlineStr">
        <is>
          <t>PC &amp; New PC paints</t>
        </is>
      </c>
      <c r="C1397" s="12" t="inlineStr">
        <is>
          <t>PLKD</t>
        </is>
      </c>
      <c r="D1397" s="12" t="inlineStr">
        <is>
          <t>Primer</t>
        </is>
      </c>
      <c r="E1397" s="12" t="inlineStr">
        <is>
          <t>ADD-ON PRIMER</t>
        </is>
      </c>
      <c r="F1397" s="12" t="inlineStr">
        <is>
          <t>ADD-ON PRIMER 4LTRS CASE</t>
        </is>
      </c>
      <c r="G1397" s="20" t="n">
        <v>16</v>
      </c>
      <c r="H1397" s="14" t="n">
        <v>1050</v>
      </c>
      <c r="I1397" s="15" t="n">
        <v>0.00334729783484662</v>
      </c>
    </row>
    <row r="1398" ht="20" customHeight="1">
      <c r="A1398" s="12" t="inlineStr">
        <is>
          <t>WARRIORS</t>
        </is>
      </c>
      <c r="B1398" s="12" t="inlineStr">
        <is>
          <t>PC &amp; New PC paints</t>
        </is>
      </c>
      <c r="C1398" s="12" t="inlineStr">
        <is>
          <t>PLKD</t>
        </is>
      </c>
      <c r="D1398" s="12" t="inlineStr">
        <is>
          <t>Primer</t>
        </is>
      </c>
      <c r="E1398" s="12" t="inlineStr">
        <is>
          <t>EXT PRIMER</t>
        </is>
      </c>
      <c r="F1398" s="12" t="inlineStr">
        <is>
          <t>SIGNATURE EXT PRIMER 20L</t>
        </is>
      </c>
      <c r="G1398" s="20" t="n">
        <v>40</v>
      </c>
      <c r="H1398" s="14" t="n">
        <v>200.17</v>
      </c>
      <c r="I1398" s="15" t="n">
        <v>0.00063812248342976</v>
      </c>
    </row>
    <row r="1399" ht="20" customHeight="1">
      <c r="A1399" s="12" t="inlineStr">
        <is>
          <t>WARRIORS</t>
        </is>
      </c>
      <c r="B1399" s="12" t="inlineStr">
        <is>
          <t>PC &amp; New PC paints</t>
        </is>
      </c>
      <c r="C1399" s="12" t="inlineStr">
        <is>
          <t>PLKD</t>
        </is>
      </c>
      <c r="D1399" s="12" t="inlineStr">
        <is>
          <t>Emulsion</t>
        </is>
      </c>
      <c r="E1399" s="12" t="inlineStr">
        <is>
          <t>ALPHA ADVANCED</t>
        </is>
      </c>
      <c r="F1399" s="12" t="inlineStr">
        <is>
          <t>ALPHA ADVANCED 4LTR CASE</t>
        </is>
      </c>
      <c r="G1399" s="20" t="n">
        <v>16</v>
      </c>
      <c r="H1399" s="14" t="n">
        <v>3156</v>
      </c>
      <c r="I1399" s="15" t="n">
        <v>0.01006102092073898</v>
      </c>
    </row>
    <row r="1400" ht="20" customHeight="1">
      <c r="A1400" s="12" t="inlineStr">
        <is>
          <t>WARRIORS</t>
        </is>
      </c>
      <c r="B1400" s="12" t="inlineStr">
        <is>
          <t>PC &amp; New PC paints</t>
        </is>
      </c>
      <c r="C1400" s="12" t="inlineStr">
        <is>
          <t>PLKD</t>
        </is>
      </c>
      <c r="D1400" s="12" t="inlineStr">
        <is>
          <t>Emulsion</t>
        </is>
      </c>
      <c r="E1400" s="12" t="inlineStr">
        <is>
          <t>ALPHA ADVANCED</t>
        </is>
      </c>
      <c r="F1400" s="12" t="inlineStr">
        <is>
          <t>ALPHA ADVANCED 1LTR CASE</t>
        </is>
      </c>
      <c r="G1400" s="20" t="n">
        <v>6</v>
      </c>
      <c r="H1400" s="14" t="n">
        <v>1307</v>
      </c>
      <c r="I1400" s="15" t="n">
        <v>0.004166588828709079</v>
      </c>
    </row>
    <row r="1401" ht="20" customHeight="1">
      <c r="A1401" s="12" t="inlineStr">
        <is>
          <t>WARRIORS</t>
        </is>
      </c>
      <c r="B1401" s="12" t="inlineStr">
        <is>
          <t>PC &amp; New PC paints</t>
        </is>
      </c>
      <c r="C1401" s="12" t="inlineStr">
        <is>
          <t>PLKD</t>
        </is>
      </c>
      <c r="D1401" s="12" t="inlineStr">
        <is>
          <t>Emulsion</t>
        </is>
      </c>
      <c r="E1401" s="12" t="inlineStr">
        <is>
          <t>Alpha-Ext Eml</t>
        </is>
      </c>
      <c r="F1401" s="12" t="inlineStr">
        <is>
          <t>ALPHA EXT EML WHITE 4 LTRS CASE</t>
        </is>
      </c>
      <c r="G1401" s="20" t="n">
        <v>32</v>
      </c>
      <c r="H1401" s="14" t="n">
        <v>5312</v>
      </c>
      <c r="I1401" s="15" t="n">
        <v>0.01693413914162404</v>
      </c>
    </row>
    <row r="1402" ht="20" customHeight="1">
      <c r="A1402" s="12" t="inlineStr">
        <is>
          <t>WARRIORS</t>
        </is>
      </c>
      <c r="B1402" s="12" t="inlineStr">
        <is>
          <t>PC &amp; New PC paints</t>
        </is>
      </c>
      <c r="C1402" s="12" t="inlineStr">
        <is>
          <t>PLKD</t>
        </is>
      </c>
      <c r="D1402" s="12" t="inlineStr">
        <is>
          <t>Emulsion</t>
        </is>
      </c>
      <c r="E1402" s="12" t="inlineStr">
        <is>
          <t>Alpha-Ext Eml</t>
        </is>
      </c>
      <c r="F1402" s="12" t="inlineStr">
        <is>
          <t>ALPHA EXT EML WHITE 1 LTRS CASE</t>
        </is>
      </c>
      <c r="G1402" s="20" t="n">
        <v>30</v>
      </c>
      <c r="H1402" s="14" t="n">
        <v>4307.4</v>
      </c>
      <c r="I1402" s="15" t="n">
        <v>0.01373157208935079</v>
      </c>
    </row>
    <row r="1403" ht="20" customHeight="1">
      <c r="A1403" s="12" t="inlineStr">
        <is>
          <t>WARRIORS</t>
        </is>
      </c>
      <c r="B1403" s="12" t="inlineStr">
        <is>
          <t>PC &amp; New PC paints</t>
        </is>
      </c>
      <c r="C1403" s="12" t="inlineStr">
        <is>
          <t>PLKD</t>
        </is>
      </c>
      <c r="D1403" s="12" t="inlineStr">
        <is>
          <t>Emulsion</t>
        </is>
      </c>
      <c r="E1403" s="12" t="inlineStr">
        <is>
          <t>Alpha-Ext Eml</t>
        </is>
      </c>
      <c r="F1403" s="12" t="inlineStr">
        <is>
          <t>ALPHA EXT EML WHITE10 LTRS</t>
        </is>
      </c>
      <c r="G1403" s="20" t="n">
        <v>40</v>
      </c>
      <c r="H1403" s="14" t="n">
        <v>2679.67</v>
      </c>
      <c r="I1403" s="15" t="n">
        <v>0.008542527227717565</v>
      </c>
    </row>
    <row r="1404" ht="20" customHeight="1">
      <c r="A1404" s="12" t="inlineStr">
        <is>
          <t>WARRIORS</t>
        </is>
      </c>
      <c r="B1404" s="12" t="inlineStr">
        <is>
          <t>PC &amp; New PC paints</t>
        </is>
      </c>
      <c r="C1404" s="12" t="inlineStr">
        <is>
          <t>PLKD</t>
        </is>
      </c>
      <c r="D1404" s="12" t="inlineStr">
        <is>
          <t>Emulsion</t>
        </is>
      </c>
      <c r="E1404" s="12" t="inlineStr">
        <is>
          <t>BAROSSA WHITE</t>
        </is>
      </c>
      <c r="F1404" s="12" t="inlineStr">
        <is>
          <t>BAROSSA EXT EML WHITE 20LTRS</t>
        </is>
      </c>
      <c r="G1404" s="20" t="n">
        <v>60</v>
      </c>
      <c r="H1404" s="14" t="n">
        <v>8058</v>
      </c>
      <c r="I1404" s="15" t="n">
        <v>0.02568811995542292</v>
      </c>
    </row>
    <row r="1405" ht="20" customHeight="1">
      <c r="A1405" s="12" t="inlineStr">
        <is>
          <t>WARRIORS</t>
        </is>
      </c>
      <c r="B1405" s="12" t="inlineStr">
        <is>
          <t>PC &amp; New PC paints</t>
        </is>
      </c>
      <c r="C1405" s="12" t="inlineStr">
        <is>
          <t>PLKD</t>
        </is>
      </c>
      <c r="D1405" s="12" t="inlineStr">
        <is>
          <t>Emulsion</t>
        </is>
      </c>
      <c r="E1405" s="12" t="inlineStr">
        <is>
          <t>BAROSSA WHITE</t>
        </is>
      </c>
      <c r="F1405" s="12" t="inlineStr">
        <is>
          <t>BAROSSA EXT EML WHITE 4LTRS CASE</t>
        </is>
      </c>
      <c r="G1405" s="20" t="n">
        <v>16</v>
      </c>
      <c r="H1405" s="14" t="n">
        <v>2270</v>
      </c>
      <c r="I1405" s="15" t="n">
        <v>0.007236539128668408</v>
      </c>
    </row>
    <row r="1406" ht="20" customHeight="1">
      <c r="A1406" s="12" t="inlineStr">
        <is>
          <t>WARRIORS</t>
        </is>
      </c>
      <c r="B1406" s="12" t="inlineStr">
        <is>
          <t>PC &amp; New PC paints</t>
        </is>
      </c>
      <c r="C1406" s="12" t="inlineStr">
        <is>
          <t>PLKD</t>
        </is>
      </c>
      <c r="D1406" s="12" t="inlineStr">
        <is>
          <t>Emulsion</t>
        </is>
      </c>
      <c r="E1406" s="12" t="inlineStr">
        <is>
          <t>BAROSSA WHITE</t>
        </is>
      </c>
      <c r="F1406" s="12" t="inlineStr">
        <is>
          <t>BAROSSA EXT EML WHITE 1LTRS CASE</t>
        </is>
      </c>
      <c r="G1406" s="20" t="n">
        <v>12</v>
      </c>
      <c r="H1406" s="14" t="n">
        <v>1896</v>
      </c>
      <c r="I1406" s="15" t="n">
        <v>0.00604426351892304</v>
      </c>
    </row>
    <row r="1407" ht="20" customHeight="1">
      <c r="A1407" s="12" t="inlineStr">
        <is>
          <t>WARRIORS</t>
        </is>
      </c>
      <c r="B1407" s="12" t="inlineStr">
        <is>
          <t>PC &amp; New PC paints</t>
        </is>
      </c>
      <c r="C1407" s="12" t="inlineStr">
        <is>
          <t>PLKD</t>
        </is>
      </c>
      <c r="D1407" s="12" t="inlineStr">
        <is>
          <t>Emulsion</t>
        </is>
      </c>
      <c r="E1407" s="12" t="inlineStr">
        <is>
          <t>BAROSSA WHITE</t>
        </is>
      </c>
      <c r="F1407" s="12" t="inlineStr">
        <is>
          <t>BAROSSA EXT EML WHITE 10L</t>
        </is>
      </c>
      <c r="G1407" s="20" t="n">
        <v>20</v>
      </c>
      <c r="H1407" s="14" t="n">
        <v>1423.11</v>
      </c>
      <c r="I1407" s="15" t="n">
        <v>0.004536736211189118</v>
      </c>
    </row>
    <row r="1408" ht="20" customHeight="1">
      <c r="A1408" s="12" t="inlineStr">
        <is>
          <t>WARRIORS</t>
        </is>
      </c>
      <c r="B1408" s="12" t="inlineStr">
        <is>
          <t>PC &amp; New PC paints</t>
        </is>
      </c>
      <c r="C1408" s="12" t="inlineStr">
        <is>
          <t>PLKD</t>
        </is>
      </c>
      <c r="D1408" s="12" t="inlineStr">
        <is>
          <t>Emulsion</t>
        </is>
      </c>
      <c r="E1408" s="12" t="inlineStr">
        <is>
          <t>DAMP SHEILD WATER PROOF COATING</t>
        </is>
      </c>
      <c r="F1408" s="12" t="inlineStr">
        <is>
          <t>Damp Sheild Water Proofing 20 Ltrs</t>
        </is>
      </c>
      <c r="G1408" s="20" t="n">
        <v>80</v>
      </c>
      <c r="H1408" s="14" t="n">
        <v>14655.02</v>
      </c>
      <c r="I1408" s="15" t="n">
        <v>0.04671877782441326</v>
      </c>
    </row>
    <row r="1409" ht="20" customHeight="1">
      <c r="A1409" s="12" t="inlineStr">
        <is>
          <t>WARRIORS</t>
        </is>
      </c>
      <c r="B1409" s="12" t="inlineStr">
        <is>
          <t>PC &amp; New PC paints</t>
        </is>
      </c>
      <c r="C1409" s="12" t="inlineStr">
        <is>
          <t>PLKD</t>
        </is>
      </c>
      <c r="D1409" s="12" t="inlineStr">
        <is>
          <t>Emulsion</t>
        </is>
      </c>
      <c r="E1409" s="12" t="inlineStr">
        <is>
          <t>DAMP SHEILD WATER PROOF COATING</t>
        </is>
      </c>
      <c r="F1409" s="12" t="inlineStr">
        <is>
          <t>Damp Sheild Water Proofing 10 LTR</t>
        </is>
      </c>
      <c r="G1409" s="20" t="n">
        <v>70</v>
      </c>
      <c r="H1409" s="14" t="n">
        <v>12045.44</v>
      </c>
      <c r="I1409" s="15" t="n">
        <v>0.03839969069692845</v>
      </c>
    </row>
    <row r="1410" ht="20" customHeight="1">
      <c r="A1410" s="12" t="inlineStr">
        <is>
          <t>WARRIORS</t>
        </is>
      </c>
      <c r="B1410" s="12" t="inlineStr">
        <is>
          <t>PC &amp; New PC paints</t>
        </is>
      </c>
      <c r="C1410" s="12" t="inlineStr">
        <is>
          <t>PLKD</t>
        </is>
      </c>
      <c r="D1410" s="12" t="inlineStr">
        <is>
          <t>Emulsion</t>
        </is>
      </c>
      <c r="E1410" s="12" t="inlineStr">
        <is>
          <t>DAMP SHEILD WATER PROOF COATING</t>
        </is>
      </c>
      <c r="F1410" s="12" t="inlineStr">
        <is>
          <t>Damp Sheild Water Proofing 4 Ltrs Case</t>
        </is>
      </c>
      <c r="G1410" s="20" t="n">
        <v>16</v>
      </c>
      <c r="H1410" s="14" t="n">
        <v>4058</v>
      </c>
      <c r="I1410" s="15" t="n">
        <v>0.01293650915600722</v>
      </c>
    </row>
    <row r="1411" ht="20" customHeight="1">
      <c r="A1411" s="12" t="inlineStr">
        <is>
          <t>WARRIORS</t>
        </is>
      </c>
      <c r="B1411" s="12" t="inlineStr">
        <is>
          <t>PC &amp; New PC paints</t>
        </is>
      </c>
      <c r="C1411" s="12" t="inlineStr">
        <is>
          <t>PLKD</t>
        </is>
      </c>
      <c r="D1411" s="12" t="inlineStr">
        <is>
          <t>Emulsion</t>
        </is>
      </c>
      <c r="E1411" s="12" t="inlineStr">
        <is>
          <t>EPOXY BLACK</t>
        </is>
      </c>
      <c r="F1411" s="12" t="inlineStr">
        <is>
          <t>PRESTIGE EPOXY BLACK 1 LTR CASE</t>
        </is>
      </c>
      <c r="G1411" s="20" t="n">
        <v>12</v>
      </c>
      <c r="H1411" s="14" t="n">
        <v>4116</v>
      </c>
      <c r="I1411" s="15" t="n">
        <v>0.01312140751259875</v>
      </c>
    </row>
    <row r="1412" ht="20" customHeight="1">
      <c r="A1412" s="12" t="inlineStr">
        <is>
          <t>WARRIORS</t>
        </is>
      </c>
      <c r="B1412" s="12" t="inlineStr">
        <is>
          <t>PC &amp; New PC paints</t>
        </is>
      </c>
      <c r="C1412" s="12" t="inlineStr">
        <is>
          <t>PLKD</t>
        </is>
      </c>
      <c r="D1412" s="12" t="inlineStr">
        <is>
          <t>Emulsion</t>
        </is>
      </c>
      <c r="E1412" s="12" t="inlineStr">
        <is>
          <t>EPOXY BLACK</t>
        </is>
      </c>
      <c r="F1412" s="12" t="inlineStr">
        <is>
          <t>PRESTIGE EPOXY BLACK 500ML CASE</t>
        </is>
      </c>
      <c r="G1412" s="20" t="n">
        <v>6</v>
      </c>
      <c r="H1412" s="14" t="n">
        <v>0</v>
      </c>
      <c r="I1412" s="15" t="n">
        <v>0</v>
      </c>
    </row>
    <row r="1413" ht="20" customHeight="1">
      <c r="A1413" s="12" t="inlineStr">
        <is>
          <t>WARRIORS</t>
        </is>
      </c>
      <c r="B1413" s="12" t="inlineStr">
        <is>
          <t>PC &amp; New PC paints</t>
        </is>
      </c>
      <c r="C1413" s="12" t="inlineStr">
        <is>
          <t>PLKD</t>
        </is>
      </c>
      <c r="D1413" s="12" t="inlineStr">
        <is>
          <t>Emulsion</t>
        </is>
      </c>
      <c r="E1413" s="12" t="inlineStr">
        <is>
          <t>EPOXY GREY</t>
        </is>
      </c>
      <c r="F1413" s="12" t="inlineStr">
        <is>
          <t>PRESTIGE EPOXY GREY 1 LTR CASE</t>
        </is>
      </c>
      <c r="G1413" s="20" t="n">
        <v>24</v>
      </c>
      <c r="H1413" s="14" t="n">
        <v>8232</v>
      </c>
      <c r="I1413" s="15" t="n">
        <v>0.0262428150251975</v>
      </c>
    </row>
    <row r="1414" ht="20" customHeight="1">
      <c r="A1414" s="12" t="inlineStr">
        <is>
          <t>WARRIORS</t>
        </is>
      </c>
      <c r="B1414" s="12" t="inlineStr">
        <is>
          <t>PC &amp; New PC paints</t>
        </is>
      </c>
      <c r="C1414" s="12" t="inlineStr">
        <is>
          <t>PLKD</t>
        </is>
      </c>
      <c r="D1414" s="12" t="inlineStr">
        <is>
          <t>Emulsion</t>
        </is>
      </c>
      <c r="E1414" s="12" t="inlineStr">
        <is>
          <t>EPOXY GREY</t>
        </is>
      </c>
      <c r="F1414" s="12" t="inlineStr">
        <is>
          <t>PRESTIGE EPOXY GREY 500ML CASE</t>
        </is>
      </c>
      <c r="G1414" s="20" t="n">
        <v>6</v>
      </c>
      <c r="H1414" s="14" t="n">
        <v>0</v>
      </c>
      <c r="I1414" s="15" t="n">
        <v>0</v>
      </c>
    </row>
    <row r="1415" ht="20" customHeight="1">
      <c r="A1415" s="12" t="inlineStr">
        <is>
          <t>WARRIORS</t>
        </is>
      </c>
      <c r="B1415" s="12" t="inlineStr">
        <is>
          <t>PC &amp; New PC paints</t>
        </is>
      </c>
      <c r="C1415" s="12" t="inlineStr">
        <is>
          <t>PLKD</t>
        </is>
      </c>
      <c r="D1415" s="12" t="inlineStr">
        <is>
          <t>Emulsion</t>
        </is>
      </c>
      <c r="E1415" s="12" t="inlineStr">
        <is>
          <t>MAJESTIC 12 PREMIUM EXTERIOR EMULSION</t>
        </is>
      </c>
      <c r="F1415" s="12" t="inlineStr">
        <is>
          <t>Majestic 11 Premium Ext Eml White 20Ltrs</t>
        </is>
      </c>
      <c r="G1415" s="20" t="n">
        <v>180</v>
      </c>
      <c r="H1415" s="14" t="n">
        <v>67518</v>
      </c>
      <c r="I1415" s="15" t="n">
        <v>0.2152408144887372</v>
      </c>
    </row>
    <row r="1416" ht="20" customHeight="1">
      <c r="A1416" s="12" t="inlineStr">
        <is>
          <t>WARRIORS</t>
        </is>
      </c>
      <c r="B1416" s="12" t="inlineStr">
        <is>
          <t>PC &amp; New PC paints</t>
        </is>
      </c>
      <c r="C1416" s="12" t="inlineStr">
        <is>
          <t>PLKD</t>
        </is>
      </c>
      <c r="D1416" s="12" t="inlineStr">
        <is>
          <t>Emulsion</t>
        </is>
      </c>
      <c r="E1416" s="12" t="inlineStr">
        <is>
          <t>MAJESTIC 12 PREMIUM EXTERIOR EMULSION</t>
        </is>
      </c>
      <c r="F1416" s="12" t="inlineStr">
        <is>
          <t>Majestic 11 Premium Ext Eml White 10Ltrs</t>
        </is>
      </c>
      <c r="G1416" s="20" t="n">
        <v>60</v>
      </c>
      <c r="H1416" s="14" t="n">
        <v>7748</v>
      </c>
      <c r="I1416" s="15" t="n">
        <v>0.0246998701184682</v>
      </c>
    </row>
    <row r="1417" ht="20" customHeight="1">
      <c r="A1417" s="12" t="inlineStr">
        <is>
          <t>WARRIORS</t>
        </is>
      </c>
      <c r="B1417" s="12" t="inlineStr">
        <is>
          <t>PC &amp; New PC paints</t>
        </is>
      </c>
      <c r="C1417" s="12" t="inlineStr">
        <is>
          <t>PLKD</t>
        </is>
      </c>
      <c r="D1417" s="12" t="inlineStr">
        <is>
          <t>Emulsion</t>
        </is>
      </c>
      <c r="E1417" s="12" t="inlineStr">
        <is>
          <t>MAJESTIC 12 PREMIUM EXTERIOR EMULSION</t>
        </is>
      </c>
      <c r="F1417" s="12" t="inlineStr">
        <is>
          <t>Majestic 11 Premium Ext Eml White 1Ltrs Case</t>
        </is>
      </c>
      <c r="G1417" s="20" t="n">
        <v>6</v>
      </c>
      <c r="H1417" s="14" t="n">
        <v>0</v>
      </c>
      <c r="I1417" s="15" t="n">
        <v>0</v>
      </c>
    </row>
    <row r="1418" ht="20" customHeight="1">
      <c r="A1418" s="12" t="inlineStr">
        <is>
          <t>WARRIORS</t>
        </is>
      </c>
      <c r="B1418" s="12" t="inlineStr">
        <is>
          <t>PC &amp; New PC paints</t>
        </is>
      </c>
      <c r="C1418" s="12" t="inlineStr">
        <is>
          <t>PLKD</t>
        </is>
      </c>
      <c r="D1418" s="12" t="inlineStr">
        <is>
          <t>Emulsion</t>
        </is>
      </c>
      <c r="E1418" s="12" t="inlineStr">
        <is>
          <t>MAJESTIC 12 PREMIUM EXTERIOR EMULSION</t>
        </is>
      </c>
      <c r="F1418" s="12" t="inlineStr">
        <is>
          <t>Majestic 11 Premium Ext Eml White 4Ltr Case</t>
        </is>
      </c>
      <c r="G1418" s="20" t="n">
        <v>16</v>
      </c>
      <c r="H1418" s="14" t="n">
        <v>0</v>
      </c>
      <c r="I1418" s="15" t="n">
        <v>0</v>
      </c>
    </row>
    <row r="1419" ht="20" customHeight="1">
      <c r="A1419" s="12" t="inlineStr">
        <is>
          <t>WARRIORS</t>
        </is>
      </c>
      <c r="B1419" s="12" t="inlineStr">
        <is>
          <t>PC &amp; New PC paints</t>
        </is>
      </c>
      <c r="C1419" s="12" t="inlineStr">
        <is>
          <t>PLKD</t>
        </is>
      </c>
      <c r="D1419" s="12" t="inlineStr">
        <is>
          <t>Emulsion</t>
        </is>
      </c>
      <c r="E1419" s="12" t="inlineStr">
        <is>
          <t>MAXIMUS</t>
        </is>
      </c>
      <c r="F1419" s="12" t="inlineStr">
        <is>
          <t>MAXIMUS 3 IN 1 EML 20L</t>
        </is>
      </c>
      <c r="G1419" s="20" t="n">
        <v>300</v>
      </c>
      <c r="H1419" s="14" t="n">
        <v>51507.01</v>
      </c>
      <c r="I1419" s="15" t="n">
        <v>0.1641993362404031</v>
      </c>
    </row>
    <row r="1420" ht="20" customHeight="1">
      <c r="A1420" s="12" t="inlineStr">
        <is>
          <t>WARRIORS</t>
        </is>
      </c>
      <c r="B1420" s="12" t="inlineStr">
        <is>
          <t>PC &amp; New PC paints</t>
        </is>
      </c>
      <c r="C1420" s="12" t="inlineStr">
        <is>
          <t>PLKD</t>
        </is>
      </c>
      <c r="D1420" s="12" t="inlineStr">
        <is>
          <t>Emulsion</t>
        </is>
      </c>
      <c r="E1420" s="12" t="inlineStr">
        <is>
          <t>MAXIMUS</t>
        </is>
      </c>
      <c r="F1420" s="12" t="inlineStr">
        <is>
          <t>MAXIMUS 3 IN 1 EML 4L CASE</t>
        </is>
      </c>
      <c r="G1420" s="20" t="n">
        <v>32</v>
      </c>
      <c r="H1420" s="14" t="n">
        <v>6568</v>
      </c>
      <c r="I1420" s="15" t="n">
        <v>0.02093814493264057</v>
      </c>
    </row>
    <row r="1421" ht="20" customHeight="1">
      <c r="A1421" s="12" t="inlineStr">
        <is>
          <t>WARRIORS</t>
        </is>
      </c>
      <c r="B1421" s="12" t="inlineStr">
        <is>
          <t>PC &amp; New PC paints</t>
        </is>
      </c>
      <c r="C1421" s="12" t="inlineStr">
        <is>
          <t>PLKD</t>
        </is>
      </c>
      <c r="D1421" s="12" t="inlineStr">
        <is>
          <t>Emulsion</t>
        </is>
      </c>
      <c r="E1421" s="12" t="inlineStr">
        <is>
          <t>MAXIMUS</t>
        </is>
      </c>
      <c r="F1421" s="12" t="inlineStr">
        <is>
          <t>MAXIMUS 3 IN 1 EML 10L</t>
        </is>
      </c>
      <c r="G1421" s="20" t="n">
        <v>40</v>
      </c>
      <c r="H1421" s="14" t="n">
        <v>5947.1</v>
      </c>
      <c r="I1421" s="15" t="n">
        <v>0.01895877614630127</v>
      </c>
    </row>
    <row r="1422" ht="20" customHeight="1">
      <c r="A1422" s="12" t="inlineStr">
        <is>
          <t>WARRIORS</t>
        </is>
      </c>
      <c r="B1422" s="12" t="inlineStr">
        <is>
          <t>PC &amp; New PC paints</t>
        </is>
      </c>
      <c r="C1422" s="12" t="inlineStr">
        <is>
          <t>PLKD</t>
        </is>
      </c>
      <c r="D1422" s="12" t="inlineStr">
        <is>
          <t>Emulsion</t>
        </is>
      </c>
      <c r="E1422" s="12" t="inlineStr">
        <is>
          <t>MAXIMUS</t>
        </is>
      </c>
      <c r="F1422" s="12" t="inlineStr">
        <is>
          <t>MAXIMUS 3 IN 1 EML 1L CASE</t>
        </is>
      </c>
      <c r="G1422" s="20" t="n">
        <v>24</v>
      </c>
      <c r="H1422" s="14" t="n">
        <v>5388</v>
      </c>
      <c r="I1422" s="15" t="n">
        <v>0.01717641974681294</v>
      </c>
    </row>
    <row r="1423" ht="20" customHeight="1">
      <c r="A1423" s="12" t="inlineStr">
        <is>
          <t>WARRIORS</t>
        </is>
      </c>
      <c r="B1423" s="12" t="inlineStr">
        <is>
          <t>PC &amp; New PC paints</t>
        </is>
      </c>
      <c r="C1423" s="12" t="inlineStr">
        <is>
          <t>PLKD</t>
        </is>
      </c>
      <c r="D1423" s="12" t="inlineStr">
        <is>
          <t>Emulsion</t>
        </is>
      </c>
      <c r="E1423" s="12" t="inlineStr">
        <is>
          <t>MAXIMUS 9BASE</t>
        </is>
      </c>
      <c r="F1423" s="12" t="inlineStr">
        <is>
          <t>MAXIMUS 3 IN 1 BASE-9 EML 1L CASE</t>
        </is>
      </c>
      <c r="G1423" s="20" t="n">
        <v>12</v>
      </c>
      <c r="H1423" s="14" t="n">
        <v>2694</v>
      </c>
      <c r="I1423" s="15" t="n">
        <v>0.008588209873406472</v>
      </c>
    </row>
    <row r="1424" ht="20" customHeight="1">
      <c r="A1424" s="12" t="inlineStr">
        <is>
          <t>WARRIORS</t>
        </is>
      </c>
      <c r="B1424" s="12" t="inlineStr">
        <is>
          <t>PC &amp; New PC paints</t>
        </is>
      </c>
      <c r="C1424" s="12" t="inlineStr">
        <is>
          <t>PLKD</t>
        </is>
      </c>
      <c r="D1424" s="12" t="inlineStr">
        <is>
          <t>Emulsion</t>
        </is>
      </c>
      <c r="E1424" s="12" t="inlineStr">
        <is>
          <t>MAXIMUS 9BASE</t>
        </is>
      </c>
      <c r="F1424" s="12" t="inlineStr">
        <is>
          <t>MAXIMUS 3 IN 1 BASE-9 EML 20L</t>
        </is>
      </c>
      <c r="G1424" s="20" t="n">
        <v>40</v>
      </c>
      <c r="H1424" s="14" t="n">
        <v>1000.14</v>
      </c>
      <c r="I1424" s="15" t="n">
        <v>0.003188349006231903</v>
      </c>
    </row>
    <row r="1425" ht="20" customHeight="1">
      <c r="A1425" s="12" t="inlineStr">
        <is>
          <t>WARRIORS</t>
        </is>
      </c>
      <c r="B1425" s="12" t="inlineStr">
        <is>
          <t>PC &amp; New PC paints</t>
        </is>
      </c>
      <c r="C1425" s="12" t="inlineStr">
        <is>
          <t>PLKD</t>
        </is>
      </c>
      <c r="D1425" s="12" t="inlineStr">
        <is>
          <t>Emulsion</t>
        </is>
      </c>
      <c r="E1425" s="12" t="inlineStr">
        <is>
          <t>MIRROR BLACK</t>
        </is>
      </c>
      <c r="F1425" s="12" t="inlineStr">
        <is>
          <t>TURBO MIRROR BLACK EXT EMULSION 1LTRS CASE</t>
        </is>
      </c>
      <c r="G1425" s="20" t="n">
        <v>18</v>
      </c>
      <c r="H1425" s="14" t="n">
        <v>2340</v>
      </c>
      <c r="I1425" s="15" t="n">
        <v>0.007459692317658182</v>
      </c>
    </row>
    <row r="1426" ht="20" customHeight="1">
      <c r="A1426" s="12" t="inlineStr">
        <is>
          <t>WARRIORS</t>
        </is>
      </c>
      <c r="B1426" s="12" t="inlineStr">
        <is>
          <t>PC &amp; New PC paints</t>
        </is>
      </c>
      <c r="C1426" s="12" t="inlineStr">
        <is>
          <t>PLKD</t>
        </is>
      </c>
      <c r="D1426" s="12" t="inlineStr">
        <is>
          <t>Emulsion</t>
        </is>
      </c>
      <c r="E1426" s="12" t="inlineStr">
        <is>
          <t>MIRROR GREY</t>
        </is>
      </c>
      <c r="F1426" s="12" t="inlineStr">
        <is>
          <t>TURBO MIRROR GREY  EXT EMULSION 1LTRS CASE</t>
        </is>
      </c>
      <c r="G1426" s="20" t="n">
        <v>24</v>
      </c>
      <c r="H1426" s="14" t="n">
        <v>4680</v>
      </c>
      <c r="I1426" s="15" t="n">
        <v>0.01491938463531636</v>
      </c>
    </row>
    <row r="1427" ht="20" customHeight="1">
      <c r="A1427" s="12" t="inlineStr">
        <is>
          <t>WARRIORS</t>
        </is>
      </c>
      <c r="B1427" s="12" t="inlineStr">
        <is>
          <t>PC &amp; New PC paints</t>
        </is>
      </c>
      <c r="C1427" s="12" t="inlineStr">
        <is>
          <t>PLKD</t>
        </is>
      </c>
      <c r="D1427" s="12" t="inlineStr">
        <is>
          <t>Emulsion</t>
        </is>
      </c>
      <c r="E1427" s="12" t="inlineStr">
        <is>
          <t>MORE LIFE EXTERIOR 11 BASE EMULSION</t>
        </is>
      </c>
      <c r="F1427" s="12" t="inlineStr">
        <is>
          <t>MORE LIFE EXT EML BASE (11)  1 LTRS CASE</t>
        </is>
      </c>
      <c r="G1427" s="20" t="n">
        <v>6</v>
      </c>
      <c r="H1427" s="14" t="n">
        <v>1832</v>
      </c>
      <c r="I1427" s="15" t="n">
        <v>0.005840237746132389</v>
      </c>
    </row>
    <row r="1428" ht="20" customHeight="1">
      <c r="A1428" s="12" t="inlineStr">
        <is>
          <t>WARRIORS</t>
        </is>
      </c>
      <c r="B1428" s="12" t="inlineStr">
        <is>
          <t>PC &amp; New PC paints</t>
        </is>
      </c>
      <c r="C1428" s="12" t="inlineStr">
        <is>
          <t>PLKD</t>
        </is>
      </c>
      <c r="D1428" s="12" t="inlineStr">
        <is>
          <t>Emulsion</t>
        </is>
      </c>
      <c r="E1428" s="12" t="inlineStr">
        <is>
          <t>MORE LIFE EXTERIOR EMULSION</t>
        </is>
      </c>
      <c r="F1428" s="12" t="inlineStr">
        <is>
          <t>MORE LIFE EXT EML WHITE 20LTRS</t>
        </is>
      </c>
      <c r="G1428" s="20" t="n">
        <v>100</v>
      </c>
      <c r="H1428" s="14" t="n">
        <v>26170</v>
      </c>
      <c r="I1428" s="15" t="n">
        <v>0.0834274136551772</v>
      </c>
    </row>
    <row r="1429" ht="20" customHeight="1">
      <c r="A1429" s="12" t="inlineStr">
        <is>
          <t>WARRIORS</t>
        </is>
      </c>
      <c r="B1429" s="12" t="inlineStr">
        <is>
          <t>PC &amp; New PC paints</t>
        </is>
      </c>
      <c r="C1429" s="12" t="inlineStr">
        <is>
          <t>PLKD</t>
        </is>
      </c>
      <c r="D1429" s="12" t="inlineStr">
        <is>
          <t>Emulsion</t>
        </is>
      </c>
      <c r="E1429" s="12" t="inlineStr">
        <is>
          <t>MORE LIFE EXTERIOR EMULSION</t>
        </is>
      </c>
      <c r="F1429" s="12" t="inlineStr">
        <is>
          <t>MORE LIFE EXT EML WHITE 10 LTRS</t>
        </is>
      </c>
      <c r="G1429" s="20" t="n">
        <v>60</v>
      </c>
      <c r="H1429" s="14" t="n">
        <v>10800.34</v>
      </c>
      <c r="I1429" s="15" t="n">
        <v>0.03443043304534033</v>
      </c>
    </row>
    <row r="1430" ht="20" customHeight="1">
      <c r="A1430" s="12" t="inlineStr">
        <is>
          <t>WARRIORS</t>
        </is>
      </c>
      <c r="B1430" s="12" t="inlineStr">
        <is>
          <t>PC &amp; New PC paints</t>
        </is>
      </c>
      <c r="C1430" s="12" t="inlineStr">
        <is>
          <t>PLKD</t>
        </is>
      </c>
      <c r="D1430" s="12" t="inlineStr">
        <is>
          <t>Emulsion</t>
        </is>
      </c>
      <c r="E1430" s="12" t="inlineStr">
        <is>
          <t>MORE LIFE EXTERIOR EMULSION</t>
        </is>
      </c>
      <c r="F1430" s="12" t="inlineStr">
        <is>
          <t>MORE LIFE EXT EML WHITE 4 LTRS CASE</t>
        </is>
      </c>
      <c r="G1430" s="20" t="n">
        <v>16</v>
      </c>
      <c r="H1430" s="14" t="n">
        <v>4400</v>
      </c>
      <c r="I1430" s="15" t="n">
        <v>0.01402677187935727</v>
      </c>
    </row>
    <row r="1431" ht="20" customHeight="1">
      <c r="A1431" s="12" t="inlineStr">
        <is>
          <t>WARRIORS</t>
        </is>
      </c>
      <c r="B1431" s="12" t="inlineStr">
        <is>
          <t>PC &amp; New PC paints</t>
        </is>
      </c>
      <c r="C1431" s="12" t="inlineStr">
        <is>
          <t>PLKD</t>
        </is>
      </c>
      <c r="D1431" s="12" t="inlineStr">
        <is>
          <t>Emulsion</t>
        </is>
      </c>
      <c r="E1431" s="12" t="inlineStr">
        <is>
          <t>MORE LIFE EXTERIOR EMULSION</t>
        </is>
      </c>
      <c r="F1431" s="12" t="inlineStr">
        <is>
          <t>MORE LIFE EXT EML 10LTRS</t>
        </is>
      </c>
      <c r="G1431" s="20" t="n">
        <v>10</v>
      </c>
      <c r="H1431" s="14" t="n">
        <v>2783</v>
      </c>
      <c r="I1431" s="15" t="n">
        <v>0.008871933213693471</v>
      </c>
    </row>
    <row r="1432" ht="20" customHeight="1">
      <c r="A1432" s="12" t="inlineStr">
        <is>
          <t>WARRIORS</t>
        </is>
      </c>
      <c r="B1432" s="12" t="inlineStr">
        <is>
          <t>PC &amp; New PC paints</t>
        </is>
      </c>
      <c r="C1432" s="12" t="inlineStr">
        <is>
          <t>PLKD</t>
        </is>
      </c>
      <c r="D1432" s="12" t="inlineStr">
        <is>
          <t>Emulsion</t>
        </is>
      </c>
      <c r="E1432" s="12" t="inlineStr">
        <is>
          <t>MORE LIFE EXTERIOR EMULSION</t>
        </is>
      </c>
      <c r="F1432" s="12" t="inlineStr">
        <is>
          <t>MORE LIFE EXT EML 1LTRS CASE</t>
        </is>
      </c>
      <c r="G1432" s="20" t="n">
        <v>6</v>
      </c>
      <c r="H1432" s="14" t="n">
        <v>1832</v>
      </c>
      <c r="I1432" s="15" t="n">
        <v>0.005840237746132389</v>
      </c>
    </row>
    <row r="1433" ht="20" customHeight="1">
      <c r="A1433" s="12" t="inlineStr">
        <is>
          <t>WARRIORS</t>
        </is>
      </c>
      <c r="B1433" s="12" t="inlineStr">
        <is>
          <t>PC &amp; New PC paints</t>
        </is>
      </c>
      <c r="C1433" s="12" t="inlineStr">
        <is>
          <t>PLKD</t>
        </is>
      </c>
      <c r="D1433" s="12" t="inlineStr">
        <is>
          <t>Emulsion</t>
        </is>
      </c>
      <c r="E1433" s="12" t="inlineStr">
        <is>
          <t>MORE LIFE EXTERIOR EMULSION</t>
        </is>
      </c>
      <c r="F1433" s="12" t="inlineStr">
        <is>
          <t>MORE LIFE EXT EML WHITE 1 LTRS CASE</t>
        </is>
      </c>
      <c r="G1433" s="20" t="n">
        <v>6</v>
      </c>
      <c r="H1433" s="14" t="n">
        <v>1752</v>
      </c>
      <c r="I1433" s="15" t="n">
        <v>0.005585205530144075</v>
      </c>
    </row>
    <row r="1434" ht="20" customHeight="1">
      <c r="A1434" s="12" t="inlineStr">
        <is>
          <t>WARRIORS</t>
        </is>
      </c>
      <c r="B1434" s="12" t="inlineStr">
        <is>
          <t>PC &amp; New PC paints</t>
        </is>
      </c>
      <c r="C1434" s="12" t="inlineStr">
        <is>
          <t>PLKD</t>
        </is>
      </c>
      <c r="D1434" s="12" t="inlineStr">
        <is>
          <t>Emulsion</t>
        </is>
      </c>
      <c r="E1434" s="12" t="inlineStr">
        <is>
          <t>MORE LIFE EXTERIOR EMULSION BASE 21</t>
        </is>
      </c>
      <c r="F1434" s="12" t="inlineStr">
        <is>
          <t>MORE LIFE EXT EML BASE (21)  4LTRS CASE</t>
        </is>
      </c>
      <c r="G1434" s="20" t="n">
        <v>16</v>
      </c>
      <c r="H1434" s="14" t="n">
        <v>4612</v>
      </c>
      <c r="I1434" s="15" t="n">
        <v>0.0147026072517263</v>
      </c>
    </row>
    <row r="1435" ht="20" customHeight="1">
      <c r="A1435" s="12" t="inlineStr">
        <is>
          <t>WARRIORS</t>
        </is>
      </c>
      <c r="B1435" s="12" t="inlineStr">
        <is>
          <t>PC &amp; New PC paints</t>
        </is>
      </c>
      <c r="C1435" s="12" t="inlineStr">
        <is>
          <t>PLKD</t>
        </is>
      </c>
      <c r="D1435" s="12" t="inlineStr">
        <is>
          <t>Emulsion</t>
        </is>
      </c>
      <c r="E1435" s="12" t="inlineStr">
        <is>
          <t>MORE LIFE EXTERIOR EMULSION BASE 21</t>
        </is>
      </c>
      <c r="F1435" s="12" t="inlineStr">
        <is>
          <t>MORE LIFE EXT EML BASE (21) 10LTRS</t>
        </is>
      </c>
      <c r="G1435" s="20" t="n">
        <v>10</v>
      </c>
      <c r="H1435" s="14" t="n">
        <v>2783</v>
      </c>
      <c r="I1435" s="15" t="n">
        <v>0.008871933213693471</v>
      </c>
    </row>
    <row r="1436" ht="20" customHeight="1">
      <c r="A1436" s="12" t="inlineStr">
        <is>
          <t>WARRIORS</t>
        </is>
      </c>
      <c r="B1436" s="12" t="inlineStr">
        <is>
          <t>PC &amp; New PC paints</t>
        </is>
      </c>
      <c r="C1436" s="12" t="inlineStr">
        <is>
          <t>PLKD</t>
        </is>
      </c>
      <c r="D1436" s="12" t="inlineStr">
        <is>
          <t>Emulsion</t>
        </is>
      </c>
      <c r="E1436" s="12" t="inlineStr">
        <is>
          <t>MORE LIFE EXTERIOR EMULSION BASE 21</t>
        </is>
      </c>
      <c r="F1436" s="12" t="inlineStr">
        <is>
          <t>MORE LIFE EXT EML BASE (21)  1 LTRS CASE</t>
        </is>
      </c>
      <c r="G1436" s="20" t="n">
        <v>6</v>
      </c>
      <c r="H1436" s="14" t="n">
        <v>1832</v>
      </c>
      <c r="I1436" s="15" t="n">
        <v>0.005840237746132389</v>
      </c>
    </row>
    <row r="1437" ht="20" customHeight="1">
      <c r="A1437" s="12" t="inlineStr">
        <is>
          <t>WARRIORS</t>
        </is>
      </c>
      <c r="B1437" s="12" t="inlineStr">
        <is>
          <t>PC &amp; New PC paints</t>
        </is>
      </c>
      <c r="C1437" s="12" t="inlineStr">
        <is>
          <t>PLKD</t>
        </is>
      </c>
      <c r="D1437" s="12" t="inlineStr">
        <is>
          <t>Emulsion</t>
        </is>
      </c>
      <c r="E1437" s="12" t="inlineStr">
        <is>
          <t>Polythene Sheet</t>
        </is>
      </c>
      <c r="F1437" s="12" t="inlineStr">
        <is>
          <t>Ezy Cover Polythene Sheet</t>
        </is>
      </c>
      <c r="G1437" s="20" t="n">
        <v>10</v>
      </c>
      <c r="H1437" s="14" t="n">
        <v>3152</v>
      </c>
      <c r="I1437" s="15" t="n">
        <v>0.01004826930993957</v>
      </c>
    </row>
    <row r="1438" ht="20" customHeight="1">
      <c r="A1438" s="12" t="inlineStr">
        <is>
          <t>WARRIORS</t>
        </is>
      </c>
      <c r="B1438" s="12" t="inlineStr">
        <is>
          <t>PC &amp; New PC paints</t>
        </is>
      </c>
      <c r="C1438" s="12" t="inlineStr">
        <is>
          <t>PLKD</t>
        </is>
      </c>
      <c r="D1438" s="12" t="inlineStr">
        <is>
          <t>Emulsion</t>
        </is>
      </c>
      <c r="E1438" s="12" t="inlineStr">
        <is>
          <t>SUPER SEAL</t>
        </is>
      </c>
      <c r="F1438" s="12" t="inlineStr">
        <is>
          <t>Super Seal Water Proofing Primer 10  Ltrs</t>
        </is>
      </c>
      <c r="G1438" s="20" t="n">
        <v>100</v>
      </c>
      <c r="H1438" s="14" t="n">
        <v>11986.46</v>
      </c>
      <c r="I1438" s="15" t="n">
        <v>0.03821166819569106</v>
      </c>
    </row>
    <row r="1439" ht="20" customHeight="1">
      <c r="A1439" s="12" t="inlineStr">
        <is>
          <t>WARRIORS</t>
        </is>
      </c>
      <c r="B1439" s="12" t="inlineStr">
        <is>
          <t>PC &amp; New PC paints</t>
        </is>
      </c>
      <c r="C1439" s="12" t="inlineStr">
        <is>
          <t>PLKD</t>
        </is>
      </c>
      <c r="D1439" s="12" t="inlineStr">
        <is>
          <t>Emulsion</t>
        </is>
      </c>
      <c r="E1439" s="12" t="inlineStr">
        <is>
          <t>SUPER SEAL</t>
        </is>
      </c>
      <c r="F1439" s="12" t="inlineStr">
        <is>
          <t>Super Seal Water Proofing Primer 4 Ltrs Case</t>
        </is>
      </c>
      <c r="G1439" s="20" t="n">
        <v>32</v>
      </c>
      <c r="H1439" s="14" t="n">
        <v>6144</v>
      </c>
      <c r="I1439" s="15" t="n">
        <v>0.01958647418790251</v>
      </c>
    </row>
    <row r="1440" ht="20" customHeight="1">
      <c r="A1440" s="12" t="inlineStr">
        <is>
          <t>WARRIORS</t>
        </is>
      </c>
      <c r="B1440" s="12" t="inlineStr">
        <is>
          <t>PC &amp; New PC paints</t>
        </is>
      </c>
      <c r="C1440" s="12" t="inlineStr">
        <is>
          <t>PLKD</t>
        </is>
      </c>
      <c r="D1440" s="12" t="inlineStr">
        <is>
          <t>Emulsion</t>
        </is>
      </c>
      <c r="E1440" s="12" t="inlineStr">
        <is>
          <t>SUPER SEAL</t>
        </is>
      </c>
      <c r="F1440" s="12" t="inlineStr">
        <is>
          <t>Super Seal Water Proofing Primer 1 Ltrs Case</t>
        </is>
      </c>
      <c r="G1440" s="20" t="n">
        <v>12</v>
      </c>
      <c r="H1440" s="14" t="n">
        <v>2592</v>
      </c>
      <c r="I1440" s="15" t="n">
        <v>0.008263043798021371</v>
      </c>
    </row>
    <row r="1441" ht="20" customHeight="1">
      <c r="A1441" s="12" t="inlineStr">
        <is>
          <t>WARRIORS</t>
        </is>
      </c>
      <c r="B1441" s="12" t="inlineStr">
        <is>
          <t>PC &amp; New PC paints</t>
        </is>
      </c>
      <c r="C1441" s="12" t="inlineStr">
        <is>
          <t>PLKD</t>
        </is>
      </c>
      <c r="D1441" s="12" t="inlineStr">
        <is>
          <t>Others</t>
        </is>
      </c>
      <c r="E1441" s="12" t="inlineStr">
        <is>
          <t>(blank)</t>
        </is>
      </c>
      <c r="F1441" s="12" t="inlineStr">
        <is>
          <t>Debit Note -RATE DIFFERENCE(2315)</t>
        </is>
      </c>
      <c r="G1441" s="20" t="n">
        <v>0</v>
      </c>
      <c r="H1441" s="14" t="n">
        <v>859</v>
      </c>
      <c r="I1441" s="15" t="n">
        <v>0.002738408419174521</v>
      </c>
    </row>
    <row r="1442" ht="20" customHeight="1">
      <c r="A1442" s="12" t="inlineStr">
        <is>
          <t>WARRIORS</t>
        </is>
      </c>
      <c r="B1442" s="12" t="inlineStr">
        <is>
          <t>PC &amp; New PC paints</t>
        </is>
      </c>
      <c r="C1442" s="12" t="inlineStr">
        <is>
          <t>PLKD</t>
        </is>
      </c>
      <c r="D1442" s="12" t="inlineStr">
        <is>
          <t>Others</t>
        </is>
      </c>
      <c r="E1442" s="12" t="inlineStr">
        <is>
          <t>(blank)</t>
        </is>
      </c>
      <c r="F1442" s="12" t="inlineStr">
        <is>
          <t>3-Fold Umbrella</t>
        </is>
      </c>
      <c r="G1442" s="20" t="n">
        <v>0</v>
      </c>
      <c r="H1442" s="14" t="n">
        <v>0</v>
      </c>
      <c r="I1442" s="15" t="n">
        <v>0</v>
      </c>
    </row>
    <row r="1443" ht="20" customHeight="1">
      <c r="A1443" s="12" t="inlineStr">
        <is>
          <t>WARRIORS</t>
        </is>
      </c>
      <c r="B1443" s="12" t="inlineStr">
        <is>
          <t>PC &amp; New PC paints</t>
        </is>
      </c>
      <c r="C1443" s="12" t="inlineStr">
        <is>
          <t>PLKD</t>
        </is>
      </c>
      <c r="D1443" s="12" t="inlineStr">
        <is>
          <t>Others</t>
        </is>
      </c>
      <c r="E1443" s="12" t="inlineStr">
        <is>
          <t>(blank)</t>
        </is>
      </c>
      <c r="F1443" s="12" t="inlineStr">
        <is>
          <t>Onam Kit 2026</t>
        </is>
      </c>
      <c r="G1443" s="20" t="n">
        <v>0</v>
      </c>
      <c r="H1443" s="14" t="n">
        <v>0</v>
      </c>
      <c r="I1443" s="15" t="n">
        <v>0</v>
      </c>
    </row>
    <row r="1444" ht="20" customHeight="1">
      <c r="A1444" s="12" t="inlineStr">
        <is>
          <t>WARRIORS</t>
        </is>
      </c>
      <c r="B1444" s="12" t="inlineStr">
        <is>
          <t>Paint &amp; paint HW</t>
        </is>
      </c>
      <c r="C1444" s="12" t="inlineStr">
        <is>
          <t>PLKD</t>
        </is>
      </c>
      <c r="D1444" s="12" t="inlineStr">
        <is>
          <t>Primer</t>
        </is>
      </c>
      <c r="E1444" s="12" t="inlineStr">
        <is>
          <t>ADD-ON PRIMER</t>
        </is>
      </c>
      <c r="F1444" s="12" t="inlineStr">
        <is>
          <t>ADD-ON  PRIMER 20 LTRS</t>
        </is>
      </c>
      <c r="G1444" s="20" t="n">
        <v>2260</v>
      </c>
      <c r="H1444" s="14" t="n">
        <v>156040.38</v>
      </c>
      <c r="I1444" s="15" t="n">
        <v>0.3231405624268087</v>
      </c>
    </row>
    <row r="1445" ht="20" customHeight="1">
      <c r="A1445" s="12" t="inlineStr">
        <is>
          <t>WARRIORS</t>
        </is>
      </c>
      <c r="B1445" s="12" t="inlineStr">
        <is>
          <t>Paint &amp; paint HW</t>
        </is>
      </c>
      <c r="C1445" s="12" t="inlineStr">
        <is>
          <t>PLKD</t>
        </is>
      </c>
      <c r="D1445" s="12" t="inlineStr">
        <is>
          <t>Primer</t>
        </is>
      </c>
      <c r="E1445" s="12" t="inlineStr">
        <is>
          <t>ADD-ON PRIMER</t>
        </is>
      </c>
      <c r="F1445" s="12" t="inlineStr">
        <is>
          <t>ADD-ON PRIMER 10 LTRS</t>
        </is>
      </c>
      <c r="G1445" s="20" t="n">
        <v>510</v>
      </c>
      <c r="H1445" s="14" t="n">
        <v>39970</v>
      </c>
      <c r="I1445" s="15" t="n">
        <v>0.08277298658334171</v>
      </c>
    </row>
    <row r="1446" ht="20" customHeight="1">
      <c r="A1446" s="12" t="inlineStr">
        <is>
          <t>WARRIORS</t>
        </is>
      </c>
      <c r="B1446" s="12" t="inlineStr">
        <is>
          <t>Paint &amp; paint HW</t>
        </is>
      </c>
      <c r="C1446" s="12" t="inlineStr">
        <is>
          <t>PLKD</t>
        </is>
      </c>
      <c r="D1446" s="12" t="inlineStr">
        <is>
          <t>Primer</t>
        </is>
      </c>
      <c r="E1446" s="12" t="inlineStr">
        <is>
          <t>ADD-ON PRIMER</t>
        </is>
      </c>
      <c r="F1446" s="12" t="inlineStr">
        <is>
          <t>ADD-ON PRIMER 4LTRS CASE</t>
        </is>
      </c>
      <c r="G1446" s="20" t="n">
        <v>64</v>
      </c>
      <c r="H1446" s="14" t="n">
        <v>5308</v>
      </c>
      <c r="I1446" s="15" t="n">
        <v>0.01099221948422261</v>
      </c>
    </row>
    <row r="1447" ht="20" customHeight="1">
      <c r="A1447" s="12" t="inlineStr">
        <is>
          <t>WARRIORS</t>
        </is>
      </c>
      <c r="B1447" s="12" t="inlineStr">
        <is>
          <t>Paint &amp; paint HW</t>
        </is>
      </c>
      <c r="C1447" s="12" t="inlineStr">
        <is>
          <t>PLKD</t>
        </is>
      </c>
      <c r="D1447" s="12" t="inlineStr">
        <is>
          <t>Primer</t>
        </is>
      </c>
      <c r="E1447" s="12" t="inlineStr">
        <is>
          <t>ADD-ON PRIMER</t>
        </is>
      </c>
      <c r="F1447" s="12" t="inlineStr">
        <is>
          <t>ADD-ON PRIMER 1 LTRS CASE</t>
        </is>
      </c>
      <c r="G1447" s="20" t="n">
        <v>30</v>
      </c>
      <c r="H1447" s="14" t="n">
        <v>2655</v>
      </c>
      <c r="I1447" s="15" t="n">
        <v>0.005498180619934258</v>
      </c>
    </row>
    <row r="1448" ht="20" customHeight="1">
      <c r="A1448" s="12" t="inlineStr">
        <is>
          <t>WARRIORS</t>
        </is>
      </c>
      <c r="B1448" s="12" t="inlineStr">
        <is>
          <t>Paint &amp; paint HW</t>
        </is>
      </c>
      <c r="C1448" s="12" t="inlineStr">
        <is>
          <t>PLKD</t>
        </is>
      </c>
      <c r="D1448" s="12" t="inlineStr">
        <is>
          <t>Primer</t>
        </is>
      </c>
      <c r="E1448" s="12" t="inlineStr">
        <is>
          <t>EXT PRIMER</t>
        </is>
      </c>
      <c r="F1448" s="12" t="inlineStr">
        <is>
          <t>SIGNATURE EXT PRIMER 20L</t>
        </is>
      </c>
      <c r="G1448" s="20" t="n">
        <v>460</v>
      </c>
      <c r="H1448" s="14" t="n">
        <v>55455</v>
      </c>
      <c r="I1448" s="15" t="n">
        <v>0.1148405296717342</v>
      </c>
    </row>
    <row r="1449" ht="20" customHeight="1">
      <c r="A1449" s="12" t="inlineStr">
        <is>
          <t>WARRIORS</t>
        </is>
      </c>
      <c r="B1449" s="12" t="inlineStr">
        <is>
          <t>Paint &amp; paint HW</t>
        </is>
      </c>
      <c r="C1449" s="12" t="inlineStr">
        <is>
          <t>PLKD</t>
        </is>
      </c>
      <c r="D1449" s="12" t="inlineStr">
        <is>
          <t>Primer</t>
        </is>
      </c>
      <c r="E1449" s="12" t="inlineStr">
        <is>
          <t>EXT PRIMER</t>
        </is>
      </c>
      <c r="F1449" s="12" t="inlineStr">
        <is>
          <t>SIGNATURE EXT PRIMER 10L</t>
        </is>
      </c>
      <c r="G1449" s="20" t="n">
        <v>110</v>
      </c>
      <c r="H1449" s="14" t="n">
        <v>7440.46</v>
      </c>
      <c r="I1449" s="15" t="n">
        <v>0.01540828360655218</v>
      </c>
    </row>
    <row r="1450" ht="20" customHeight="1">
      <c r="A1450" s="12" t="inlineStr">
        <is>
          <t>WARRIORS</t>
        </is>
      </c>
      <c r="B1450" s="12" t="inlineStr">
        <is>
          <t>Paint &amp; paint HW</t>
        </is>
      </c>
      <c r="C1450" s="12" t="inlineStr">
        <is>
          <t>PLKD</t>
        </is>
      </c>
      <c r="D1450" s="12" t="inlineStr">
        <is>
          <t>Emulsion</t>
        </is>
      </c>
      <c r="E1450" s="12" t="inlineStr">
        <is>
          <t>MAXIMUS</t>
        </is>
      </c>
      <c r="F1450" s="12" t="inlineStr">
        <is>
          <t>MAXIMUS 3 IN 1 EML 20L</t>
        </is>
      </c>
      <c r="G1450" s="20" t="n">
        <v>940</v>
      </c>
      <c r="H1450" s="14" t="n">
        <v>147960.43</v>
      </c>
      <c r="I1450" s="15" t="n">
        <v>0.3064079731612577</v>
      </c>
    </row>
    <row r="1451" ht="20" customHeight="1">
      <c r="A1451" s="12" t="inlineStr">
        <is>
          <t>WARRIORS</t>
        </is>
      </c>
      <c r="B1451" s="12" t="inlineStr">
        <is>
          <t>Paint &amp; paint HW</t>
        </is>
      </c>
      <c r="C1451" s="12" t="inlineStr">
        <is>
          <t>PLKD</t>
        </is>
      </c>
      <c r="D1451" s="12" t="inlineStr">
        <is>
          <t>Emulsion</t>
        </is>
      </c>
      <c r="E1451" s="12" t="inlineStr">
        <is>
          <t>MAXIMUS</t>
        </is>
      </c>
      <c r="F1451" s="12" t="inlineStr">
        <is>
          <t>MAXIMUS 3 IN 1 EML 10L</t>
        </is>
      </c>
      <c r="G1451" s="20" t="n">
        <v>210</v>
      </c>
      <c r="H1451" s="14" t="n">
        <v>37480.17</v>
      </c>
      <c r="I1451" s="15" t="n">
        <v>0.07761685285342423</v>
      </c>
    </row>
    <row r="1452" ht="20" customHeight="1">
      <c r="A1452" s="12" t="inlineStr">
        <is>
          <t>WARRIORS</t>
        </is>
      </c>
      <c r="B1452" s="12" t="inlineStr">
        <is>
          <t>Paint &amp; paint HW</t>
        </is>
      </c>
      <c r="C1452" s="12" t="inlineStr">
        <is>
          <t>PLKD</t>
        </is>
      </c>
      <c r="D1452" s="12" t="inlineStr">
        <is>
          <t>Emulsion</t>
        </is>
      </c>
      <c r="E1452" s="12" t="inlineStr">
        <is>
          <t>MIRROR GREY</t>
        </is>
      </c>
      <c r="F1452" s="12" t="inlineStr">
        <is>
          <t>TURBO MIRROR GREY  EXT EMULSION 1LTRS CASE</t>
        </is>
      </c>
      <c r="G1452" s="20" t="n">
        <v>42</v>
      </c>
      <c r="H1452" s="14" t="n">
        <v>5850</v>
      </c>
      <c r="I1452" s="15" t="n">
        <v>0.01211463526426192</v>
      </c>
    </row>
    <row r="1453" ht="20" customHeight="1">
      <c r="A1453" s="12" t="inlineStr">
        <is>
          <t>WARRIORS</t>
        </is>
      </c>
      <c r="B1453" s="12" t="inlineStr">
        <is>
          <t>Paint &amp; paint HW</t>
        </is>
      </c>
      <c r="C1453" s="12" t="inlineStr">
        <is>
          <t>PLKD</t>
        </is>
      </c>
      <c r="D1453" s="12" t="inlineStr">
        <is>
          <t>Emulsion</t>
        </is>
      </c>
      <c r="E1453" s="12" t="inlineStr">
        <is>
          <t>MIRROR GREY</t>
        </is>
      </c>
      <c r="F1453" s="12" t="inlineStr">
        <is>
          <t>TURBO MIRROR GREY EXT EMULSION 4LTRS CASE</t>
        </is>
      </c>
      <c r="G1453" s="20" t="n">
        <v>32</v>
      </c>
      <c r="H1453" s="14" t="n">
        <v>5832</v>
      </c>
      <c r="I1453" s="15" t="n">
        <v>0.01207735946344881</v>
      </c>
    </row>
    <row r="1454" ht="20" customHeight="1">
      <c r="A1454" s="12" t="inlineStr">
        <is>
          <t>WARRIORS</t>
        </is>
      </c>
      <c r="B1454" s="12" t="inlineStr">
        <is>
          <t>Paint &amp; paint HW</t>
        </is>
      </c>
      <c r="C1454" s="12" t="inlineStr">
        <is>
          <t>PLKD</t>
        </is>
      </c>
      <c r="D1454" s="12" t="inlineStr">
        <is>
          <t>Emulsion</t>
        </is>
      </c>
      <c r="E1454" s="12" t="inlineStr">
        <is>
          <t>SUPER SEAL</t>
        </is>
      </c>
      <c r="F1454" s="12" t="inlineStr">
        <is>
          <t>Super Seal Water Proofing Primer 20 Ltrs</t>
        </is>
      </c>
      <c r="G1454" s="20" t="n">
        <v>120</v>
      </c>
      <c r="H1454" s="14" t="n">
        <v>18395.34</v>
      </c>
      <c r="I1454" s="15" t="n">
        <v>0.03809450165163896</v>
      </c>
    </row>
    <row r="1455" ht="20" customHeight="1">
      <c r="A1455" s="12" t="inlineStr">
        <is>
          <t>WARRIORS</t>
        </is>
      </c>
      <c r="B1455" s="12" t="inlineStr">
        <is>
          <t>Paint &amp; paint HW</t>
        </is>
      </c>
      <c r="C1455" s="12" t="inlineStr">
        <is>
          <t>PLKD</t>
        </is>
      </c>
      <c r="D1455" s="12" t="inlineStr">
        <is>
          <t>Emulsion</t>
        </is>
      </c>
      <c r="E1455" s="12" t="inlineStr">
        <is>
          <t>SUPER SEAL</t>
        </is>
      </c>
      <c r="F1455" s="12" t="inlineStr">
        <is>
          <t>Super Seal Water Proofing Primer 10  Ltrs</t>
        </is>
      </c>
      <c r="G1455" s="20" t="n">
        <v>20</v>
      </c>
      <c r="H1455" s="14" t="n">
        <v>500.23</v>
      </c>
      <c r="I1455" s="15" t="n">
        <v>0.001035915213374657</v>
      </c>
    </row>
    <row r="1456" ht="20" customHeight="1">
      <c r="A1456" s="12" t="inlineStr">
        <is>
          <t>WARRIORS</t>
        </is>
      </c>
      <c r="B1456" s="12" t="inlineStr">
        <is>
          <t>Paint &amp; paint HW</t>
        </is>
      </c>
      <c r="C1456" s="12" t="inlineStr">
        <is>
          <t>PLKD</t>
        </is>
      </c>
      <c r="D1456" s="12" t="inlineStr">
        <is>
          <t>Others</t>
        </is>
      </c>
      <c r="E1456" s="12" t="inlineStr">
        <is>
          <t>(blank)</t>
        </is>
      </c>
      <c r="F1456" s="12" t="inlineStr">
        <is>
          <t>Onam Kit 2026</t>
        </is>
      </c>
      <c r="G1456" s="20" t="n">
        <v>0</v>
      </c>
      <c r="H1456" s="14" t="n">
        <v>0</v>
      </c>
      <c r="I1456" s="15" t="n">
        <v>0</v>
      </c>
    </row>
    <row r="1457" ht="20" customHeight="1">
      <c r="A1457" s="12" t="inlineStr">
        <is>
          <t>WARRIORS</t>
        </is>
      </c>
      <c r="B1457" s="12" t="inlineStr">
        <is>
          <t>Paint &amp; paint HW</t>
        </is>
      </c>
      <c r="C1457" s="12" t="inlineStr">
        <is>
          <t>PLKD</t>
        </is>
      </c>
      <c r="D1457" s="12" t="inlineStr">
        <is>
          <t>Others</t>
        </is>
      </c>
      <c r="E1457" s="12" t="inlineStr">
        <is>
          <t>(blank)</t>
        </is>
      </c>
      <c r="F1457" s="12" t="inlineStr">
        <is>
          <t>Umbrella-2025</t>
        </is>
      </c>
      <c r="G1457" s="20" t="n">
        <v>0</v>
      </c>
      <c r="H1457" s="14" t="n">
        <v>0</v>
      </c>
      <c r="I1457" s="15" t="n">
        <v>0</v>
      </c>
    </row>
    <row r="1458" ht="20" customHeight="1">
      <c r="A1458" s="12" t="inlineStr">
        <is>
          <t>WARRIORS</t>
        </is>
      </c>
      <c r="B1458" s="12" t="inlineStr">
        <is>
          <t>Paint care</t>
        </is>
      </c>
      <c r="C1458" s="12" t="inlineStr">
        <is>
          <t>MLPM - 1</t>
        </is>
      </c>
      <c r="D1458" s="12" t="inlineStr">
        <is>
          <t>Primer</t>
        </is>
      </c>
      <c r="E1458" s="12" t="inlineStr">
        <is>
          <t>EXT PRIMER</t>
        </is>
      </c>
      <c r="F1458" s="12" t="inlineStr">
        <is>
          <t>SIGNATURE EXT PRIMER 20L</t>
        </is>
      </c>
      <c r="G1458" s="20" t="n">
        <v>60</v>
      </c>
      <c r="H1458" s="14" t="n">
        <v>6570</v>
      </c>
      <c r="I1458" s="15" t="n">
        <v>0.1186787103580141</v>
      </c>
    </row>
    <row r="1459" ht="20" customHeight="1">
      <c r="A1459" s="12" t="inlineStr">
        <is>
          <t>WARRIORS</t>
        </is>
      </c>
      <c r="B1459" s="12" t="inlineStr">
        <is>
          <t>Paint care</t>
        </is>
      </c>
      <c r="C1459" s="12" t="inlineStr">
        <is>
          <t>MLPM - 1</t>
        </is>
      </c>
      <c r="D1459" s="12" t="inlineStr">
        <is>
          <t>Primer</t>
        </is>
      </c>
      <c r="E1459" s="12" t="inlineStr">
        <is>
          <t>EXT PRIMER</t>
        </is>
      </c>
      <c r="F1459" s="12" t="inlineStr">
        <is>
          <t>SIGNATURE EXT PRIMER 10L</t>
        </is>
      </c>
      <c r="G1459" s="20" t="n">
        <v>30</v>
      </c>
      <c r="H1459" s="14" t="n">
        <v>2300.06</v>
      </c>
      <c r="I1459" s="15" t="n">
        <v>0.04154766431446787</v>
      </c>
    </row>
    <row r="1460" ht="20" customHeight="1">
      <c r="A1460" s="12" t="inlineStr">
        <is>
          <t>WARRIORS</t>
        </is>
      </c>
      <c r="B1460" s="12" t="inlineStr">
        <is>
          <t>Paint care</t>
        </is>
      </c>
      <c r="C1460" s="12" t="inlineStr">
        <is>
          <t>MLPM - 1</t>
        </is>
      </c>
      <c r="D1460" s="12" t="inlineStr">
        <is>
          <t>Primer</t>
        </is>
      </c>
      <c r="E1460" s="12" t="inlineStr">
        <is>
          <t>EXT PRIMER</t>
        </is>
      </c>
      <c r="F1460" s="12" t="inlineStr">
        <is>
          <t>SIGNATURE EXT PRIMERL 4 LTR CASE</t>
        </is>
      </c>
      <c r="G1460" s="20" t="n">
        <v>16</v>
      </c>
      <c r="H1460" s="14" t="n">
        <v>1900</v>
      </c>
      <c r="I1460" s="15" t="n">
        <v>0.03432108823138916</v>
      </c>
    </row>
    <row r="1461" ht="20" customHeight="1">
      <c r="A1461" s="12" t="inlineStr">
        <is>
          <t>WARRIORS</t>
        </is>
      </c>
      <c r="B1461" s="12" t="inlineStr">
        <is>
          <t>Paint care</t>
        </is>
      </c>
      <c r="C1461" s="12" t="inlineStr">
        <is>
          <t>MLPM - 1</t>
        </is>
      </c>
      <c r="D1461" s="12" t="inlineStr">
        <is>
          <t>Primer</t>
        </is>
      </c>
      <c r="E1461" s="12" t="inlineStr">
        <is>
          <t>EXT PRIMER</t>
        </is>
      </c>
      <c r="F1461" s="12" t="inlineStr">
        <is>
          <t>SIGNATURE EXT PRIMER 1L CASE</t>
        </is>
      </c>
      <c r="G1461" s="20" t="n">
        <v>6</v>
      </c>
      <c r="H1461" s="14" t="n">
        <v>807</v>
      </c>
      <c r="I1461" s="15" t="n">
        <v>0.01457743063301634</v>
      </c>
    </row>
    <row r="1462" ht="20" customHeight="1">
      <c r="A1462" s="12" t="inlineStr">
        <is>
          <t>WARRIORS</t>
        </is>
      </c>
      <c r="B1462" s="12" t="inlineStr">
        <is>
          <t>Paint care</t>
        </is>
      </c>
      <c r="C1462" s="12" t="inlineStr">
        <is>
          <t>MLPM - 1</t>
        </is>
      </c>
      <c r="D1462" s="12" t="inlineStr">
        <is>
          <t>Primer</t>
        </is>
      </c>
      <c r="E1462" s="12" t="inlineStr">
        <is>
          <t>SPECIAL PRIMER</t>
        </is>
      </c>
      <c r="F1462" s="12" t="inlineStr">
        <is>
          <t>SIGNATURE SPECIAL EXT PRIMER 20LTRS</t>
        </is>
      </c>
      <c r="G1462" s="20" t="n">
        <v>340</v>
      </c>
      <c r="H1462" s="14" t="n">
        <v>29937</v>
      </c>
      <c r="I1462" s="15" t="n">
        <v>0.5407739044121564</v>
      </c>
    </row>
    <row r="1463" ht="20" customHeight="1">
      <c r="A1463" s="12" t="inlineStr">
        <is>
          <t>WARRIORS</t>
        </is>
      </c>
      <c r="B1463" s="12" t="inlineStr">
        <is>
          <t>Paint care</t>
        </is>
      </c>
      <c r="C1463" s="12" t="inlineStr">
        <is>
          <t>MLPM - 1</t>
        </is>
      </c>
      <c r="D1463" s="12" t="inlineStr">
        <is>
          <t>Primer</t>
        </is>
      </c>
      <c r="E1463" s="12" t="inlineStr">
        <is>
          <t>SPECIAL PRIMER</t>
        </is>
      </c>
      <c r="F1463" s="12" t="inlineStr">
        <is>
          <t>SIGNATURE SPECIAL EXT PRIMER 10LTRS</t>
        </is>
      </c>
      <c r="G1463" s="20" t="n">
        <v>60</v>
      </c>
      <c r="H1463" s="14" t="n">
        <v>5460</v>
      </c>
      <c r="I1463" s="15" t="n">
        <v>0.0986279693386236</v>
      </c>
    </row>
    <row r="1464" ht="20" customHeight="1">
      <c r="A1464" s="12" t="inlineStr">
        <is>
          <t>WARRIORS</t>
        </is>
      </c>
      <c r="B1464" s="12" t="inlineStr">
        <is>
          <t>Paint care</t>
        </is>
      </c>
      <c r="C1464" s="12" t="inlineStr">
        <is>
          <t>MLPM - 1</t>
        </is>
      </c>
      <c r="D1464" s="12" t="inlineStr">
        <is>
          <t>Primer</t>
        </is>
      </c>
      <c r="E1464" s="12" t="inlineStr">
        <is>
          <t>SPECIAL PRIMER</t>
        </is>
      </c>
      <c r="F1464" s="12" t="inlineStr">
        <is>
          <t>SIGNATURE SPECIAL EXT PRIMER 4LTRS CASE</t>
        </is>
      </c>
      <c r="G1464" s="20" t="n">
        <v>16</v>
      </c>
      <c r="H1464" s="14" t="n">
        <v>1491</v>
      </c>
      <c r="I1464" s="15" t="n">
        <v>0.02693302239631644</v>
      </c>
    </row>
    <row r="1465" ht="20" customHeight="1">
      <c r="A1465" s="12" t="inlineStr">
        <is>
          <t>WARRIORS</t>
        </is>
      </c>
      <c r="B1465" s="12" t="inlineStr">
        <is>
          <t>Paint care</t>
        </is>
      </c>
      <c r="C1465" s="12" t="inlineStr">
        <is>
          <t>MLPM - 1</t>
        </is>
      </c>
      <c r="D1465" s="12" t="inlineStr">
        <is>
          <t>Primer</t>
        </is>
      </c>
      <c r="E1465" s="12" t="inlineStr">
        <is>
          <t>SPECIAL PRIMER</t>
        </is>
      </c>
      <c r="F1465" s="12" t="inlineStr">
        <is>
          <t>SIGNATURE SPECIAL EXT PRIMER 1LTRS CASE</t>
        </is>
      </c>
      <c r="G1465" s="20" t="n">
        <v>6</v>
      </c>
      <c r="H1465" s="14" t="n">
        <v>653</v>
      </c>
      <c r="I1465" s="15" t="n">
        <v>0.01179561611320901</v>
      </c>
    </row>
    <row r="1466" ht="20" customHeight="1">
      <c r="A1466" s="12" t="inlineStr">
        <is>
          <t>WARRIORS</t>
        </is>
      </c>
      <c r="B1466" s="12" t="inlineStr">
        <is>
          <t>Paint care</t>
        </is>
      </c>
      <c r="C1466" s="12" t="inlineStr">
        <is>
          <t>MLPM - 1</t>
        </is>
      </c>
      <c r="D1466" s="12" t="inlineStr">
        <is>
          <t>Emulsion</t>
        </is>
      </c>
      <c r="E1466" s="12" t="inlineStr">
        <is>
          <t>BAROSSA WHITE</t>
        </is>
      </c>
      <c r="F1466" s="12" t="inlineStr">
        <is>
          <t>BAROSSA EXT EML WHITE 20LTRS</t>
        </is>
      </c>
      <c r="G1466" s="20" t="n">
        <v>40</v>
      </c>
      <c r="H1466" s="14" t="n">
        <v>200.21</v>
      </c>
      <c r="I1466" s="15" t="n">
        <v>0.003616539513056013</v>
      </c>
    </row>
    <row r="1467" ht="20" customHeight="1">
      <c r="A1467" s="12" t="inlineStr">
        <is>
          <t>WARRIORS</t>
        </is>
      </c>
      <c r="B1467" s="12" t="inlineStr">
        <is>
          <t>Paint care</t>
        </is>
      </c>
      <c r="C1467" s="12" t="inlineStr">
        <is>
          <t>MLPM - 1</t>
        </is>
      </c>
      <c r="D1467" s="12" t="inlineStr">
        <is>
          <t>Emulsion</t>
        </is>
      </c>
      <c r="E1467" s="12" t="inlineStr">
        <is>
          <t>PRIDE EPOXY BLACK</t>
        </is>
      </c>
      <c r="F1467" s="12" t="inlineStr">
        <is>
          <t>PRIDE EPOXY BLACK 4 LTR CASE</t>
        </is>
      </c>
      <c r="G1467" s="20" t="n">
        <v>16</v>
      </c>
      <c r="H1467" s="14" t="n">
        <v>3441</v>
      </c>
      <c r="I1467" s="15" t="n">
        <v>0.06215729716011058</v>
      </c>
    </row>
    <row r="1468" ht="20" customHeight="1">
      <c r="A1468" s="12" t="inlineStr">
        <is>
          <t>WARRIORS</t>
        </is>
      </c>
      <c r="B1468" s="12" t="inlineStr">
        <is>
          <t>Paint care</t>
        </is>
      </c>
      <c r="C1468" s="12" t="inlineStr">
        <is>
          <t>MLPM - 1</t>
        </is>
      </c>
      <c r="D1468" s="12" t="inlineStr">
        <is>
          <t>Emulsion</t>
        </is>
      </c>
      <c r="E1468" s="12" t="inlineStr">
        <is>
          <t>PRIDE EPOXY BLACK</t>
        </is>
      </c>
      <c r="F1468" s="12" t="inlineStr">
        <is>
          <t>PRIDE EPOXY BLACK 1 LTR CASE</t>
        </is>
      </c>
      <c r="G1468" s="20" t="n">
        <v>6</v>
      </c>
      <c r="H1468" s="14" t="n">
        <v>1300.14</v>
      </c>
      <c r="I1468" s="15" t="n">
        <v>0.02348537876482016</v>
      </c>
    </row>
    <row r="1469" ht="20" customHeight="1">
      <c r="A1469" s="12" t="inlineStr">
        <is>
          <t>WARRIORS</t>
        </is>
      </c>
      <c r="B1469" s="12" t="inlineStr">
        <is>
          <t>Paint care</t>
        </is>
      </c>
      <c r="C1469" s="12" t="inlineStr">
        <is>
          <t>MLPM - 1</t>
        </is>
      </c>
      <c r="D1469" s="12" t="inlineStr">
        <is>
          <t>Emulsion</t>
        </is>
      </c>
      <c r="E1469" s="12" t="inlineStr">
        <is>
          <t>PRIDE EPOXY GREY</t>
        </is>
      </c>
      <c r="F1469" s="12" t="inlineStr">
        <is>
          <t>PRIDE EPOXY GREY 1 LTR CASE</t>
        </is>
      </c>
      <c r="G1469" s="20" t="n">
        <v>6</v>
      </c>
      <c r="H1469" s="14" t="n">
        <v>1300.14</v>
      </c>
      <c r="I1469" s="15" t="n">
        <v>0.02348537876482016</v>
      </c>
    </row>
    <row r="1470" ht="20" customHeight="1">
      <c r="A1470" s="12" t="inlineStr">
        <is>
          <t>WARRIORS</t>
        </is>
      </c>
      <c r="B1470" s="12" t="inlineStr">
        <is>
          <t>Paint care</t>
        </is>
      </c>
      <c r="C1470" s="12" t="inlineStr">
        <is>
          <t>MLPM - 1</t>
        </is>
      </c>
      <c r="D1470" s="12" t="inlineStr">
        <is>
          <t>Others</t>
        </is>
      </c>
      <c r="E1470" s="12" t="inlineStr">
        <is>
          <t>(blank)</t>
        </is>
      </c>
      <c r="F1470" s="12" t="inlineStr">
        <is>
          <t>Onam Kit 2026</t>
        </is>
      </c>
      <c r="G1470" s="20" t="n">
        <v>0</v>
      </c>
      <c r="H1470" s="14" t="n">
        <v>0</v>
      </c>
      <c r="I1470" s="15" t="n">
        <v>0</v>
      </c>
    </row>
    <row r="1471" ht="20" customHeight="1">
      <c r="A1471" s="12" t="inlineStr">
        <is>
          <t>WARRIORS</t>
        </is>
      </c>
      <c r="B1471" s="12" t="inlineStr">
        <is>
          <t>Paint shopee</t>
        </is>
      </c>
      <c r="C1471" s="12" t="inlineStr">
        <is>
          <t>MLPM 2</t>
        </is>
      </c>
      <c r="D1471" s="12" t="inlineStr">
        <is>
          <t>Primer</t>
        </is>
      </c>
      <c r="E1471" s="12" t="inlineStr">
        <is>
          <t>ADD-ON PRIMER</t>
        </is>
      </c>
      <c r="F1471" s="12" t="inlineStr">
        <is>
          <t>ADD-ON  PRIMER 20 LTRS</t>
        </is>
      </c>
      <c r="G1471" s="20" t="n">
        <v>900</v>
      </c>
      <c r="H1471" s="14" t="n">
        <v>61110</v>
      </c>
      <c r="I1471" s="15" t="n">
        <v>0.05662987207681646</v>
      </c>
    </row>
    <row r="1472" ht="20" customHeight="1">
      <c r="A1472" s="12" t="inlineStr">
        <is>
          <t>WARRIORS</t>
        </is>
      </c>
      <c r="B1472" s="12" t="inlineStr">
        <is>
          <t>Paint shopee</t>
        </is>
      </c>
      <c r="C1472" s="12" t="inlineStr">
        <is>
          <t>MLPM 2</t>
        </is>
      </c>
      <c r="D1472" s="12" t="inlineStr">
        <is>
          <t>Primer</t>
        </is>
      </c>
      <c r="E1472" s="12" t="inlineStr">
        <is>
          <t>ADD-ON PRIMER</t>
        </is>
      </c>
      <c r="F1472" s="12" t="inlineStr">
        <is>
          <t>ADD-ON PRIMER 4LTRS CASE</t>
        </is>
      </c>
      <c r="G1472" s="20" t="n">
        <v>16</v>
      </c>
      <c r="H1472" s="14" t="n">
        <v>1194</v>
      </c>
      <c r="I1472" s="15" t="n">
        <v>0.001106464854520027</v>
      </c>
    </row>
    <row r="1473" ht="20" customHeight="1">
      <c r="A1473" s="12" t="inlineStr">
        <is>
          <t>WARRIORS</t>
        </is>
      </c>
      <c r="B1473" s="12" t="inlineStr">
        <is>
          <t>Paint shopee</t>
        </is>
      </c>
      <c r="C1473" s="12" t="inlineStr">
        <is>
          <t>MLPM 2</t>
        </is>
      </c>
      <c r="D1473" s="12" t="inlineStr">
        <is>
          <t>Primer</t>
        </is>
      </c>
      <c r="E1473" s="12" t="inlineStr">
        <is>
          <t>ADD-ON PRIMER</t>
        </is>
      </c>
      <c r="F1473" s="12" t="inlineStr">
        <is>
          <t>ADD-ON PRIMER 1 LTRS CASE</t>
        </is>
      </c>
      <c r="G1473" s="20" t="n">
        <v>6</v>
      </c>
      <c r="H1473" s="14" t="n">
        <v>531</v>
      </c>
      <c r="I1473" s="15" t="n">
        <v>0.0004920710533920724</v>
      </c>
    </row>
    <row r="1474" ht="20" customHeight="1">
      <c r="A1474" s="12" t="inlineStr">
        <is>
          <t>WARRIORS</t>
        </is>
      </c>
      <c r="B1474" s="12" t="inlineStr">
        <is>
          <t>Paint shopee</t>
        </is>
      </c>
      <c r="C1474" s="12" t="inlineStr">
        <is>
          <t>MLPM 2</t>
        </is>
      </c>
      <c r="D1474" s="12" t="inlineStr">
        <is>
          <t>Primer</t>
        </is>
      </c>
      <c r="E1474" s="12" t="inlineStr">
        <is>
          <t>EXT PRIMER</t>
        </is>
      </c>
      <c r="F1474" s="12" t="inlineStr">
        <is>
          <t>SIGNATURE EXT PRIMER 20L</t>
        </is>
      </c>
      <c r="G1474" s="20" t="n">
        <v>2540</v>
      </c>
      <c r="H1474" s="14" t="n">
        <v>258636.27</v>
      </c>
      <c r="I1474" s="15" t="n">
        <v>0.2396749940193907</v>
      </c>
    </row>
    <row r="1475" ht="20" customHeight="1">
      <c r="A1475" s="12" t="inlineStr">
        <is>
          <t>WARRIORS</t>
        </is>
      </c>
      <c r="B1475" s="12" t="inlineStr">
        <is>
          <t>Paint shopee</t>
        </is>
      </c>
      <c r="C1475" s="12" t="inlineStr">
        <is>
          <t>MLPM 2</t>
        </is>
      </c>
      <c r="D1475" s="12" t="inlineStr">
        <is>
          <t>Primer</t>
        </is>
      </c>
      <c r="E1475" s="12" t="inlineStr">
        <is>
          <t>EXT PRIMER</t>
        </is>
      </c>
      <c r="F1475" s="12" t="inlineStr">
        <is>
          <t>SIGNATURE EXT PRIMER 10L</t>
        </is>
      </c>
      <c r="G1475" s="20" t="n">
        <v>580</v>
      </c>
      <c r="H1475" s="14" t="n">
        <v>39760.95</v>
      </c>
      <c r="I1475" s="15" t="n">
        <v>0.03684597467112904</v>
      </c>
    </row>
    <row r="1476" ht="20" customHeight="1">
      <c r="A1476" s="12" t="inlineStr">
        <is>
          <t>WARRIORS</t>
        </is>
      </c>
      <c r="B1476" s="12" t="inlineStr">
        <is>
          <t>Paint shopee</t>
        </is>
      </c>
      <c r="C1476" s="12" t="inlineStr">
        <is>
          <t>MLPM 2</t>
        </is>
      </c>
      <c r="D1476" s="12" t="inlineStr">
        <is>
          <t>Primer</t>
        </is>
      </c>
      <c r="E1476" s="12" t="inlineStr">
        <is>
          <t>EXT PRIMER</t>
        </is>
      </c>
      <c r="F1476" s="12" t="inlineStr">
        <is>
          <t>SIGNATURE EXT PRIMERL 4 LTR CASE</t>
        </is>
      </c>
      <c r="G1476" s="20" t="n">
        <v>288</v>
      </c>
      <c r="H1476" s="14" t="n">
        <v>24740.96</v>
      </c>
      <c r="I1476" s="15" t="n">
        <v>0.02292713794563301</v>
      </c>
    </row>
    <row r="1477" ht="20" customHeight="1">
      <c r="A1477" s="12" t="inlineStr">
        <is>
          <t>WARRIORS</t>
        </is>
      </c>
      <c r="B1477" s="12" t="inlineStr">
        <is>
          <t>Paint shopee</t>
        </is>
      </c>
      <c r="C1477" s="12" t="inlineStr">
        <is>
          <t>MLPM 2</t>
        </is>
      </c>
      <c r="D1477" s="12" t="inlineStr">
        <is>
          <t>Primer</t>
        </is>
      </c>
      <c r="E1477" s="12" t="inlineStr">
        <is>
          <t>EXT PRIMER</t>
        </is>
      </c>
      <c r="F1477" s="12" t="inlineStr">
        <is>
          <t>SIGNATURE EXT PRIMER 1L CASE</t>
        </is>
      </c>
      <c r="G1477" s="20" t="n">
        <v>84</v>
      </c>
      <c r="H1477" s="14" t="n">
        <v>8262.15</v>
      </c>
      <c r="I1477" s="15" t="n">
        <v>0.007656430986409247</v>
      </c>
    </row>
    <row r="1478" ht="20" customHeight="1">
      <c r="A1478" s="12" t="inlineStr">
        <is>
          <t>WARRIORS</t>
        </is>
      </c>
      <c r="B1478" s="12" t="inlineStr">
        <is>
          <t>Paint shopee</t>
        </is>
      </c>
      <c r="C1478" s="12" t="inlineStr">
        <is>
          <t>MLPM 2</t>
        </is>
      </c>
      <c r="D1478" s="12" t="inlineStr">
        <is>
          <t>Emulsion</t>
        </is>
      </c>
      <c r="E1478" s="12" t="inlineStr">
        <is>
          <t>BAROSSA WHITE</t>
        </is>
      </c>
      <c r="F1478" s="12" t="inlineStr">
        <is>
          <t>BAROSSA EXT EML WHITE 20LTRS</t>
        </is>
      </c>
      <c r="G1478" s="20" t="n">
        <v>860</v>
      </c>
      <c r="H1478" s="14" t="n">
        <v>107740.56</v>
      </c>
      <c r="I1478" s="15" t="n">
        <v>0.09984182834699017</v>
      </c>
    </row>
    <row r="1479" ht="20" customHeight="1">
      <c r="A1479" s="12" t="inlineStr">
        <is>
          <t>WARRIORS</t>
        </is>
      </c>
      <c r="B1479" s="12" t="inlineStr">
        <is>
          <t>Paint shopee</t>
        </is>
      </c>
      <c r="C1479" s="12" t="inlineStr">
        <is>
          <t>MLPM 2</t>
        </is>
      </c>
      <c r="D1479" s="12" t="inlineStr">
        <is>
          <t>Emulsion</t>
        </is>
      </c>
      <c r="E1479" s="12" t="inlineStr">
        <is>
          <t>BAROSSA WHITE</t>
        </is>
      </c>
      <c r="F1479" s="12" t="inlineStr">
        <is>
          <t>BAROSSA EXT EML WHITE 10L</t>
        </is>
      </c>
      <c r="G1479" s="20" t="n">
        <v>160</v>
      </c>
      <c r="H1479" s="14" t="n">
        <v>14030.68</v>
      </c>
      <c r="I1479" s="15" t="n">
        <v>0.01300205553184008</v>
      </c>
    </row>
    <row r="1480" ht="20" customHeight="1">
      <c r="A1480" s="12" t="inlineStr">
        <is>
          <t>WARRIORS</t>
        </is>
      </c>
      <c r="B1480" s="12" t="inlineStr">
        <is>
          <t>Paint shopee</t>
        </is>
      </c>
      <c r="C1480" s="12" t="inlineStr">
        <is>
          <t>MLPM 2</t>
        </is>
      </c>
      <c r="D1480" s="12" t="inlineStr">
        <is>
          <t>Emulsion</t>
        </is>
      </c>
      <c r="E1480" s="12" t="inlineStr">
        <is>
          <t>BAROSSA WHITE</t>
        </is>
      </c>
      <c r="F1480" s="12" t="inlineStr">
        <is>
          <t>BAROSSA EXT EML WHITE 1LTRS CASE</t>
        </is>
      </c>
      <c r="G1480" s="20" t="n">
        <v>6</v>
      </c>
      <c r="H1480" s="14" t="n">
        <v>0</v>
      </c>
      <c r="I1480" s="15" t="n">
        <v>0</v>
      </c>
    </row>
    <row r="1481" ht="20" customHeight="1">
      <c r="A1481" s="12" t="inlineStr">
        <is>
          <t>WARRIORS</t>
        </is>
      </c>
      <c r="B1481" s="12" t="inlineStr">
        <is>
          <t>Paint shopee</t>
        </is>
      </c>
      <c r="C1481" s="12" t="inlineStr">
        <is>
          <t>MLPM 2</t>
        </is>
      </c>
      <c r="D1481" s="12" t="inlineStr">
        <is>
          <t>Emulsion</t>
        </is>
      </c>
      <c r="E1481" s="12" t="inlineStr">
        <is>
          <t>BAROSSA WHITE</t>
        </is>
      </c>
      <c r="F1481" s="12" t="inlineStr">
        <is>
          <t>BAROSSA EXT EML WHITE 4LTRS CASE</t>
        </is>
      </c>
      <c r="G1481" s="20" t="n">
        <v>32</v>
      </c>
      <c r="H1481" s="14" t="n">
        <v>0</v>
      </c>
      <c r="I1481" s="15" t="n">
        <v>0</v>
      </c>
    </row>
    <row r="1482" ht="20" customHeight="1">
      <c r="A1482" s="12" t="inlineStr">
        <is>
          <t>WARRIORS</t>
        </is>
      </c>
      <c r="B1482" s="12" t="inlineStr">
        <is>
          <t>Paint shopee</t>
        </is>
      </c>
      <c r="C1482" s="12" t="inlineStr">
        <is>
          <t>MLPM 2</t>
        </is>
      </c>
      <c r="D1482" s="12" t="inlineStr">
        <is>
          <t>Emulsion</t>
        </is>
      </c>
      <c r="E1482" s="12" t="inlineStr">
        <is>
          <t>EPOXY BLACK</t>
        </is>
      </c>
      <c r="F1482" s="12" t="inlineStr">
        <is>
          <t>PRESTIGE EPOXY BLACK 1 LTR CASE</t>
        </is>
      </c>
      <c r="G1482" s="20" t="n">
        <v>24</v>
      </c>
      <c r="H1482" s="14" t="n">
        <v>5670</v>
      </c>
      <c r="I1482" s="15" t="n">
        <v>0.005254318027745858</v>
      </c>
    </row>
    <row r="1483" ht="20" customHeight="1">
      <c r="A1483" s="12" t="inlineStr">
        <is>
          <t>WARRIORS</t>
        </is>
      </c>
      <c r="B1483" s="12" t="inlineStr">
        <is>
          <t>Paint shopee</t>
        </is>
      </c>
      <c r="C1483" s="12" t="inlineStr">
        <is>
          <t>MLPM 2</t>
        </is>
      </c>
      <c r="D1483" s="12" t="inlineStr">
        <is>
          <t>Emulsion</t>
        </is>
      </c>
      <c r="E1483" s="12" t="inlineStr">
        <is>
          <t>EPOXY BLACK</t>
        </is>
      </c>
      <c r="F1483" s="12" t="inlineStr">
        <is>
          <t>PRESTIGE EPOXY BLACK 500ML CASE</t>
        </is>
      </c>
      <c r="G1483" s="20" t="n">
        <v>6</v>
      </c>
      <c r="H1483" s="14" t="n">
        <v>2100</v>
      </c>
      <c r="I1483" s="15" t="n">
        <v>0.001946043713979947</v>
      </c>
    </row>
    <row r="1484" ht="20" customHeight="1">
      <c r="A1484" s="12" t="inlineStr">
        <is>
          <t>WARRIORS</t>
        </is>
      </c>
      <c r="B1484" s="12" t="inlineStr">
        <is>
          <t>Paint shopee</t>
        </is>
      </c>
      <c r="C1484" s="12" t="inlineStr">
        <is>
          <t>MLPM 2</t>
        </is>
      </c>
      <c r="D1484" s="12" t="inlineStr">
        <is>
          <t>Emulsion</t>
        </is>
      </c>
      <c r="E1484" s="12" t="inlineStr">
        <is>
          <t>EPOXY GREY</t>
        </is>
      </c>
      <c r="F1484" s="12" t="inlineStr">
        <is>
          <t>PRESTIGE EPOXY GREY 1 LTR CASE</t>
        </is>
      </c>
      <c r="G1484" s="20" t="n">
        <v>24</v>
      </c>
      <c r="H1484" s="14" t="n">
        <v>5670</v>
      </c>
      <c r="I1484" s="15" t="n">
        <v>0.005254318027745858</v>
      </c>
    </row>
    <row r="1485" ht="20" customHeight="1">
      <c r="A1485" s="12" t="inlineStr">
        <is>
          <t>WARRIORS</t>
        </is>
      </c>
      <c r="B1485" s="12" t="inlineStr">
        <is>
          <t>Paint shopee</t>
        </is>
      </c>
      <c r="C1485" s="12" t="inlineStr">
        <is>
          <t>MLPM 2</t>
        </is>
      </c>
      <c r="D1485" s="12" t="inlineStr">
        <is>
          <t>Emulsion</t>
        </is>
      </c>
      <c r="E1485" s="12" t="inlineStr">
        <is>
          <t>EPOXY GREY</t>
        </is>
      </c>
      <c r="F1485" s="12" t="inlineStr">
        <is>
          <t>PRESTIGE EPOXY GREY 500ML CASE</t>
        </is>
      </c>
      <c r="G1485" s="20" t="n">
        <v>6</v>
      </c>
      <c r="H1485" s="14" t="n">
        <v>2100</v>
      </c>
      <c r="I1485" s="15" t="n">
        <v>0.001946043713979947</v>
      </c>
    </row>
    <row r="1486" ht="20" customHeight="1">
      <c r="A1486" s="12" t="inlineStr">
        <is>
          <t>WARRIORS</t>
        </is>
      </c>
      <c r="B1486" s="12" t="inlineStr">
        <is>
          <t>Paint shopee</t>
        </is>
      </c>
      <c r="C1486" s="12" t="inlineStr">
        <is>
          <t>MLPM 2</t>
        </is>
      </c>
      <c r="D1486" s="12" t="inlineStr">
        <is>
          <t>Emulsion</t>
        </is>
      </c>
      <c r="E1486" s="12" t="inlineStr">
        <is>
          <t>MAXIMUS</t>
        </is>
      </c>
      <c r="F1486" s="12" t="inlineStr">
        <is>
          <t>MAXIMUS 3 IN 1 EML 20L</t>
        </is>
      </c>
      <c r="G1486" s="20" t="n">
        <v>1280</v>
      </c>
      <c r="H1486" s="14" t="n">
        <v>223445.4</v>
      </c>
      <c r="I1486" s="15" t="n">
        <v>0.2070640552798738</v>
      </c>
    </row>
    <row r="1487" ht="20" customHeight="1">
      <c r="A1487" s="12" t="inlineStr">
        <is>
          <t>WARRIORS</t>
        </is>
      </c>
      <c r="B1487" s="12" t="inlineStr">
        <is>
          <t>Paint shopee</t>
        </is>
      </c>
      <c r="C1487" s="12" t="inlineStr">
        <is>
          <t>MLPM 2</t>
        </is>
      </c>
      <c r="D1487" s="12" t="inlineStr">
        <is>
          <t>Emulsion</t>
        </is>
      </c>
      <c r="E1487" s="12" t="inlineStr">
        <is>
          <t>MAXIMUS</t>
        </is>
      </c>
      <c r="F1487" s="12" t="inlineStr">
        <is>
          <t>MAXIMUS 3 IN 1 EML 10L</t>
        </is>
      </c>
      <c r="G1487" s="20" t="n">
        <v>370</v>
      </c>
      <c r="H1487" s="14" t="n">
        <v>62995</v>
      </c>
      <c r="I1487" s="15" t="n">
        <v>0.05837667798198418</v>
      </c>
    </row>
    <row r="1488" ht="20" customHeight="1">
      <c r="A1488" s="12" t="inlineStr">
        <is>
          <t>WARRIORS</t>
        </is>
      </c>
      <c r="B1488" s="12" t="inlineStr">
        <is>
          <t>Paint shopee</t>
        </is>
      </c>
      <c r="C1488" s="12" t="inlineStr">
        <is>
          <t>MLPM 2</t>
        </is>
      </c>
      <c r="D1488" s="12" t="inlineStr">
        <is>
          <t>Emulsion</t>
        </is>
      </c>
      <c r="E1488" s="12" t="inlineStr">
        <is>
          <t>MAXIMUS</t>
        </is>
      </c>
      <c r="F1488" s="12" t="inlineStr">
        <is>
          <t>MAXIMUS 3 IN 1 EML 4L CASE</t>
        </is>
      </c>
      <c r="G1488" s="20" t="n">
        <v>112</v>
      </c>
      <c r="H1488" s="14" t="n">
        <v>21652</v>
      </c>
      <c r="I1488" s="15" t="n">
        <v>0.0200646373786161</v>
      </c>
    </row>
    <row r="1489" ht="20" customHeight="1">
      <c r="A1489" s="12" t="inlineStr">
        <is>
          <t>WARRIORS</t>
        </is>
      </c>
      <c r="B1489" s="12" t="inlineStr">
        <is>
          <t>Paint shopee</t>
        </is>
      </c>
      <c r="C1489" s="12" t="inlineStr">
        <is>
          <t>MLPM 2</t>
        </is>
      </c>
      <c r="D1489" s="12" t="inlineStr">
        <is>
          <t>Emulsion</t>
        </is>
      </c>
      <c r="E1489" s="12" t="inlineStr">
        <is>
          <t>MAXIMUS</t>
        </is>
      </c>
      <c r="F1489" s="12" t="inlineStr">
        <is>
          <t>MAXIMUS 3 IN 1 EML 1L CASE</t>
        </is>
      </c>
      <c r="G1489" s="20" t="n">
        <v>54</v>
      </c>
      <c r="H1489" s="14" t="n">
        <v>5016</v>
      </c>
      <c r="I1489" s="15" t="n">
        <v>0.004648264413963531</v>
      </c>
    </row>
    <row r="1490" ht="20" customHeight="1">
      <c r="A1490" s="12" t="inlineStr">
        <is>
          <t>WARRIORS</t>
        </is>
      </c>
      <c r="B1490" s="12" t="inlineStr">
        <is>
          <t>Paint shopee</t>
        </is>
      </c>
      <c r="C1490" s="12" t="inlineStr">
        <is>
          <t>MLPM 2</t>
        </is>
      </c>
      <c r="D1490" s="12" t="inlineStr">
        <is>
          <t>Emulsion</t>
        </is>
      </c>
      <c r="E1490" s="12" t="inlineStr">
        <is>
          <t>SUPER SEAL</t>
        </is>
      </c>
      <c r="F1490" s="12" t="inlineStr">
        <is>
          <t>Super Seal Water Proofing Primer 20 Ltrs</t>
        </is>
      </c>
      <c r="G1490" s="20" t="n">
        <v>1420</v>
      </c>
      <c r="H1490" s="14" t="n">
        <v>227521.24</v>
      </c>
      <c r="I1490" s="15" t="n">
        <v>0.2108410851899633</v>
      </c>
    </row>
    <row r="1491" ht="20" customHeight="1">
      <c r="A1491" s="12" t="inlineStr">
        <is>
          <t>WARRIORS</t>
        </is>
      </c>
      <c r="B1491" s="12" t="inlineStr">
        <is>
          <t>Paint shopee</t>
        </is>
      </c>
      <c r="C1491" s="12" t="inlineStr">
        <is>
          <t>MLPM 2</t>
        </is>
      </c>
      <c r="D1491" s="12" t="inlineStr">
        <is>
          <t>Emulsion</t>
        </is>
      </c>
      <c r="E1491" s="12" t="inlineStr">
        <is>
          <t>SUPER SEAL</t>
        </is>
      </c>
      <c r="F1491" s="12" t="inlineStr">
        <is>
          <t>Super Seal Water Proofing Primer 10  Ltrs</t>
        </is>
      </c>
      <c r="G1491" s="20" t="n">
        <v>260</v>
      </c>
      <c r="H1491" s="14" t="n">
        <v>6504.15</v>
      </c>
      <c r="I1491" s="15" t="n">
        <v>0.006027314391563177</v>
      </c>
    </row>
    <row r="1492" ht="20" customHeight="1">
      <c r="A1492" s="12" t="inlineStr">
        <is>
          <t>WARRIORS</t>
        </is>
      </c>
      <c r="B1492" s="12" t="inlineStr">
        <is>
          <t>Paint shopee</t>
        </is>
      </c>
      <c r="C1492" s="12" t="inlineStr">
        <is>
          <t>MLPM 2</t>
        </is>
      </c>
      <c r="D1492" s="12" t="inlineStr">
        <is>
          <t>Emulsion</t>
        </is>
      </c>
      <c r="E1492" s="12" t="inlineStr">
        <is>
          <t>SUPER SEAL</t>
        </is>
      </c>
      <c r="F1492" s="12" t="inlineStr">
        <is>
          <t>Super Seal Water Proofing Primer 1 Ltrs Case</t>
        </is>
      </c>
      <c r="G1492" s="20" t="n">
        <v>30</v>
      </c>
      <c r="H1492" s="14" t="n">
        <v>432.09</v>
      </c>
      <c r="I1492" s="15" t="n">
        <v>0.0004004123944636168</v>
      </c>
    </row>
    <row r="1493" ht="20" customHeight="1">
      <c r="A1493" s="12" t="inlineStr">
        <is>
          <t>WARRIORS</t>
        </is>
      </c>
      <c r="B1493" s="12" t="inlineStr">
        <is>
          <t>Paint shopee</t>
        </is>
      </c>
      <c r="C1493" s="12" t="inlineStr">
        <is>
          <t>MLPM 2</t>
        </is>
      </c>
      <c r="D1493" s="12" t="inlineStr">
        <is>
          <t>Emulsion</t>
        </is>
      </c>
      <c r="E1493" s="12" t="inlineStr">
        <is>
          <t>SUPER SEAL</t>
        </is>
      </c>
      <c r="F1493" s="12" t="inlineStr">
        <is>
          <t>Super Seal Water Proofing Primer 4 Ltrs Case</t>
        </is>
      </c>
      <c r="G1493" s="20" t="n">
        <v>32</v>
      </c>
      <c r="H1493" s="14" t="n">
        <v>0</v>
      </c>
      <c r="I1493" s="15" t="n">
        <v>0</v>
      </c>
    </row>
    <row r="1494" ht="20" customHeight="1">
      <c r="A1494" s="12" t="inlineStr">
        <is>
          <t>WARRIORS</t>
        </is>
      </c>
      <c r="B1494" s="12" t="inlineStr">
        <is>
          <t>Paint shopee</t>
        </is>
      </c>
      <c r="C1494" s="12" t="inlineStr">
        <is>
          <t>MLPM 2</t>
        </is>
      </c>
      <c r="D1494" s="12" t="inlineStr">
        <is>
          <t>Others</t>
        </is>
      </c>
      <c r="E1494" s="12" t="inlineStr">
        <is>
          <t>(blank)</t>
        </is>
      </c>
      <c r="F1494" s="12" t="inlineStr">
        <is>
          <t>Clip Umbrella-2026</t>
        </is>
      </c>
      <c r="G1494" s="20" t="n">
        <v>0</v>
      </c>
      <c r="H1494" s="14" t="n">
        <v>0</v>
      </c>
      <c r="I1494" s="15" t="n">
        <v>0</v>
      </c>
    </row>
    <row r="1495" ht="20" customHeight="1">
      <c r="A1495" s="12" t="inlineStr">
        <is>
          <t>WARRIORS</t>
        </is>
      </c>
      <c r="B1495" s="12" t="inlineStr">
        <is>
          <t>Paint shopee</t>
        </is>
      </c>
      <c r="C1495" s="12" t="inlineStr">
        <is>
          <t>MLPM 2</t>
        </is>
      </c>
      <c r="D1495" s="12" t="inlineStr">
        <is>
          <t>Others</t>
        </is>
      </c>
      <c r="E1495" s="12" t="inlineStr">
        <is>
          <t>(blank)</t>
        </is>
      </c>
      <c r="F1495" s="12" t="inlineStr">
        <is>
          <t>Onam Kit 2026</t>
        </is>
      </c>
      <c r="G1495" s="20" t="n">
        <v>0</v>
      </c>
      <c r="H1495" s="14" t="n">
        <v>0</v>
      </c>
      <c r="I1495" s="15" t="n">
        <v>0</v>
      </c>
    </row>
    <row r="1496" ht="20" customHeight="1">
      <c r="A1496" s="12" t="inlineStr">
        <is>
          <t>WARRIORS</t>
        </is>
      </c>
      <c r="B1496" s="12" t="inlineStr">
        <is>
          <t>Paint world</t>
        </is>
      </c>
      <c r="C1496" s="12" t="inlineStr">
        <is>
          <t>MLPM - 2</t>
        </is>
      </c>
      <c r="D1496" s="12" t="inlineStr">
        <is>
          <t>Primer</t>
        </is>
      </c>
      <c r="E1496" s="12" t="inlineStr">
        <is>
          <t>ADD-ON PRIMER</t>
        </is>
      </c>
      <c r="F1496" s="12" t="inlineStr">
        <is>
          <t>ADD-ON  PRIMER 20 LTRS</t>
        </is>
      </c>
      <c r="G1496" s="20" t="n">
        <v>1800</v>
      </c>
      <c r="H1496" s="14" t="n">
        <v>128030</v>
      </c>
      <c r="I1496" s="15" t="n">
        <v>0.07796383431702972</v>
      </c>
    </row>
    <row r="1497" ht="20" customHeight="1">
      <c r="A1497" s="12" t="inlineStr">
        <is>
          <t>WARRIORS</t>
        </is>
      </c>
      <c r="B1497" s="12" t="inlineStr">
        <is>
          <t>Paint world</t>
        </is>
      </c>
      <c r="C1497" s="12" t="inlineStr">
        <is>
          <t>MLPM - 2</t>
        </is>
      </c>
      <c r="D1497" s="12" t="inlineStr">
        <is>
          <t>Primer</t>
        </is>
      </c>
      <c r="E1497" s="12" t="inlineStr">
        <is>
          <t>ADD-ON PRIMER</t>
        </is>
      </c>
      <c r="F1497" s="12" t="inlineStr">
        <is>
          <t>ADD-ON PRIMER 10 LTRS</t>
        </is>
      </c>
      <c r="G1497" s="20" t="n">
        <v>330</v>
      </c>
      <c r="H1497" s="14" t="n">
        <v>20990</v>
      </c>
      <c r="I1497" s="15" t="n">
        <v>0.01278185489584046</v>
      </c>
    </row>
    <row r="1498" ht="20" customHeight="1">
      <c r="A1498" s="12" t="inlineStr">
        <is>
          <t>WARRIORS</t>
        </is>
      </c>
      <c r="B1498" s="12" t="inlineStr">
        <is>
          <t>Paint world</t>
        </is>
      </c>
      <c r="C1498" s="12" t="inlineStr">
        <is>
          <t>MLPM - 2</t>
        </is>
      </c>
      <c r="D1498" s="12" t="inlineStr">
        <is>
          <t>Primer</t>
        </is>
      </c>
      <c r="E1498" s="12" t="inlineStr">
        <is>
          <t>ADD-ON PRIMER</t>
        </is>
      </c>
      <c r="F1498" s="12" t="inlineStr">
        <is>
          <t>ADD-ON PRIMER 4LTRS CASE</t>
        </is>
      </c>
      <c r="G1498" s="20" t="n">
        <v>112</v>
      </c>
      <c r="H1498" s="14" t="n">
        <v>6103</v>
      </c>
      <c r="I1498" s="15" t="n">
        <v>0.003716420220548562</v>
      </c>
    </row>
    <row r="1499" ht="20" customHeight="1">
      <c r="A1499" s="12" t="inlineStr">
        <is>
          <t>WARRIORS</t>
        </is>
      </c>
      <c r="B1499" s="12" t="inlineStr">
        <is>
          <t>Paint world</t>
        </is>
      </c>
      <c r="C1499" s="12" t="inlineStr">
        <is>
          <t>MLPM - 2</t>
        </is>
      </c>
      <c r="D1499" s="12" t="inlineStr">
        <is>
          <t>Primer</t>
        </is>
      </c>
      <c r="E1499" s="12" t="inlineStr">
        <is>
          <t>ADD-ON PRIMER</t>
        </is>
      </c>
      <c r="F1499" s="12" t="inlineStr">
        <is>
          <t>ADD-ON PRIMER 1 LTRS CASE</t>
        </is>
      </c>
      <c r="G1499" s="20" t="n">
        <v>36</v>
      </c>
      <c r="H1499" s="14" t="n">
        <v>1643</v>
      </c>
      <c r="I1499" s="15" t="n">
        <v>0.001000504411332343</v>
      </c>
    </row>
    <row r="1500" ht="20" customHeight="1">
      <c r="A1500" s="12" t="inlineStr">
        <is>
          <t>WARRIORS</t>
        </is>
      </c>
      <c r="B1500" s="12" t="inlineStr">
        <is>
          <t>Paint world</t>
        </is>
      </c>
      <c r="C1500" s="12" t="inlineStr">
        <is>
          <t>MLPM - 2</t>
        </is>
      </c>
      <c r="D1500" s="12" t="inlineStr">
        <is>
          <t>Primer</t>
        </is>
      </c>
      <c r="E1500" s="12" t="inlineStr">
        <is>
          <t>EXT PRIMER</t>
        </is>
      </c>
      <c r="F1500" s="12" t="inlineStr">
        <is>
          <t>SIGNATURE EXT PRIMER 20L</t>
        </is>
      </c>
      <c r="G1500" s="20" t="n">
        <v>40</v>
      </c>
      <c r="H1500" s="14" t="n">
        <v>200.17</v>
      </c>
      <c r="I1500" s="15" t="n">
        <v>0.0001218934680562356</v>
      </c>
    </row>
    <row r="1501" ht="20" customHeight="1">
      <c r="A1501" s="12" t="inlineStr">
        <is>
          <t>WARRIORS</t>
        </is>
      </c>
      <c r="B1501" s="12" t="inlineStr">
        <is>
          <t>Paint world</t>
        </is>
      </c>
      <c r="C1501" s="12" t="inlineStr">
        <is>
          <t>MLPM - 2</t>
        </is>
      </c>
      <c r="D1501" s="12" t="inlineStr">
        <is>
          <t>Primer</t>
        </is>
      </c>
      <c r="E1501" s="12" t="inlineStr">
        <is>
          <t>SPECIAL PRIMER</t>
        </is>
      </c>
      <c r="F1501" s="12" t="inlineStr">
        <is>
          <t>SIGNATURE SPECIAL EXT PRIMER 20LTRS</t>
        </is>
      </c>
      <c r="G1501" s="20" t="n">
        <v>2460</v>
      </c>
      <c r="H1501" s="14" t="n">
        <v>185827.15</v>
      </c>
      <c r="I1501" s="15" t="n">
        <v>0.11315939337816</v>
      </c>
    </row>
    <row r="1502" ht="20" customHeight="1">
      <c r="A1502" s="12" t="inlineStr">
        <is>
          <t>WARRIORS</t>
        </is>
      </c>
      <c r="B1502" s="12" t="inlineStr">
        <is>
          <t>Paint world</t>
        </is>
      </c>
      <c r="C1502" s="12" t="inlineStr">
        <is>
          <t>MLPM - 2</t>
        </is>
      </c>
      <c r="D1502" s="12" t="inlineStr">
        <is>
          <t>Primer</t>
        </is>
      </c>
      <c r="E1502" s="12" t="inlineStr">
        <is>
          <t>SPECIAL PRIMER</t>
        </is>
      </c>
      <c r="F1502" s="12" t="inlineStr">
        <is>
          <t>SIGNATURE SPECIAL EXT PRIMER 10LTRS</t>
        </is>
      </c>
      <c r="G1502" s="20" t="n">
        <v>410</v>
      </c>
      <c r="H1502" s="14" t="n">
        <v>35950.05</v>
      </c>
      <c r="I1502" s="15" t="n">
        <v>0.0218917733491286</v>
      </c>
    </row>
    <row r="1503" ht="20" customHeight="1">
      <c r="A1503" s="12" t="inlineStr">
        <is>
          <t>WARRIORS</t>
        </is>
      </c>
      <c r="B1503" s="12" t="inlineStr">
        <is>
          <t>Paint world</t>
        </is>
      </c>
      <c r="C1503" s="12" t="inlineStr">
        <is>
          <t>MLPM - 2</t>
        </is>
      </c>
      <c r="D1503" s="12" t="inlineStr">
        <is>
          <t>Primer</t>
        </is>
      </c>
      <c r="E1503" s="12" t="inlineStr">
        <is>
          <t>SPECIAL PRIMER</t>
        </is>
      </c>
      <c r="F1503" s="12" t="inlineStr">
        <is>
          <t>SIGNATURE SPECIAL EXT PRIMER 4LTRS CASE</t>
        </is>
      </c>
      <c r="G1503" s="20" t="n">
        <v>144</v>
      </c>
      <c r="H1503" s="14" t="n">
        <v>13259</v>
      </c>
      <c r="I1503" s="15" t="n">
        <v>0.008074064509954675</v>
      </c>
    </row>
    <row r="1504" ht="20" customHeight="1">
      <c r="A1504" s="12" t="inlineStr">
        <is>
          <t>WARRIORS</t>
        </is>
      </c>
      <c r="B1504" s="12" t="inlineStr">
        <is>
          <t>Paint world</t>
        </is>
      </c>
      <c r="C1504" s="12" t="inlineStr">
        <is>
          <t>MLPM - 2</t>
        </is>
      </c>
      <c r="D1504" s="12" t="inlineStr">
        <is>
          <t>Primer</t>
        </is>
      </c>
      <c r="E1504" s="12" t="inlineStr">
        <is>
          <t>SPECIAL PRIMER</t>
        </is>
      </c>
      <c r="F1504" s="12" t="inlineStr">
        <is>
          <t>SIGNATURE SPECIAL EXT PRIMER 1LTRS CASE</t>
        </is>
      </c>
      <c r="G1504" s="20" t="n">
        <v>30</v>
      </c>
      <c r="H1504" s="14" t="n">
        <v>3265</v>
      </c>
      <c r="I1504" s="15" t="n">
        <v>0.001988220878271515</v>
      </c>
    </row>
    <row r="1505" ht="20" customHeight="1">
      <c r="A1505" s="12" t="inlineStr">
        <is>
          <t>WARRIORS</t>
        </is>
      </c>
      <c r="B1505" s="12" t="inlineStr">
        <is>
          <t>Paint world</t>
        </is>
      </c>
      <c r="C1505" s="12" t="inlineStr">
        <is>
          <t>MLPM - 2</t>
        </is>
      </c>
      <c r="D1505" s="12" t="inlineStr">
        <is>
          <t>Emulsion</t>
        </is>
      </c>
      <c r="E1505" s="12" t="inlineStr">
        <is>
          <t>Alpha-Ext Eml</t>
        </is>
      </c>
      <c r="F1505" s="12" t="inlineStr">
        <is>
          <t>ALPHA EXT EML WHITE 20 LTRS</t>
        </is>
      </c>
      <c r="G1505" s="20" t="n">
        <v>700</v>
      </c>
      <c r="H1505" s="14" t="n">
        <v>97256.45</v>
      </c>
      <c r="I1505" s="15" t="n">
        <v>0.05922428926081766</v>
      </c>
    </row>
    <row r="1506" ht="20" customHeight="1">
      <c r="A1506" s="12" t="inlineStr">
        <is>
          <t>WARRIORS</t>
        </is>
      </c>
      <c r="B1506" s="12" t="inlineStr">
        <is>
          <t>Paint world</t>
        </is>
      </c>
      <c r="C1506" s="12" t="inlineStr">
        <is>
          <t>MLPM - 2</t>
        </is>
      </c>
      <c r="D1506" s="12" t="inlineStr">
        <is>
          <t>Emulsion</t>
        </is>
      </c>
      <c r="E1506" s="12" t="inlineStr">
        <is>
          <t>Alpha-Ext Eml</t>
        </is>
      </c>
      <c r="F1506" s="12" t="inlineStr">
        <is>
          <t>ALPHA EXT EML WHITE 4 LTRS CASE</t>
        </is>
      </c>
      <c r="G1506" s="20" t="n">
        <v>96</v>
      </c>
      <c r="H1506" s="14" t="n">
        <v>14105.6</v>
      </c>
      <c r="I1506" s="15" t="n">
        <v>0.008589601353919351</v>
      </c>
    </row>
    <row r="1507" ht="20" customHeight="1">
      <c r="A1507" s="12" t="inlineStr">
        <is>
          <t>WARRIORS</t>
        </is>
      </c>
      <c r="B1507" s="12" t="inlineStr">
        <is>
          <t>Paint world</t>
        </is>
      </c>
      <c r="C1507" s="12" t="inlineStr">
        <is>
          <t>MLPM - 2</t>
        </is>
      </c>
      <c r="D1507" s="12" t="inlineStr">
        <is>
          <t>Emulsion</t>
        </is>
      </c>
      <c r="E1507" s="12" t="inlineStr">
        <is>
          <t>Alpha-Ext Eml</t>
        </is>
      </c>
      <c r="F1507" s="12" t="inlineStr">
        <is>
          <t>ALPHA EXT EML WHITE10 LTRS</t>
        </is>
      </c>
      <c r="G1507" s="20" t="n">
        <v>160</v>
      </c>
      <c r="H1507" s="14" t="n">
        <v>10975.09</v>
      </c>
      <c r="I1507" s="15" t="n">
        <v>0.006683278125240098</v>
      </c>
    </row>
    <row r="1508" ht="20" customHeight="1">
      <c r="A1508" s="12" t="inlineStr">
        <is>
          <t>WARRIORS</t>
        </is>
      </c>
      <c r="B1508" s="12" t="inlineStr">
        <is>
          <t>Paint world</t>
        </is>
      </c>
      <c r="C1508" s="12" t="inlineStr">
        <is>
          <t>MLPM - 2</t>
        </is>
      </c>
      <c r="D1508" s="12" t="inlineStr">
        <is>
          <t>Emulsion</t>
        </is>
      </c>
      <c r="E1508" s="12" t="inlineStr">
        <is>
          <t>Alpha-Ext Eml</t>
        </is>
      </c>
      <c r="F1508" s="12" t="inlineStr">
        <is>
          <t>ALPHA EXT EML WHITE 1 LTRS CASE</t>
        </is>
      </c>
      <c r="G1508" s="20" t="n">
        <v>36</v>
      </c>
      <c r="H1508" s="14" t="n">
        <v>5358</v>
      </c>
      <c r="I1508" s="15" t="n">
        <v>0.003262752669457512</v>
      </c>
    </row>
    <row r="1509" ht="20" customHeight="1">
      <c r="A1509" s="12" t="inlineStr">
        <is>
          <t>WARRIORS</t>
        </is>
      </c>
      <c r="B1509" s="12" t="inlineStr">
        <is>
          <t>Paint world</t>
        </is>
      </c>
      <c r="C1509" s="12" t="inlineStr">
        <is>
          <t>MLPM - 2</t>
        </is>
      </c>
      <c r="D1509" s="12" t="inlineStr">
        <is>
          <t>Emulsion</t>
        </is>
      </c>
      <c r="E1509" s="12" t="inlineStr">
        <is>
          <t>BLACK</t>
        </is>
      </c>
      <c r="F1509" s="12" t="inlineStr">
        <is>
          <t>TURBO EXT EML BLACK 1LTRS CASE</t>
        </is>
      </c>
      <c r="G1509" s="20" t="n">
        <v>18</v>
      </c>
      <c r="H1509" s="14" t="n">
        <v>2946</v>
      </c>
      <c r="I1509" s="15" t="n">
        <v>0.001793965913441924</v>
      </c>
    </row>
    <row r="1510" ht="20" customHeight="1">
      <c r="A1510" s="12" t="inlineStr">
        <is>
          <t>WARRIORS</t>
        </is>
      </c>
      <c r="B1510" s="12" t="inlineStr">
        <is>
          <t>Paint world</t>
        </is>
      </c>
      <c r="C1510" s="12" t="inlineStr">
        <is>
          <t>MLPM - 2</t>
        </is>
      </c>
      <c r="D1510" s="12" t="inlineStr">
        <is>
          <t>Emulsion</t>
        </is>
      </c>
      <c r="E1510" s="12" t="inlineStr">
        <is>
          <t>BLACK</t>
        </is>
      </c>
      <c r="F1510" s="12" t="inlineStr">
        <is>
          <t>TURBO EXT EML BLACK 10 LTR</t>
        </is>
      </c>
      <c r="G1510" s="20" t="n">
        <v>40</v>
      </c>
      <c r="H1510" s="14" t="n">
        <v>2900</v>
      </c>
      <c r="I1510" s="15" t="n">
        <v>0.001765954225723551</v>
      </c>
    </row>
    <row r="1511" ht="20" customHeight="1">
      <c r="A1511" s="12" t="inlineStr">
        <is>
          <t>WARRIORS</t>
        </is>
      </c>
      <c r="B1511" s="12" t="inlineStr">
        <is>
          <t>Paint world</t>
        </is>
      </c>
      <c r="C1511" s="12" t="inlineStr">
        <is>
          <t>MLPM - 2</t>
        </is>
      </c>
      <c r="D1511" s="12" t="inlineStr">
        <is>
          <t>Emulsion</t>
        </is>
      </c>
      <c r="E1511" s="12" t="inlineStr">
        <is>
          <t>EPOXY BLACK</t>
        </is>
      </c>
      <c r="F1511" s="12" t="inlineStr">
        <is>
          <t>PRESTIGE EPOXY BLACK 1 LTR CASE</t>
        </is>
      </c>
      <c r="G1511" s="20" t="n">
        <v>66</v>
      </c>
      <c r="H1511" s="14" t="n">
        <v>19650</v>
      </c>
      <c r="I1511" s="15" t="n">
        <v>0.01196586225360958</v>
      </c>
    </row>
    <row r="1512" ht="20" customHeight="1">
      <c r="A1512" s="12" t="inlineStr">
        <is>
          <t>WARRIORS</t>
        </is>
      </c>
      <c r="B1512" s="12" t="inlineStr">
        <is>
          <t>Paint world</t>
        </is>
      </c>
      <c r="C1512" s="12" t="inlineStr">
        <is>
          <t>MLPM - 2</t>
        </is>
      </c>
      <c r="D1512" s="12" t="inlineStr">
        <is>
          <t>Emulsion</t>
        </is>
      </c>
      <c r="E1512" s="12" t="inlineStr">
        <is>
          <t>EPOXY BLACK</t>
        </is>
      </c>
      <c r="F1512" s="12" t="inlineStr">
        <is>
          <t>PRESTIGE EPOXY BLACK 500ML CASE</t>
        </is>
      </c>
      <c r="G1512" s="20" t="n">
        <v>12</v>
      </c>
      <c r="H1512" s="14" t="n">
        <v>0</v>
      </c>
      <c r="I1512" s="15" t="n">
        <v>0</v>
      </c>
    </row>
    <row r="1513" ht="20" customHeight="1">
      <c r="A1513" s="12" t="inlineStr">
        <is>
          <t>WARRIORS</t>
        </is>
      </c>
      <c r="B1513" s="12" t="inlineStr">
        <is>
          <t>Paint world</t>
        </is>
      </c>
      <c r="C1513" s="12" t="inlineStr">
        <is>
          <t>MLPM - 2</t>
        </is>
      </c>
      <c r="D1513" s="12" t="inlineStr">
        <is>
          <t>Emulsion</t>
        </is>
      </c>
      <c r="E1513" s="12" t="inlineStr">
        <is>
          <t>EPOXY GREY</t>
        </is>
      </c>
      <c r="F1513" s="12" t="inlineStr">
        <is>
          <t>PRESTIGE EPOXY GREY 1 LTR CASE</t>
        </is>
      </c>
      <c r="G1513" s="20" t="n">
        <v>126</v>
      </c>
      <c r="H1513" s="14" t="n">
        <v>37002</v>
      </c>
      <c r="I1513" s="15" t="n">
        <v>0.02253235802076649</v>
      </c>
    </row>
    <row r="1514" ht="20" customHeight="1">
      <c r="A1514" s="12" t="inlineStr">
        <is>
          <t>WARRIORS</t>
        </is>
      </c>
      <c r="B1514" s="12" t="inlineStr">
        <is>
          <t>Paint world</t>
        </is>
      </c>
      <c r="C1514" s="12" t="inlineStr">
        <is>
          <t>MLPM - 2</t>
        </is>
      </c>
      <c r="D1514" s="12" t="inlineStr">
        <is>
          <t>Emulsion</t>
        </is>
      </c>
      <c r="E1514" s="12" t="inlineStr">
        <is>
          <t>EPOXY GREY</t>
        </is>
      </c>
      <c r="F1514" s="12" t="inlineStr">
        <is>
          <t>PRESTIGE EPOXY GREY 500ML CASE</t>
        </is>
      </c>
      <c r="G1514" s="20" t="n">
        <v>18</v>
      </c>
      <c r="H1514" s="14" t="n">
        <v>2250</v>
      </c>
      <c r="I1514" s="15" t="n">
        <v>0.001370136899268272</v>
      </c>
    </row>
    <row r="1515" ht="20" customHeight="1">
      <c r="A1515" s="12" t="inlineStr">
        <is>
          <t>WARRIORS</t>
        </is>
      </c>
      <c r="B1515" s="12" t="inlineStr">
        <is>
          <t>Paint world</t>
        </is>
      </c>
      <c r="C1515" s="12" t="inlineStr">
        <is>
          <t>MLPM - 2</t>
        </is>
      </c>
      <c r="D1515" s="12" t="inlineStr">
        <is>
          <t>Emulsion</t>
        </is>
      </c>
      <c r="E1515" s="12" t="inlineStr">
        <is>
          <t>EXTRA LIFE</t>
        </is>
      </c>
      <c r="F1515" s="12" t="inlineStr">
        <is>
          <t>EXTRA LIFE PREMIUM EXT EML 20L</t>
        </is>
      </c>
      <c r="G1515" s="20" t="n">
        <v>160</v>
      </c>
      <c r="H1515" s="14" t="n">
        <v>45980</v>
      </c>
      <c r="I1515" s="15" t="n">
        <v>0.0279995087237134</v>
      </c>
    </row>
    <row r="1516" ht="20" customHeight="1">
      <c r="A1516" s="12" t="inlineStr">
        <is>
          <t>WARRIORS</t>
        </is>
      </c>
      <c r="B1516" s="12" t="inlineStr">
        <is>
          <t>Paint world</t>
        </is>
      </c>
      <c r="C1516" s="12" t="inlineStr">
        <is>
          <t>MLPM - 2</t>
        </is>
      </c>
      <c r="D1516" s="12" t="inlineStr">
        <is>
          <t>Emulsion</t>
        </is>
      </c>
      <c r="E1516" s="12" t="inlineStr">
        <is>
          <t>EXTRA LIFE</t>
        </is>
      </c>
      <c r="F1516" s="12" t="inlineStr">
        <is>
          <t>EXTRA LIFE PREMIUM EXT EML 10L</t>
        </is>
      </c>
      <c r="G1516" s="20" t="n">
        <v>40</v>
      </c>
      <c r="H1516" s="14" t="n">
        <v>6337.5</v>
      </c>
      <c r="I1516" s="15" t="n">
        <v>0.003859218932938966</v>
      </c>
    </row>
    <row r="1517" ht="20" customHeight="1">
      <c r="A1517" s="12" t="inlineStr">
        <is>
          <t>WARRIORS</t>
        </is>
      </c>
      <c r="B1517" s="12" t="inlineStr">
        <is>
          <t>Paint world</t>
        </is>
      </c>
      <c r="C1517" s="12" t="inlineStr">
        <is>
          <t>MLPM - 2</t>
        </is>
      </c>
      <c r="D1517" s="12" t="inlineStr">
        <is>
          <t>Emulsion</t>
        </is>
      </c>
      <c r="E1517" s="12" t="inlineStr">
        <is>
          <t>GREY</t>
        </is>
      </c>
      <c r="F1517" s="12" t="inlineStr">
        <is>
          <t>TURBO EXT EML GREY 1LTRS CASE</t>
        </is>
      </c>
      <c r="G1517" s="20" t="n">
        <v>18</v>
      </c>
      <c r="H1517" s="14" t="n">
        <v>2928</v>
      </c>
      <c r="I1517" s="15" t="n">
        <v>0.001783004818247778</v>
      </c>
    </row>
    <row r="1518" ht="20" customHeight="1">
      <c r="A1518" s="12" t="inlineStr">
        <is>
          <t>WARRIORS</t>
        </is>
      </c>
      <c r="B1518" s="12" t="inlineStr">
        <is>
          <t>Paint world</t>
        </is>
      </c>
      <c r="C1518" s="12" t="inlineStr">
        <is>
          <t>MLPM - 2</t>
        </is>
      </c>
      <c r="D1518" s="12" t="inlineStr">
        <is>
          <t>Emulsion</t>
        </is>
      </c>
      <c r="E1518" s="12" t="inlineStr">
        <is>
          <t>MAJESTIC 12 PREMIUM EXTERIOR EMULSION</t>
        </is>
      </c>
      <c r="F1518" s="12" t="inlineStr">
        <is>
          <t>Majestic 11 Premium Ext Eml White 20Ltrs</t>
        </is>
      </c>
      <c r="G1518" s="20" t="n">
        <v>460</v>
      </c>
      <c r="H1518" s="14" t="n">
        <v>188352.4</v>
      </c>
      <c r="I1518" s="15" t="n">
        <v>0.1146971436914388</v>
      </c>
    </row>
    <row r="1519" ht="20" customHeight="1">
      <c r="A1519" s="12" t="inlineStr">
        <is>
          <t>WARRIORS</t>
        </is>
      </c>
      <c r="B1519" s="12" t="inlineStr">
        <is>
          <t>Paint world</t>
        </is>
      </c>
      <c r="C1519" s="12" t="inlineStr">
        <is>
          <t>MLPM - 2</t>
        </is>
      </c>
      <c r="D1519" s="12" t="inlineStr">
        <is>
          <t>Emulsion</t>
        </is>
      </c>
      <c r="E1519" s="12" t="inlineStr">
        <is>
          <t>MAJESTIC 12 PREMIUM EXTERIOR EMULSION</t>
        </is>
      </c>
      <c r="F1519" s="12" t="inlineStr">
        <is>
          <t>Majestic 11 Premium Ext Eml White 10Ltrs</t>
        </is>
      </c>
      <c r="G1519" s="20" t="n">
        <v>110</v>
      </c>
      <c r="H1519" s="14" t="n">
        <v>12665.16</v>
      </c>
      <c r="I1519" s="15" t="n">
        <v>0.007712445800505133</v>
      </c>
    </row>
    <row r="1520" ht="20" customHeight="1">
      <c r="A1520" s="12" t="inlineStr">
        <is>
          <t>WARRIORS</t>
        </is>
      </c>
      <c r="B1520" s="12" t="inlineStr">
        <is>
          <t>Paint world</t>
        </is>
      </c>
      <c r="C1520" s="12" t="inlineStr">
        <is>
          <t>MLPM - 2</t>
        </is>
      </c>
      <c r="D1520" s="12" t="inlineStr">
        <is>
          <t>Emulsion</t>
        </is>
      </c>
      <c r="E1520" s="12" t="inlineStr">
        <is>
          <t>MAJESTIC 12 PREMIUM EXTERIOR EMULSION</t>
        </is>
      </c>
      <c r="F1520" s="12" t="inlineStr">
        <is>
          <t>Majestic 12 Premium Ext Eml White 20Ltrs</t>
        </is>
      </c>
      <c r="G1520" s="20" t="n">
        <v>80</v>
      </c>
      <c r="H1520" s="14" t="n">
        <v>9949.809999999999</v>
      </c>
      <c r="I1520" s="15" t="n">
        <v>0.006058934142981531</v>
      </c>
    </row>
    <row r="1521" ht="20" customHeight="1">
      <c r="A1521" s="12" t="inlineStr">
        <is>
          <t>WARRIORS</t>
        </is>
      </c>
      <c r="B1521" s="12" t="inlineStr">
        <is>
          <t>Paint world</t>
        </is>
      </c>
      <c r="C1521" s="12" t="inlineStr">
        <is>
          <t>MLPM - 2</t>
        </is>
      </c>
      <c r="D1521" s="12" t="inlineStr">
        <is>
          <t>Emulsion</t>
        </is>
      </c>
      <c r="E1521" s="12" t="inlineStr">
        <is>
          <t>MAJESTIC 12 PREMIUM EXTERIOR EMULSION</t>
        </is>
      </c>
      <c r="F1521" s="12" t="inlineStr">
        <is>
          <t>Majestic 11 Premium Ext Eml White 1Ltrs Case</t>
        </is>
      </c>
      <c r="G1521" s="20" t="n">
        <v>6</v>
      </c>
      <c r="H1521" s="14" t="n">
        <v>967.86</v>
      </c>
      <c r="I1521" s="15" t="n">
        <v>0.0005893780885892399</v>
      </c>
    </row>
    <row r="1522" ht="20" customHeight="1">
      <c r="A1522" s="12" t="inlineStr">
        <is>
          <t>WARRIORS</t>
        </is>
      </c>
      <c r="B1522" s="12" t="inlineStr">
        <is>
          <t>Paint world</t>
        </is>
      </c>
      <c r="C1522" s="12" t="inlineStr">
        <is>
          <t>MLPM - 2</t>
        </is>
      </c>
      <c r="D1522" s="12" t="inlineStr">
        <is>
          <t>Emulsion</t>
        </is>
      </c>
      <c r="E1522" s="12" t="inlineStr">
        <is>
          <t>MAJESTIC 12 PREMIUM EXTERIOR EMULSION</t>
        </is>
      </c>
      <c r="F1522" s="12" t="inlineStr">
        <is>
          <t>Majestic 12 Premium Ext Eml White 10Ltrs</t>
        </is>
      </c>
      <c r="G1522" s="20" t="n">
        <v>10</v>
      </c>
      <c r="H1522" s="14" t="n">
        <v>325.15</v>
      </c>
      <c r="I1522" s="15" t="n">
        <v>0.0001980000056875905</v>
      </c>
    </row>
    <row r="1523" ht="20" customHeight="1">
      <c r="A1523" s="12" t="inlineStr">
        <is>
          <t>WARRIORS</t>
        </is>
      </c>
      <c r="B1523" s="12" t="inlineStr">
        <is>
          <t>Paint world</t>
        </is>
      </c>
      <c r="C1523" s="12" t="inlineStr">
        <is>
          <t>MLPM - 2</t>
        </is>
      </c>
      <c r="D1523" s="12" t="inlineStr">
        <is>
          <t>Emulsion</t>
        </is>
      </c>
      <c r="E1523" s="12" t="inlineStr">
        <is>
          <t>MAXIMUS</t>
        </is>
      </c>
      <c r="F1523" s="12" t="inlineStr">
        <is>
          <t>MAXIMUS 3 IN 1 EML 20L</t>
        </is>
      </c>
      <c r="G1523" s="20" t="n">
        <v>760</v>
      </c>
      <c r="H1523" s="14" t="n">
        <v>138346.82</v>
      </c>
      <c r="I1523" s="15" t="n">
        <v>0.08424625910152257</v>
      </c>
    </row>
    <row r="1524" ht="20" customHeight="1">
      <c r="A1524" s="12" t="inlineStr">
        <is>
          <t>WARRIORS</t>
        </is>
      </c>
      <c r="B1524" s="12" t="inlineStr">
        <is>
          <t>Paint world</t>
        </is>
      </c>
      <c r="C1524" s="12" t="inlineStr">
        <is>
          <t>MLPM - 2</t>
        </is>
      </c>
      <c r="D1524" s="12" t="inlineStr">
        <is>
          <t>Emulsion</t>
        </is>
      </c>
      <c r="E1524" s="12" t="inlineStr">
        <is>
          <t>MAXIMUS</t>
        </is>
      </c>
      <c r="F1524" s="12" t="inlineStr">
        <is>
          <t>MAXIMUS 3 IN 1 EML 10L</t>
        </is>
      </c>
      <c r="G1524" s="20" t="n">
        <v>590</v>
      </c>
      <c r="H1524" s="14" t="n">
        <v>40437.6</v>
      </c>
      <c r="I1524" s="15" t="n">
        <v>0.02462446572348919</v>
      </c>
    </row>
    <row r="1525" ht="20" customHeight="1">
      <c r="A1525" s="12" t="inlineStr">
        <is>
          <t>WARRIORS</t>
        </is>
      </c>
      <c r="B1525" s="12" t="inlineStr">
        <is>
          <t>Paint world</t>
        </is>
      </c>
      <c r="C1525" s="12" t="inlineStr">
        <is>
          <t>MLPM - 2</t>
        </is>
      </c>
      <c r="D1525" s="12" t="inlineStr">
        <is>
          <t>Emulsion</t>
        </is>
      </c>
      <c r="E1525" s="12" t="inlineStr">
        <is>
          <t>MAXIMUS</t>
        </is>
      </c>
      <c r="F1525" s="12" t="inlineStr">
        <is>
          <t>MAXIMUS 3 IN 1 EML 4L CASE</t>
        </is>
      </c>
      <c r="G1525" s="20" t="n">
        <v>176</v>
      </c>
      <c r="H1525" s="14" t="n">
        <v>6472</v>
      </c>
      <c r="I1525" s="15" t="n">
        <v>0.003941122672028559</v>
      </c>
    </row>
    <row r="1526" ht="20" customHeight="1">
      <c r="A1526" s="12" t="inlineStr">
        <is>
          <t>WARRIORS</t>
        </is>
      </c>
      <c r="B1526" s="12" t="inlineStr">
        <is>
          <t>Paint world</t>
        </is>
      </c>
      <c r="C1526" s="12" t="inlineStr">
        <is>
          <t>MLPM - 2</t>
        </is>
      </c>
      <c r="D1526" s="12" t="inlineStr">
        <is>
          <t>Emulsion</t>
        </is>
      </c>
      <c r="E1526" s="12" t="inlineStr">
        <is>
          <t>MAXIMUS</t>
        </is>
      </c>
      <c r="F1526" s="12" t="inlineStr">
        <is>
          <t>MAXIMUS 3 IN 1 EML 1L CASE</t>
        </is>
      </c>
      <c r="G1526" s="20" t="n">
        <v>78</v>
      </c>
      <c r="H1526" s="14" t="n">
        <v>5316</v>
      </c>
      <c r="I1526" s="15" t="n">
        <v>0.003237176780671171</v>
      </c>
    </row>
    <row r="1527" ht="20" customHeight="1">
      <c r="A1527" s="12" t="inlineStr">
        <is>
          <t>WARRIORS</t>
        </is>
      </c>
      <c r="B1527" s="12" t="inlineStr">
        <is>
          <t>Paint world</t>
        </is>
      </c>
      <c r="C1527" s="12" t="inlineStr">
        <is>
          <t>MLPM - 2</t>
        </is>
      </c>
      <c r="D1527" s="12" t="inlineStr">
        <is>
          <t>Emulsion</t>
        </is>
      </c>
      <c r="E1527" s="12" t="inlineStr">
        <is>
          <t>MAXIMUS 9BASE</t>
        </is>
      </c>
      <c r="F1527" s="12" t="inlineStr">
        <is>
          <t>MAXIMUS 3 IN 1 BASE-9 EML 10L</t>
        </is>
      </c>
      <c r="G1527" s="20" t="n">
        <v>50</v>
      </c>
      <c r="H1527" s="14" t="n">
        <v>1250.57</v>
      </c>
      <c r="I1527" s="15" t="n">
        <v>0.0007615342676079658</v>
      </c>
    </row>
    <row r="1528" ht="20" customHeight="1">
      <c r="A1528" s="12" t="inlineStr">
        <is>
          <t>WARRIORS</t>
        </is>
      </c>
      <c r="B1528" s="12" t="inlineStr">
        <is>
          <t>Paint world</t>
        </is>
      </c>
      <c r="C1528" s="12" t="inlineStr">
        <is>
          <t>MLPM - 2</t>
        </is>
      </c>
      <c r="D1528" s="12" t="inlineStr">
        <is>
          <t>Emulsion</t>
        </is>
      </c>
      <c r="E1528" s="12" t="inlineStr">
        <is>
          <t>MAXIMUS 9BASE</t>
        </is>
      </c>
      <c r="F1528" s="12" t="inlineStr">
        <is>
          <t>MAXIMUS 3 IN 1 BASE-9 EML 1L CASE</t>
        </is>
      </c>
      <c r="G1528" s="20" t="n">
        <v>6</v>
      </c>
      <c r="H1528" s="14" t="n">
        <v>0</v>
      </c>
      <c r="I1528" s="15" t="n">
        <v>0</v>
      </c>
    </row>
    <row r="1529" ht="20" customHeight="1">
      <c r="A1529" s="12" t="inlineStr">
        <is>
          <t>WARRIORS</t>
        </is>
      </c>
      <c r="B1529" s="12" t="inlineStr">
        <is>
          <t>Paint world</t>
        </is>
      </c>
      <c r="C1529" s="12" t="inlineStr">
        <is>
          <t>MLPM - 2</t>
        </is>
      </c>
      <c r="D1529" s="12" t="inlineStr">
        <is>
          <t>Emulsion</t>
        </is>
      </c>
      <c r="E1529" s="12" t="inlineStr">
        <is>
          <t>MAXIMUS 9BASE</t>
        </is>
      </c>
      <c r="F1529" s="12" t="inlineStr">
        <is>
          <t>MAXIMUS 3 IN 1 BASE-9 EML 4L CASE</t>
        </is>
      </c>
      <c r="G1529" s="20" t="n">
        <v>16</v>
      </c>
      <c r="H1529" s="14" t="n">
        <v>0</v>
      </c>
      <c r="I1529" s="15" t="n">
        <v>0</v>
      </c>
    </row>
    <row r="1530" ht="20" customHeight="1">
      <c r="A1530" s="12" t="inlineStr">
        <is>
          <t>WARRIORS</t>
        </is>
      </c>
      <c r="B1530" s="12" t="inlineStr">
        <is>
          <t>Paint world</t>
        </is>
      </c>
      <c r="C1530" s="12" t="inlineStr">
        <is>
          <t>MLPM - 2</t>
        </is>
      </c>
      <c r="D1530" s="12" t="inlineStr">
        <is>
          <t>Emulsion</t>
        </is>
      </c>
      <c r="E1530" s="12" t="inlineStr">
        <is>
          <t>MIRROR BLACK</t>
        </is>
      </c>
      <c r="F1530" s="12" t="inlineStr">
        <is>
          <t>TURBO MIRROR BLACK EXT EMULSION 1LTRS CASE</t>
        </is>
      </c>
      <c r="G1530" s="20" t="n">
        <v>66</v>
      </c>
      <c r="H1530" s="14" t="n">
        <v>2340</v>
      </c>
      <c r="I1530" s="15" t="n">
        <v>0.001424942375239003</v>
      </c>
    </row>
    <row r="1531" ht="20" customHeight="1">
      <c r="A1531" s="12" t="inlineStr">
        <is>
          <t>WARRIORS</t>
        </is>
      </c>
      <c r="B1531" s="12" t="inlineStr">
        <is>
          <t>Paint world</t>
        </is>
      </c>
      <c r="C1531" s="12" t="inlineStr">
        <is>
          <t>MLPM - 2</t>
        </is>
      </c>
      <c r="D1531" s="12" t="inlineStr">
        <is>
          <t>Emulsion</t>
        </is>
      </c>
      <c r="E1531" s="12" t="inlineStr">
        <is>
          <t>MIRROR GREY</t>
        </is>
      </c>
      <c r="F1531" s="12" t="inlineStr">
        <is>
          <t>TURBO MIRROR GREY  EXT EMULSION 1LTRS CASE</t>
        </is>
      </c>
      <c r="G1531" s="20" t="n">
        <v>90</v>
      </c>
      <c r="H1531" s="14" t="n">
        <v>17238</v>
      </c>
      <c r="I1531" s="15" t="n">
        <v>0.01049707549759399</v>
      </c>
    </row>
    <row r="1532" ht="20" customHeight="1">
      <c r="A1532" s="12" t="inlineStr">
        <is>
          <t>WARRIORS</t>
        </is>
      </c>
      <c r="B1532" s="12" t="inlineStr">
        <is>
          <t>Paint world</t>
        </is>
      </c>
      <c r="C1532" s="12" t="inlineStr">
        <is>
          <t>MLPM - 2</t>
        </is>
      </c>
      <c r="D1532" s="12" t="inlineStr">
        <is>
          <t>Emulsion</t>
        </is>
      </c>
      <c r="E1532" s="12" t="inlineStr">
        <is>
          <t>MIRROR GREY</t>
        </is>
      </c>
      <c r="F1532" s="12" t="inlineStr">
        <is>
          <t>TURBO MIRROR GREY EXT EMULSION 4LTRS CASE</t>
        </is>
      </c>
      <c r="G1532" s="20" t="n">
        <v>32</v>
      </c>
      <c r="H1532" s="14" t="n">
        <v>5768</v>
      </c>
      <c r="I1532" s="15" t="n">
        <v>0.003512422059990842</v>
      </c>
    </row>
    <row r="1533" ht="20" customHeight="1">
      <c r="A1533" s="12" t="inlineStr">
        <is>
          <t>WARRIORS</t>
        </is>
      </c>
      <c r="B1533" s="12" t="inlineStr">
        <is>
          <t>Paint world</t>
        </is>
      </c>
      <c r="C1533" s="12" t="inlineStr">
        <is>
          <t>MLPM - 2</t>
        </is>
      </c>
      <c r="D1533" s="12" t="inlineStr">
        <is>
          <t>Emulsion</t>
        </is>
      </c>
      <c r="E1533" s="12" t="inlineStr">
        <is>
          <t>MORE LIFE EXTERIOR EMULSION</t>
        </is>
      </c>
      <c r="F1533" s="12" t="inlineStr">
        <is>
          <t>MORE LIFE EXT EML WHITE 20LTRS</t>
        </is>
      </c>
      <c r="G1533" s="20" t="n">
        <v>720</v>
      </c>
      <c r="H1533" s="14" t="n">
        <v>187087.46</v>
      </c>
      <c r="I1533" s="15" t="n">
        <v>0.1139268588161675</v>
      </c>
    </row>
    <row r="1534" ht="20" customHeight="1">
      <c r="A1534" s="12" t="inlineStr">
        <is>
          <t>WARRIORS</t>
        </is>
      </c>
      <c r="B1534" s="12" t="inlineStr">
        <is>
          <t>Paint world</t>
        </is>
      </c>
      <c r="C1534" s="12" t="inlineStr">
        <is>
          <t>MLPM - 2</t>
        </is>
      </c>
      <c r="D1534" s="12" t="inlineStr">
        <is>
          <t>Emulsion</t>
        </is>
      </c>
      <c r="E1534" s="12" t="inlineStr">
        <is>
          <t>MORE LIFE EXTERIOR EMULSION</t>
        </is>
      </c>
      <c r="F1534" s="12" t="inlineStr">
        <is>
          <t>MORE LIFE EXT EML WHITE 4 LTRS CASE</t>
        </is>
      </c>
      <c r="G1534" s="20" t="n">
        <v>32</v>
      </c>
      <c r="H1534" s="14" t="n">
        <v>4234</v>
      </c>
      <c r="I1534" s="15" t="n">
        <v>0.002578293169556384</v>
      </c>
    </row>
    <row r="1535" ht="20" customHeight="1">
      <c r="A1535" s="12" t="inlineStr">
        <is>
          <t>WARRIORS</t>
        </is>
      </c>
      <c r="B1535" s="12" t="inlineStr">
        <is>
          <t>Paint world</t>
        </is>
      </c>
      <c r="C1535" s="12" t="inlineStr">
        <is>
          <t>MLPM - 2</t>
        </is>
      </c>
      <c r="D1535" s="12" t="inlineStr">
        <is>
          <t>Emulsion</t>
        </is>
      </c>
      <c r="E1535" s="12" t="inlineStr">
        <is>
          <t>MORE LIFE EXTERIOR EMULSION</t>
        </is>
      </c>
      <c r="F1535" s="12" t="inlineStr">
        <is>
          <t>MORE LIFE EXT EML WHITE 1 LTRS CASE</t>
        </is>
      </c>
      <c r="G1535" s="20" t="n">
        <v>12</v>
      </c>
      <c r="H1535" s="14" t="n">
        <v>2308.79</v>
      </c>
      <c r="I1535" s="15" t="n">
        <v>0.001405937054071819</v>
      </c>
    </row>
    <row r="1536" ht="20" customHeight="1">
      <c r="A1536" s="12" t="inlineStr">
        <is>
          <t>WARRIORS</t>
        </is>
      </c>
      <c r="B1536" s="12" t="inlineStr">
        <is>
          <t>Paint world</t>
        </is>
      </c>
      <c r="C1536" s="12" t="inlineStr">
        <is>
          <t>MLPM - 2</t>
        </is>
      </c>
      <c r="D1536" s="12" t="inlineStr">
        <is>
          <t>Emulsion</t>
        </is>
      </c>
      <c r="E1536" s="12" t="inlineStr">
        <is>
          <t>MORE LIFE EXTERIOR EMULSION</t>
        </is>
      </c>
      <c r="F1536" s="12" t="inlineStr">
        <is>
          <t>MORE LIFE EXT EML WHITE 10 LTRS</t>
        </is>
      </c>
      <c r="G1536" s="20" t="n">
        <v>90</v>
      </c>
      <c r="H1536" s="14" t="n">
        <v>911.5599999999999</v>
      </c>
      <c r="I1536" s="15" t="n">
        <v>0.0005550942186208827</v>
      </c>
    </row>
    <row r="1537" ht="20" customHeight="1">
      <c r="A1537" s="12" t="inlineStr">
        <is>
          <t>WARRIORS</t>
        </is>
      </c>
      <c r="B1537" s="12" t="inlineStr">
        <is>
          <t>Paint world</t>
        </is>
      </c>
      <c r="C1537" s="12" t="inlineStr">
        <is>
          <t>MLPM - 2</t>
        </is>
      </c>
      <c r="D1537" s="12" t="inlineStr">
        <is>
          <t>Emulsion</t>
        </is>
      </c>
      <c r="E1537" s="12" t="inlineStr">
        <is>
          <t>PRIDE EPOXY BLACK</t>
        </is>
      </c>
      <c r="F1537" s="12" t="inlineStr">
        <is>
          <t>PRIDE EPOXY BLACK 1 LTR CASE</t>
        </is>
      </c>
      <c r="G1537" s="20" t="n">
        <v>30</v>
      </c>
      <c r="H1537" s="14" t="n">
        <v>6500.700000000001</v>
      </c>
      <c r="I1537" s="15" t="n">
        <v>0.003958599529365892</v>
      </c>
    </row>
    <row r="1538" ht="20" customHeight="1">
      <c r="A1538" s="12" t="inlineStr">
        <is>
          <t>WARRIORS</t>
        </is>
      </c>
      <c r="B1538" s="12" t="inlineStr">
        <is>
          <t>Paint world</t>
        </is>
      </c>
      <c r="C1538" s="12" t="inlineStr">
        <is>
          <t>MLPM - 2</t>
        </is>
      </c>
      <c r="D1538" s="12" t="inlineStr">
        <is>
          <t>Emulsion</t>
        </is>
      </c>
      <c r="E1538" s="12" t="inlineStr">
        <is>
          <t>PRIDE EPOXY BLACK</t>
        </is>
      </c>
      <c r="F1538" s="12" t="inlineStr">
        <is>
          <t>PRIDE EPOXY BLACK 500ML CASE</t>
        </is>
      </c>
      <c r="G1538" s="20" t="n">
        <v>9</v>
      </c>
      <c r="H1538" s="14" t="n">
        <v>2109.24</v>
      </c>
      <c r="I1538" s="15" t="n">
        <v>0.001284421134850049</v>
      </c>
    </row>
    <row r="1539" ht="20" customHeight="1">
      <c r="A1539" s="12" t="inlineStr">
        <is>
          <t>WARRIORS</t>
        </is>
      </c>
      <c r="B1539" s="12" t="inlineStr">
        <is>
          <t>Paint world</t>
        </is>
      </c>
      <c r="C1539" s="12" t="inlineStr">
        <is>
          <t>MLPM - 2</t>
        </is>
      </c>
      <c r="D1539" s="12" t="inlineStr">
        <is>
          <t>Emulsion</t>
        </is>
      </c>
      <c r="E1539" s="12" t="inlineStr">
        <is>
          <t>PRIDE EPOXY GREY</t>
        </is>
      </c>
      <c r="F1539" s="12" t="inlineStr">
        <is>
          <t>PRIDE EPOXY GREY 1 LTR CASE</t>
        </is>
      </c>
      <c r="G1539" s="20" t="n">
        <v>36</v>
      </c>
      <c r="H1539" s="14" t="n">
        <v>7800.84</v>
      </c>
      <c r="I1539" s="15" t="n">
        <v>0.00475031943523907</v>
      </c>
    </row>
    <row r="1540" ht="20" customHeight="1">
      <c r="A1540" s="12" t="inlineStr">
        <is>
          <t>WARRIORS</t>
        </is>
      </c>
      <c r="B1540" s="12" t="inlineStr">
        <is>
          <t>Paint world</t>
        </is>
      </c>
      <c r="C1540" s="12" t="inlineStr">
        <is>
          <t>MLPM - 2</t>
        </is>
      </c>
      <c r="D1540" s="12" t="inlineStr">
        <is>
          <t>Emulsion</t>
        </is>
      </c>
      <c r="E1540" s="12" t="inlineStr">
        <is>
          <t>PRIDE EPOXY GREY</t>
        </is>
      </c>
      <c r="F1540" s="12" t="inlineStr">
        <is>
          <t>PRIDE EPOXY GREY 4 LTR CASE</t>
        </is>
      </c>
      <c r="G1540" s="20" t="n">
        <v>32</v>
      </c>
      <c r="H1540" s="14" t="n">
        <v>6882</v>
      </c>
      <c r="I1540" s="15" t="n">
        <v>0.004190792062561888</v>
      </c>
    </row>
    <row r="1541" ht="20" customHeight="1">
      <c r="A1541" s="12" t="inlineStr">
        <is>
          <t>WARRIORS</t>
        </is>
      </c>
      <c r="B1541" s="12" t="inlineStr">
        <is>
          <t>Paint world</t>
        </is>
      </c>
      <c r="C1541" s="12" t="inlineStr">
        <is>
          <t>MLPM - 2</t>
        </is>
      </c>
      <c r="D1541" s="12" t="inlineStr">
        <is>
          <t>Emulsion</t>
        </is>
      </c>
      <c r="E1541" s="12" t="inlineStr">
        <is>
          <t>PRIDE EPOXY GREY</t>
        </is>
      </c>
      <c r="F1541" s="12" t="inlineStr">
        <is>
          <t>PRIDE EPOXY GREY 500ML CASE</t>
        </is>
      </c>
      <c r="G1541" s="20" t="n">
        <v>12</v>
      </c>
      <c r="H1541" s="14" t="n">
        <v>2812.32</v>
      </c>
      <c r="I1541" s="15" t="n">
        <v>0.001712561513133399</v>
      </c>
    </row>
    <row r="1542" ht="20" customHeight="1">
      <c r="A1542" s="12" t="inlineStr">
        <is>
          <t>WARRIORS</t>
        </is>
      </c>
      <c r="B1542" s="12" t="inlineStr">
        <is>
          <t>Paint world</t>
        </is>
      </c>
      <c r="C1542" s="12" t="inlineStr">
        <is>
          <t>MLPM - 2</t>
        </is>
      </c>
      <c r="D1542" s="12" t="inlineStr">
        <is>
          <t>Emulsion</t>
        </is>
      </c>
      <c r="E1542" s="12" t="inlineStr">
        <is>
          <t>Polythene Sheet</t>
        </is>
      </c>
      <c r="F1542" s="12" t="inlineStr">
        <is>
          <t>Ezy Cover Polythene Sheet</t>
        </is>
      </c>
      <c r="G1542" s="20" t="n">
        <v>3</v>
      </c>
      <c r="H1542" s="14" t="n">
        <v>1182</v>
      </c>
      <c r="I1542" s="15" t="n">
        <v>0.0007197785844155989</v>
      </c>
    </row>
    <row r="1543" ht="20" customHeight="1">
      <c r="A1543" s="12" t="inlineStr">
        <is>
          <t>WARRIORS</t>
        </is>
      </c>
      <c r="B1543" s="12" t="inlineStr">
        <is>
          <t>Paint world</t>
        </is>
      </c>
      <c r="C1543" s="12" t="inlineStr">
        <is>
          <t>MLPM - 2</t>
        </is>
      </c>
      <c r="D1543" s="12" t="inlineStr">
        <is>
          <t>Emulsion</t>
        </is>
      </c>
      <c r="E1543" s="12" t="inlineStr">
        <is>
          <t>SUPER SEAL</t>
        </is>
      </c>
      <c r="F1543" s="12" t="inlineStr">
        <is>
          <t>Super Seal Water Proofing Primer 20 Ltrs</t>
        </is>
      </c>
      <c r="G1543" s="20" t="n">
        <v>2140</v>
      </c>
      <c r="H1543" s="14" t="n">
        <v>329615.1</v>
      </c>
      <c r="I1543" s="15" t="n">
        <v>0.2007190271404451</v>
      </c>
    </row>
    <row r="1544" ht="20" customHeight="1">
      <c r="A1544" s="12" t="inlineStr">
        <is>
          <t>WARRIORS</t>
        </is>
      </c>
      <c r="B1544" s="12" t="inlineStr">
        <is>
          <t>Paint world</t>
        </is>
      </c>
      <c r="C1544" s="12" t="inlineStr">
        <is>
          <t>MLPM - 2</t>
        </is>
      </c>
      <c r="D1544" s="12" t="inlineStr">
        <is>
          <t>Emulsion</t>
        </is>
      </c>
      <c r="E1544" s="12" t="inlineStr">
        <is>
          <t>SUPER SEAL</t>
        </is>
      </c>
      <c r="F1544" s="12" t="inlineStr">
        <is>
          <t>Super Seal Water Proofing Primer 10  Ltrs</t>
        </is>
      </c>
      <c r="G1544" s="20" t="n">
        <v>420</v>
      </c>
      <c r="H1544" s="14" t="n">
        <v>17070.1</v>
      </c>
      <c r="I1544" s="15" t="n">
        <v>0.01039483283742192</v>
      </c>
    </row>
    <row r="1545" ht="20" customHeight="1">
      <c r="A1545" s="12" t="inlineStr">
        <is>
          <t>WARRIORS</t>
        </is>
      </c>
      <c r="B1545" s="12" t="inlineStr">
        <is>
          <t>Paint world</t>
        </is>
      </c>
      <c r="C1545" s="12" t="inlineStr">
        <is>
          <t>MLPM - 2</t>
        </is>
      </c>
      <c r="D1545" s="12" t="inlineStr">
        <is>
          <t>Emulsion</t>
        </is>
      </c>
      <c r="E1545" s="12" t="inlineStr">
        <is>
          <t>SUPER SEAL</t>
        </is>
      </c>
      <c r="F1545" s="12" t="inlineStr">
        <is>
          <t>Super Seal Water Proofing Primer 1 Ltrs Case</t>
        </is>
      </c>
      <c r="G1545" s="20" t="n">
        <v>18</v>
      </c>
      <c r="H1545" s="14" t="n">
        <v>888.1799999999999</v>
      </c>
      <c r="I1545" s="15" t="n">
        <v>0.0005408569738631528</v>
      </c>
    </row>
    <row r="1546" ht="20" customHeight="1">
      <c r="A1546" s="12" t="inlineStr">
        <is>
          <t>WARRIORS</t>
        </is>
      </c>
      <c r="B1546" s="12" t="inlineStr">
        <is>
          <t>Paint world</t>
        </is>
      </c>
      <c r="C1546" s="12" t="inlineStr">
        <is>
          <t>MLPM - 2</t>
        </is>
      </c>
      <c r="D1546" s="12" t="inlineStr">
        <is>
          <t>Emulsion</t>
        </is>
      </c>
      <c r="E1546" s="12" t="inlineStr">
        <is>
          <t>SUPER SEAL</t>
        </is>
      </c>
      <c r="F1546" s="12" t="inlineStr">
        <is>
          <t>Super Seal Water Proofing Primer 4 Ltrs Case</t>
        </is>
      </c>
      <c r="G1546" s="20" t="n">
        <v>80</v>
      </c>
      <c r="H1546" s="14" t="n">
        <v>384</v>
      </c>
      <c r="I1546" s="15" t="n">
        <v>0.0002338366974751184</v>
      </c>
    </row>
    <row r="1547" ht="20" customHeight="1">
      <c r="A1547" s="12" t="inlineStr">
        <is>
          <t>WARRIORS</t>
        </is>
      </c>
      <c r="B1547" s="12" t="inlineStr">
        <is>
          <t>Paint world</t>
        </is>
      </c>
      <c r="C1547" s="12" t="inlineStr">
        <is>
          <t>MLPM - 2</t>
        </is>
      </c>
      <c r="D1547" s="12" t="inlineStr">
        <is>
          <t>Others</t>
        </is>
      </c>
      <c r="E1547" s="12" t="inlineStr">
        <is>
          <t>(blank)</t>
        </is>
      </c>
      <c r="F1547" s="12" t="inlineStr">
        <is>
          <t>Clip Umbrella-2026</t>
        </is>
      </c>
      <c r="G1547" s="20" t="n">
        <v>0</v>
      </c>
      <c r="H1547" s="14" t="n">
        <v>0</v>
      </c>
      <c r="I1547" s="15" t="n">
        <v>0</v>
      </c>
    </row>
    <row r="1548" ht="20" customHeight="1">
      <c r="A1548" s="12" t="inlineStr">
        <is>
          <t>WARRIORS</t>
        </is>
      </c>
      <c r="B1548" s="12" t="inlineStr">
        <is>
          <t>Paint world</t>
        </is>
      </c>
      <c r="C1548" s="12" t="inlineStr">
        <is>
          <t>MLPM - 2</t>
        </is>
      </c>
      <c r="D1548" s="12" t="inlineStr">
        <is>
          <t>Others</t>
        </is>
      </c>
      <c r="E1548" s="12" t="inlineStr">
        <is>
          <t>(blank)</t>
        </is>
      </c>
      <c r="F1548" s="12" t="inlineStr">
        <is>
          <t>MAGIC PAN WS18</t>
        </is>
      </c>
      <c r="G1548" s="20" t="n">
        <v>0</v>
      </c>
      <c r="H1548" s="14" t="n">
        <v>0</v>
      </c>
      <c r="I1548" s="15" t="n">
        <v>0</v>
      </c>
    </row>
    <row r="1549" ht="20" customHeight="1">
      <c r="A1549" s="12" t="inlineStr">
        <is>
          <t>WARRIORS</t>
        </is>
      </c>
      <c r="B1549" s="12" t="inlineStr">
        <is>
          <t>Paint world</t>
        </is>
      </c>
      <c r="C1549" s="12" t="inlineStr">
        <is>
          <t>MLPM - 2</t>
        </is>
      </c>
      <c r="D1549" s="12" t="inlineStr">
        <is>
          <t>Others</t>
        </is>
      </c>
      <c r="E1549" s="12" t="inlineStr">
        <is>
          <t>(blank)</t>
        </is>
      </c>
      <c r="F1549" s="12" t="inlineStr">
        <is>
          <t>Onam Kit 2026</t>
        </is>
      </c>
      <c r="G1549" s="20" t="n">
        <v>0</v>
      </c>
      <c r="H1549" s="14" t="n">
        <v>0</v>
      </c>
      <c r="I1549" s="15" t="n">
        <v>0</v>
      </c>
    </row>
    <row r="1550" ht="20" customHeight="1">
      <c r="A1550" s="12" t="inlineStr">
        <is>
          <t>WARRIORS</t>
        </is>
      </c>
      <c r="B1550" s="12" t="inlineStr">
        <is>
          <t>Paint world</t>
        </is>
      </c>
      <c r="C1550" s="12" t="inlineStr">
        <is>
          <t>MLPM - 2</t>
        </is>
      </c>
      <c r="D1550" s="12" t="inlineStr">
        <is>
          <t>Others</t>
        </is>
      </c>
      <c r="E1550" s="12" t="inlineStr">
        <is>
          <t>(blank)</t>
        </is>
      </c>
      <c r="F1550" s="12" t="inlineStr">
        <is>
          <t>Umbrella-2025</t>
        </is>
      </c>
      <c r="G1550" s="20" t="n">
        <v>0</v>
      </c>
      <c r="H1550" s="14" t="n">
        <v>0</v>
      </c>
      <c r="I1550" s="15" t="n">
        <v>0</v>
      </c>
    </row>
    <row r="1551" ht="20" customHeight="1">
      <c r="A1551" s="12" t="inlineStr">
        <is>
          <t>WARRIORS</t>
        </is>
      </c>
      <c r="B1551" s="12" t="inlineStr">
        <is>
          <t>Plassery traders</t>
        </is>
      </c>
      <c r="C1551" s="12" t="inlineStr">
        <is>
          <t>TSR</t>
        </is>
      </c>
      <c r="D1551" s="12" t="inlineStr">
        <is>
          <t>Emulsion</t>
        </is>
      </c>
      <c r="E1551" s="12" t="inlineStr">
        <is>
          <t>Alpha Titanium</t>
        </is>
      </c>
      <c r="F1551" s="12" t="inlineStr">
        <is>
          <t>ALPHA TITANIUM+ EXT EML WHITE 20 LTRS</t>
        </is>
      </c>
      <c r="G1551" s="20" t="n">
        <v>2200</v>
      </c>
      <c r="H1551" s="14" t="n">
        <v>443495.78</v>
      </c>
      <c r="I1551" s="15" t="n">
        <v>0.6153102011493854</v>
      </c>
    </row>
    <row r="1552" ht="20" customHeight="1">
      <c r="A1552" s="12" t="inlineStr">
        <is>
          <t>WARRIORS</t>
        </is>
      </c>
      <c r="B1552" s="12" t="inlineStr">
        <is>
          <t>Plassery traders</t>
        </is>
      </c>
      <c r="C1552" s="12" t="inlineStr">
        <is>
          <t>TSR</t>
        </is>
      </c>
      <c r="D1552" s="12" t="inlineStr">
        <is>
          <t>Emulsion</t>
        </is>
      </c>
      <c r="E1552" s="12" t="inlineStr">
        <is>
          <t>Alpha Titanium</t>
        </is>
      </c>
      <c r="F1552" s="12" t="inlineStr">
        <is>
          <t>ALPHA TITANIUM+ EXT EML WHITE 10 LITRS</t>
        </is>
      </c>
      <c r="G1552" s="20" t="n">
        <v>480</v>
      </c>
      <c r="H1552" s="14" t="n">
        <v>101700</v>
      </c>
      <c r="I1552" s="15" t="n">
        <v>0.1410995330257539</v>
      </c>
    </row>
    <row r="1553" ht="20" customHeight="1">
      <c r="A1553" s="12" t="inlineStr">
        <is>
          <t>WARRIORS</t>
        </is>
      </c>
      <c r="B1553" s="12" t="inlineStr">
        <is>
          <t>Plassery traders</t>
        </is>
      </c>
      <c r="C1553" s="12" t="inlineStr">
        <is>
          <t>TSR</t>
        </is>
      </c>
      <c r="D1553" s="12" t="inlineStr">
        <is>
          <t>Emulsion</t>
        </is>
      </c>
      <c r="E1553" s="12" t="inlineStr">
        <is>
          <t>Alpha Titanium</t>
        </is>
      </c>
      <c r="F1553" s="12" t="inlineStr">
        <is>
          <t>ALPHA TITANIUM+ EXT EML WHITE 4 LTRS CASE</t>
        </is>
      </c>
      <c r="G1553" s="20" t="n">
        <v>112</v>
      </c>
      <c r="H1553" s="14" t="n">
        <v>3429</v>
      </c>
      <c r="I1553" s="15" t="n">
        <v>0.004757426732992234</v>
      </c>
    </row>
    <row r="1554" ht="20" customHeight="1">
      <c r="A1554" s="12" t="inlineStr">
        <is>
          <t>WARRIORS</t>
        </is>
      </c>
      <c r="B1554" s="12" t="inlineStr">
        <is>
          <t>Plassery traders</t>
        </is>
      </c>
      <c r="C1554" s="12" t="inlineStr">
        <is>
          <t>TSR</t>
        </is>
      </c>
      <c r="D1554" s="12" t="inlineStr">
        <is>
          <t>Emulsion</t>
        </is>
      </c>
      <c r="E1554" s="12" t="inlineStr">
        <is>
          <t>Alpha Titanium</t>
        </is>
      </c>
      <c r="F1554" s="12" t="inlineStr">
        <is>
          <t>ALPHA TITANIUM+ EXT EML WHITE 1 LTRS CASE</t>
        </is>
      </c>
      <c r="G1554" s="20" t="n">
        <v>60</v>
      </c>
      <c r="H1554" s="14" t="n">
        <v>1401</v>
      </c>
      <c r="I1554" s="15" t="n">
        <v>0.001943760528702864</v>
      </c>
    </row>
    <row r="1555" ht="20" customHeight="1">
      <c r="A1555" s="12" t="inlineStr">
        <is>
          <t>WARRIORS</t>
        </is>
      </c>
      <c r="B1555" s="12" t="inlineStr">
        <is>
          <t>Plassery traders</t>
        </is>
      </c>
      <c r="C1555" s="12" t="inlineStr">
        <is>
          <t>TSR</t>
        </is>
      </c>
      <c r="D1555" s="12" t="inlineStr">
        <is>
          <t>Emulsion</t>
        </is>
      </c>
      <c r="E1555" s="12" t="inlineStr">
        <is>
          <t>DAMP SHEILD WATER PROOF COATING</t>
        </is>
      </c>
      <c r="F1555" s="12" t="inlineStr">
        <is>
          <t>Damp Sheild Water Proofing 20 Ltrs</t>
        </is>
      </c>
      <c r="G1555" s="20" t="n">
        <v>120</v>
      </c>
      <c r="H1555" s="14" t="n">
        <v>24225.02</v>
      </c>
      <c r="I1555" s="15" t="n">
        <v>0.03361001975948426</v>
      </c>
    </row>
    <row r="1556" ht="20" customHeight="1">
      <c r="A1556" s="12" t="inlineStr">
        <is>
          <t>WARRIORS</t>
        </is>
      </c>
      <c r="B1556" s="12" t="inlineStr">
        <is>
          <t>Plassery traders</t>
        </is>
      </c>
      <c r="C1556" s="12" t="inlineStr">
        <is>
          <t>TSR</t>
        </is>
      </c>
      <c r="D1556" s="12" t="inlineStr">
        <is>
          <t>Emulsion</t>
        </is>
      </c>
      <c r="E1556" s="12" t="inlineStr">
        <is>
          <t>DAMP SHEILD WATER PROOF COATING</t>
        </is>
      </c>
      <c r="F1556" s="12" t="inlineStr">
        <is>
          <t>Damp Sheild Water Proofing 10 LTR</t>
        </is>
      </c>
      <c r="G1556" s="20" t="n">
        <v>20</v>
      </c>
      <c r="H1556" s="14" t="n">
        <v>300.46</v>
      </c>
      <c r="I1556" s="15" t="n">
        <v>0.0004168610195960474</v>
      </c>
    </row>
    <row r="1557" ht="20" customHeight="1">
      <c r="A1557" s="12" t="inlineStr">
        <is>
          <t>WARRIORS</t>
        </is>
      </c>
      <c r="B1557" s="12" t="inlineStr">
        <is>
          <t>Plassery traders</t>
        </is>
      </c>
      <c r="C1557" s="12" t="inlineStr">
        <is>
          <t>TSR</t>
        </is>
      </c>
      <c r="D1557" s="12" t="inlineStr">
        <is>
          <t>Emulsion</t>
        </is>
      </c>
      <c r="E1557" s="12" t="inlineStr">
        <is>
          <t>EPOXY GREY</t>
        </is>
      </c>
      <c r="F1557" s="12" t="inlineStr">
        <is>
          <t>PRESTIGE EPOXY GREY 1 LTR CASE</t>
        </is>
      </c>
      <c r="G1557" s="20" t="n">
        <v>102</v>
      </c>
      <c r="H1557" s="14" t="n">
        <v>24762</v>
      </c>
      <c r="I1557" s="15" t="n">
        <v>0.03435503084349772</v>
      </c>
    </row>
    <row r="1558" ht="20" customHeight="1">
      <c r="A1558" s="12" t="inlineStr">
        <is>
          <t>WARRIORS</t>
        </is>
      </c>
      <c r="B1558" s="12" t="inlineStr">
        <is>
          <t>Plassery traders</t>
        </is>
      </c>
      <c r="C1558" s="12" t="inlineStr">
        <is>
          <t>TSR</t>
        </is>
      </c>
      <c r="D1558" s="12" t="inlineStr">
        <is>
          <t>Emulsion</t>
        </is>
      </c>
      <c r="E1558" s="12" t="inlineStr">
        <is>
          <t>EPOXY GREY</t>
        </is>
      </c>
      <c r="F1558" s="12" t="inlineStr">
        <is>
          <t>PRESTIGE EPOXY GREY 4 LTR CASE</t>
        </is>
      </c>
      <c r="G1558" s="20" t="n">
        <v>32</v>
      </c>
      <c r="H1558" s="14" t="n">
        <v>9992</v>
      </c>
      <c r="I1558" s="15" t="n">
        <v>0.01386299443454605</v>
      </c>
    </row>
    <row r="1559" ht="20" customHeight="1">
      <c r="A1559" s="12" t="inlineStr">
        <is>
          <t>WARRIORS</t>
        </is>
      </c>
      <c r="B1559" s="12" t="inlineStr">
        <is>
          <t>Plassery traders</t>
        </is>
      </c>
      <c r="C1559" s="12" t="inlineStr">
        <is>
          <t>TSR</t>
        </is>
      </c>
      <c r="D1559" s="12" t="inlineStr">
        <is>
          <t>Emulsion</t>
        </is>
      </c>
      <c r="E1559" s="12" t="inlineStr">
        <is>
          <t>EPOXY GREY</t>
        </is>
      </c>
      <c r="F1559" s="12" t="inlineStr">
        <is>
          <t>PRESTIGE EPOXY GREY 500ML CASE</t>
        </is>
      </c>
      <c r="G1559" s="20" t="n">
        <v>15</v>
      </c>
      <c r="H1559" s="14" t="n">
        <v>5250</v>
      </c>
      <c r="I1559" s="15" t="n">
        <v>0.007283899197494672</v>
      </c>
    </row>
    <row r="1560" ht="20" customHeight="1">
      <c r="A1560" s="12" t="inlineStr">
        <is>
          <t>WARRIORS</t>
        </is>
      </c>
      <c r="B1560" s="12" t="inlineStr">
        <is>
          <t>Plassery traders</t>
        </is>
      </c>
      <c r="C1560" s="12" t="inlineStr">
        <is>
          <t>TSR</t>
        </is>
      </c>
      <c r="D1560" s="12" t="inlineStr">
        <is>
          <t>Emulsion</t>
        </is>
      </c>
      <c r="E1560" s="12" t="inlineStr">
        <is>
          <t>MAXIMUS</t>
        </is>
      </c>
      <c r="F1560" s="12" t="inlineStr">
        <is>
          <t>MAXIMUS 3 IN 1 EML 20L</t>
        </is>
      </c>
      <c r="G1560" s="20" t="n">
        <v>400</v>
      </c>
      <c r="H1560" s="14" t="n">
        <v>66980</v>
      </c>
      <c r="I1560" s="15" t="n">
        <v>0.0929286796663225</v>
      </c>
    </row>
    <row r="1561" ht="20" customHeight="1">
      <c r="A1561" s="12" t="inlineStr">
        <is>
          <t>WARRIORS</t>
        </is>
      </c>
      <c r="B1561" s="12" t="inlineStr">
        <is>
          <t>Plassery traders</t>
        </is>
      </c>
      <c r="C1561" s="12" t="inlineStr">
        <is>
          <t>TSR</t>
        </is>
      </c>
      <c r="D1561" s="12" t="inlineStr">
        <is>
          <t>Emulsion</t>
        </is>
      </c>
      <c r="E1561" s="12" t="inlineStr">
        <is>
          <t>MAXIMUS</t>
        </is>
      </c>
      <c r="F1561" s="12" t="inlineStr">
        <is>
          <t>MAXIMUS 3 IN 1 EML 10L</t>
        </is>
      </c>
      <c r="G1561" s="20" t="n">
        <v>110</v>
      </c>
      <c r="H1561" s="14" t="n">
        <v>17240.1</v>
      </c>
      <c r="I1561" s="15" t="n">
        <v>0.02391907629613864</v>
      </c>
    </row>
    <row r="1562" ht="20" customHeight="1">
      <c r="A1562" s="12" t="inlineStr">
        <is>
          <t>WARRIORS</t>
        </is>
      </c>
      <c r="B1562" s="12" t="inlineStr">
        <is>
          <t>Plassery traders</t>
        </is>
      </c>
      <c r="C1562" s="12" t="inlineStr">
        <is>
          <t>TSR</t>
        </is>
      </c>
      <c r="D1562" s="12" t="inlineStr">
        <is>
          <t>Emulsion</t>
        </is>
      </c>
      <c r="E1562" s="12" t="inlineStr">
        <is>
          <t>MAXIMUS</t>
        </is>
      </c>
      <c r="F1562" s="12" t="inlineStr">
        <is>
          <t>MAXIMUS 3 IN 1 EML 1L CASE</t>
        </is>
      </c>
      <c r="G1562" s="20" t="n">
        <v>18</v>
      </c>
      <c r="H1562" s="14" t="n">
        <v>0</v>
      </c>
      <c r="I1562" s="15" t="n">
        <v>0</v>
      </c>
    </row>
    <row r="1563" ht="20" customHeight="1">
      <c r="A1563" s="12" t="inlineStr">
        <is>
          <t>WARRIORS</t>
        </is>
      </c>
      <c r="B1563" s="12" t="inlineStr">
        <is>
          <t>Plassery traders</t>
        </is>
      </c>
      <c r="C1563" s="12" t="inlineStr">
        <is>
          <t>TSR</t>
        </is>
      </c>
      <c r="D1563" s="12" t="inlineStr">
        <is>
          <t>Emulsion</t>
        </is>
      </c>
      <c r="E1563" s="12" t="inlineStr">
        <is>
          <t>MAXIMUS</t>
        </is>
      </c>
      <c r="F1563" s="12" t="inlineStr">
        <is>
          <t>MAXIMUS 3 IN 1 EML 4L CASE</t>
        </is>
      </c>
      <c r="G1563" s="20" t="n">
        <v>32</v>
      </c>
      <c r="H1563" s="14" t="n">
        <v>0</v>
      </c>
      <c r="I1563" s="15" t="n">
        <v>0</v>
      </c>
    </row>
    <row r="1564" ht="20" customHeight="1">
      <c r="A1564" s="12" t="inlineStr">
        <is>
          <t>WARRIORS</t>
        </is>
      </c>
      <c r="B1564" s="12" t="inlineStr">
        <is>
          <t>Plassery traders</t>
        </is>
      </c>
      <c r="C1564" s="12" t="inlineStr">
        <is>
          <t>TSR</t>
        </is>
      </c>
      <c r="D1564" s="12" t="inlineStr">
        <is>
          <t>Emulsion</t>
        </is>
      </c>
      <c r="E1564" s="12" t="inlineStr">
        <is>
          <t>MIRROR BLACK</t>
        </is>
      </c>
      <c r="F1564" s="12" t="inlineStr">
        <is>
          <t>TURBO MIRROR BLACK EXT EMULSION 4LTRS CASE</t>
        </is>
      </c>
      <c r="G1564" s="20" t="n">
        <v>16</v>
      </c>
      <c r="H1564" s="14" t="n">
        <v>2916</v>
      </c>
      <c r="I1564" s="15" t="n">
        <v>0.004045685725694183</v>
      </c>
    </row>
    <row r="1565" ht="20" customHeight="1">
      <c r="A1565" s="12" t="inlineStr">
        <is>
          <t>WARRIORS</t>
        </is>
      </c>
      <c r="B1565" s="12" t="inlineStr">
        <is>
          <t>Plassery traders</t>
        </is>
      </c>
      <c r="C1565" s="12" t="inlineStr">
        <is>
          <t>TSR</t>
        </is>
      </c>
      <c r="D1565" s="12" t="inlineStr">
        <is>
          <t>Emulsion</t>
        </is>
      </c>
      <c r="E1565" s="12" t="inlineStr">
        <is>
          <t>MIRROR BLACK</t>
        </is>
      </c>
      <c r="F1565" s="12" t="inlineStr">
        <is>
          <t>TURBO MIRROR BLACK EXT EMULSION 1LTRS CASE</t>
        </is>
      </c>
      <c r="G1565" s="20" t="n">
        <v>18</v>
      </c>
      <c r="H1565" s="14" t="n">
        <v>2340</v>
      </c>
      <c r="I1565" s="15" t="n">
        <v>0.003246537928026196</v>
      </c>
    </row>
    <row r="1566" ht="20" customHeight="1">
      <c r="A1566" s="12" t="inlineStr">
        <is>
          <t>WARRIORS</t>
        </is>
      </c>
      <c r="B1566" s="12" t="inlineStr">
        <is>
          <t>Plassery traders</t>
        </is>
      </c>
      <c r="C1566" s="12" t="inlineStr">
        <is>
          <t>TSR</t>
        </is>
      </c>
      <c r="D1566" s="12" t="inlineStr">
        <is>
          <t>Emulsion</t>
        </is>
      </c>
      <c r="E1566" s="12" t="inlineStr">
        <is>
          <t>MIRROR GREY</t>
        </is>
      </c>
      <c r="F1566" s="12" t="inlineStr">
        <is>
          <t>TURBO MIRROR GREY  EXT EMULSION 1LTRS CASE</t>
        </is>
      </c>
      <c r="G1566" s="20" t="n">
        <v>30</v>
      </c>
      <c r="H1566" s="14" t="n">
        <v>3510</v>
      </c>
      <c r="I1566" s="15" t="n">
        <v>0.004869806892039295</v>
      </c>
    </row>
    <row r="1567" ht="20" customHeight="1">
      <c r="A1567" s="12" t="inlineStr">
        <is>
          <t>WARRIORS</t>
        </is>
      </c>
      <c r="B1567" s="12" t="inlineStr">
        <is>
          <t>Plassery traders</t>
        </is>
      </c>
      <c r="C1567" s="12" t="inlineStr">
        <is>
          <t>TSR</t>
        </is>
      </c>
      <c r="D1567" s="12" t="inlineStr">
        <is>
          <t>Emulsion</t>
        </is>
      </c>
      <c r="E1567" s="12" t="inlineStr">
        <is>
          <t>MIRROR GREY</t>
        </is>
      </c>
      <c r="F1567" s="12" t="inlineStr">
        <is>
          <t>TURBO MIRROR GREY EXT EMULSION 4LTRS CASE</t>
        </is>
      </c>
      <c r="G1567" s="20" t="n">
        <v>16</v>
      </c>
      <c r="H1567" s="14" t="n">
        <v>2916</v>
      </c>
      <c r="I1567" s="15" t="n">
        <v>0.004045685725694183</v>
      </c>
    </row>
    <row r="1568" ht="20" customHeight="1">
      <c r="A1568" s="12" t="inlineStr">
        <is>
          <t>WARRIORS</t>
        </is>
      </c>
      <c r="B1568" s="12" t="inlineStr">
        <is>
          <t>Plassery traders</t>
        </is>
      </c>
      <c r="C1568" s="12" t="inlineStr">
        <is>
          <t>TSR</t>
        </is>
      </c>
      <c r="D1568" s="12" t="inlineStr">
        <is>
          <t>Emulsion</t>
        </is>
      </c>
      <c r="E1568" s="12" t="inlineStr">
        <is>
          <t>PRIDE EPOXY BLACK</t>
        </is>
      </c>
      <c r="F1568" s="12" t="inlineStr">
        <is>
          <t>PRIDE EPOXY BLACK 1 LTR CASE</t>
        </is>
      </c>
      <c r="G1568" s="20" t="n">
        <v>6</v>
      </c>
      <c r="H1568" s="14" t="n">
        <v>1300.14</v>
      </c>
      <c r="I1568" s="15" t="n">
        <v>0.001803826419548709</v>
      </c>
    </row>
    <row r="1569" ht="20" customHeight="1">
      <c r="A1569" s="12" t="inlineStr">
        <is>
          <t>WARRIORS</t>
        </is>
      </c>
      <c r="B1569" s="12" t="inlineStr">
        <is>
          <t>Plassery traders</t>
        </is>
      </c>
      <c r="C1569" s="12" t="inlineStr">
        <is>
          <t>TSR</t>
        </is>
      </c>
      <c r="D1569" s="12" t="inlineStr">
        <is>
          <t>Emulsion</t>
        </is>
      </c>
      <c r="E1569" s="12" t="inlineStr">
        <is>
          <t>PRIDE EPOXY BLACK</t>
        </is>
      </c>
      <c r="F1569" s="12" t="inlineStr">
        <is>
          <t>PRIDE EPOXY BLACK 500ML CASE</t>
        </is>
      </c>
      <c r="G1569" s="20" t="n">
        <v>3</v>
      </c>
      <c r="H1569" s="14" t="n">
        <v>703.08</v>
      </c>
      <c r="I1569" s="15" t="n">
        <v>0.0009754597805284864</v>
      </c>
    </row>
    <row r="1570" ht="20" customHeight="1">
      <c r="A1570" s="12" t="inlineStr">
        <is>
          <t>WARRIORS</t>
        </is>
      </c>
      <c r="B1570" s="12" t="inlineStr">
        <is>
          <t>Plassery traders</t>
        </is>
      </c>
      <c r="C1570" s="12" t="inlineStr">
        <is>
          <t>TSR</t>
        </is>
      </c>
      <c r="D1570" s="12" t="inlineStr">
        <is>
          <t>Emulsion</t>
        </is>
      </c>
      <c r="E1570" s="12" t="inlineStr">
        <is>
          <t>PRIDE EPOXY GREY</t>
        </is>
      </c>
      <c r="F1570" s="12" t="inlineStr">
        <is>
          <t>PRIDE EPOXY GREY 1 LTR CASE</t>
        </is>
      </c>
      <c r="G1570" s="20" t="n">
        <v>6</v>
      </c>
      <c r="H1570" s="14" t="n">
        <v>1300.14</v>
      </c>
      <c r="I1570" s="15" t="n">
        <v>0.001803826419548709</v>
      </c>
    </row>
    <row r="1571" ht="20" customHeight="1">
      <c r="A1571" s="12" t="inlineStr">
        <is>
          <t>WARRIORS</t>
        </is>
      </c>
      <c r="B1571" s="12" t="inlineStr">
        <is>
          <t>Plassery traders</t>
        </is>
      </c>
      <c r="C1571" s="12" t="inlineStr">
        <is>
          <t>TSR</t>
        </is>
      </c>
      <c r="D1571" s="12" t="inlineStr">
        <is>
          <t>Emulsion</t>
        </is>
      </c>
      <c r="E1571" s="12" t="inlineStr">
        <is>
          <t>PRIDE EPOXY GREY</t>
        </is>
      </c>
      <c r="F1571" s="12" t="inlineStr">
        <is>
          <t>PRIDE EPOXY GREY 500ML CASE</t>
        </is>
      </c>
      <c r="G1571" s="20" t="n">
        <v>3</v>
      </c>
      <c r="H1571" s="14" t="n">
        <v>703.08</v>
      </c>
      <c r="I1571" s="15" t="n">
        <v>0.0009754597805284864</v>
      </c>
    </row>
    <row r="1572" ht="20" customHeight="1">
      <c r="A1572" s="12" t="inlineStr">
        <is>
          <t>WARRIORS</t>
        </is>
      </c>
      <c r="B1572" s="12" t="inlineStr">
        <is>
          <t>Plassery traders</t>
        </is>
      </c>
      <c r="C1572" s="12" t="inlineStr">
        <is>
          <t>TSR</t>
        </is>
      </c>
      <c r="D1572" s="12" t="inlineStr">
        <is>
          <t>Emulsion</t>
        </is>
      </c>
      <c r="E1572" s="12" t="inlineStr">
        <is>
          <t>Polythene Sheet</t>
        </is>
      </c>
      <c r="F1572" s="12" t="inlineStr">
        <is>
          <t>Ezy Cover Polythene Sheet</t>
        </is>
      </c>
      <c r="G1572" s="20" t="n">
        <v>20</v>
      </c>
      <c r="H1572" s="14" t="n">
        <v>6304</v>
      </c>
      <c r="I1572" s="15" t="n">
        <v>0.008746228674477411</v>
      </c>
    </row>
    <row r="1573" ht="20" customHeight="1">
      <c r="A1573" s="12" t="inlineStr">
        <is>
          <t>WARRIORS</t>
        </is>
      </c>
      <c r="B1573" s="12" t="inlineStr">
        <is>
          <t>RF agencies</t>
        </is>
      </c>
      <c r="C1573" s="12" t="inlineStr">
        <is>
          <t>TSR PLKD</t>
        </is>
      </c>
      <c r="D1573" s="12" t="inlineStr">
        <is>
          <t>Primer</t>
        </is>
      </c>
      <c r="E1573" s="12" t="inlineStr">
        <is>
          <t>ADD-ON PRIMER</t>
        </is>
      </c>
      <c r="F1573" s="12" t="inlineStr">
        <is>
          <t>ADD-ON  PRIMER 20 LTRS</t>
        </is>
      </c>
      <c r="G1573" s="20" t="n">
        <v>280</v>
      </c>
      <c r="H1573" s="14" t="n">
        <v>17754.08</v>
      </c>
      <c r="I1573" s="15" t="n">
        <v>0.0268610640041018</v>
      </c>
    </row>
    <row r="1574" ht="20" customHeight="1">
      <c r="A1574" s="12" t="inlineStr">
        <is>
          <t>WARRIORS</t>
        </is>
      </c>
      <c r="B1574" s="12" t="inlineStr">
        <is>
          <t>RF agencies</t>
        </is>
      </c>
      <c r="C1574" s="12" t="inlineStr">
        <is>
          <t>TSR PLKD</t>
        </is>
      </c>
      <c r="D1574" s="12" t="inlineStr">
        <is>
          <t>Primer</t>
        </is>
      </c>
      <c r="E1574" s="12" t="inlineStr">
        <is>
          <t>ADD-ON PRIMER</t>
        </is>
      </c>
      <c r="F1574" s="12" t="inlineStr">
        <is>
          <t>ADD-ON PRIMER 10 LTRS</t>
        </is>
      </c>
      <c r="G1574" s="20" t="n">
        <v>200</v>
      </c>
      <c r="H1574" s="14" t="n">
        <v>14130</v>
      </c>
      <c r="I1574" s="15" t="n">
        <v>0.02137800631617962</v>
      </c>
    </row>
    <row r="1575" ht="20" customHeight="1">
      <c r="A1575" s="12" t="inlineStr">
        <is>
          <t>WARRIORS</t>
        </is>
      </c>
      <c r="B1575" s="12" t="inlineStr">
        <is>
          <t>RF agencies</t>
        </is>
      </c>
      <c r="C1575" s="12" t="inlineStr">
        <is>
          <t>TSR PLKD</t>
        </is>
      </c>
      <c r="D1575" s="12" t="inlineStr">
        <is>
          <t>Primer</t>
        </is>
      </c>
      <c r="E1575" s="12" t="inlineStr">
        <is>
          <t>ADD-ON PRIMER</t>
        </is>
      </c>
      <c r="F1575" s="12" t="inlineStr">
        <is>
          <t>ADD-ON PRIMER 4LTRS CASE</t>
        </is>
      </c>
      <c r="G1575" s="20" t="n">
        <v>112</v>
      </c>
      <c r="H1575" s="14" t="n">
        <v>8358</v>
      </c>
      <c r="I1575" s="15" t="n">
        <v>0.01264524959593979</v>
      </c>
    </row>
    <row r="1576" ht="20" customHeight="1">
      <c r="A1576" s="12" t="inlineStr">
        <is>
          <t>WARRIORS</t>
        </is>
      </c>
      <c r="B1576" s="12" t="inlineStr">
        <is>
          <t>RF agencies</t>
        </is>
      </c>
      <c r="C1576" s="12" t="inlineStr">
        <is>
          <t>TSR PLKD</t>
        </is>
      </c>
      <c r="D1576" s="12" t="inlineStr">
        <is>
          <t>Primer</t>
        </is>
      </c>
      <c r="E1576" s="12" t="inlineStr">
        <is>
          <t>ADD-ON PRIMER</t>
        </is>
      </c>
      <c r="F1576" s="12" t="inlineStr">
        <is>
          <t>ADD-ON PRIMER 1 LTRS CASE</t>
        </is>
      </c>
      <c r="G1576" s="20" t="n">
        <v>90</v>
      </c>
      <c r="H1576" s="14" t="n">
        <v>7965</v>
      </c>
      <c r="I1576" s="15" t="n">
        <v>0.01205065961134966</v>
      </c>
    </row>
    <row r="1577" ht="20" customHeight="1">
      <c r="A1577" s="12" t="inlineStr">
        <is>
          <t>WARRIORS</t>
        </is>
      </c>
      <c r="B1577" s="12" t="inlineStr">
        <is>
          <t>RF agencies</t>
        </is>
      </c>
      <c r="C1577" s="12" t="inlineStr">
        <is>
          <t>TSR PLKD</t>
        </is>
      </c>
      <c r="D1577" s="12" t="inlineStr">
        <is>
          <t>Emulsion</t>
        </is>
      </c>
      <c r="E1577" s="12" t="inlineStr">
        <is>
          <t>Alpha Titanium</t>
        </is>
      </c>
      <c r="F1577" s="12" t="inlineStr">
        <is>
          <t>ALPHA TITANIUM+ EXT EML WHITE 20 LTRS</t>
        </is>
      </c>
      <c r="G1577" s="20" t="n">
        <v>1460</v>
      </c>
      <c r="H1577" s="14" t="n">
        <v>260842.64</v>
      </c>
      <c r="I1577" s="15" t="n">
        <v>0.3946422933792617</v>
      </c>
    </row>
    <row r="1578" ht="20" customHeight="1">
      <c r="A1578" s="12" t="inlineStr">
        <is>
          <t>WARRIORS</t>
        </is>
      </c>
      <c r="B1578" s="12" t="inlineStr">
        <is>
          <t>RF agencies</t>
        </is>
      </c>
      <c r="C1578" s="12" t="inlineStr">
        <is>
          <t>TSR PLKD</t>
        </is>
      </c>
      <c r="D1578" s="12" t="inlineStr">
        <is>
          <t>Emulsion</t>
        </is>
      </c>
      <c r="E1578" s="12" t="inlineStr">
        <is>
          <t>Alpha Titanium</t>
        </is>
      </c>
      <c r="F1578" s="12" t="inlineStr">
        <is>
          <t>ALPHA TITANIUM+ EXT EML WHITE 10 LITRS</t>
        </is>
      </c>
      <c r="G1578" s="20" t="n">
        <v>580</v>
      </c>
      <c r="H1578" s="14" t="n">
        <v>112265.54</v>
      </c>
      <c r="I1578" s="15" t="n">
        <v>0.1698523300218907</v>
      </c>
    </row>
    <row r="1579" ht="20" customHeight="1">
      <c r="A1579" s="12" t="inlineStr">
        <is>
          <t>WARRIORS</t>
        </is>
      </c>
      <c r="B1579" s="12" t="inlineStr">
        <is>
          <t>RF agencies</t>
        </is>
      </c>
      <c r="C1579" s="12" t="inlineStr">
        <is>
          <t>TSR PLKD</t>
        </is>
      </c>
      <c r="D1579" s="12" t="inlineStr">
        <is>
          <t>Emulsion</t>
        </is>
      </c>
      <c r="E1579" s="12" t="inlineStr">
        <is>
          <t>Alpha Titanium</t>
        </is>
      </c>
      <c r="F1579" s="12" t="inlineStr">
        <is>
          <t>ALPHA TITANIUM+ EXT EML WHITE 4 LTRS CASE</t>
        </is>
      </c>
      <c r="G1579" s="20" t="n">
        <v>48</v>
      </c>
      <c r="H1579" s="14" t="n">
        <v>10143</v>
      </c>
      <c r="I1579" s="15" t="n">
        <v>0.01534586822823849</v>
      </c>
    </row>
    <row r="1580" ht="20" customHeight="1">
      <c r="A1580" s="12" t="inlineStr">
        <is>
          <t>WARRIORS</t>
        </is>
      </c>
      <c r="B1580" s="12" t="inlineStr">
        <is>
          <t>RF agencies</t>
        </is>
      </c>
      <c r="C1580" s="12" t="inlineStr">
        <is>
          <t>TSR PLKD</t>
        </is>
      </c>
      <c r="D1580" s="12" t="inlineStr">
        <is>
          <t>Emulsion</t>
        </is>
      </c>
      <c r="E1580" s="12" t="inlineStr">
        <is>
          <t>EPOXY GREY</t>
        </is>
      </c>
      <c r="F1580" s="12" t="inlineStr">
        <is>
          <t>PRESTIGE EPOXY GREY 1 LTR CASE</t>
        </is>
      </c>
      <c r="G1580" s="20" t="n">
        <v>96</v>
      </c>
      <c r="H1580" s="14" t="n">
        <v>20034</v>
      </c>
      <c r="I1580" s="15" t="n">
        <v>0.03031047264956423</v>
      </c>
    </row>
    <row r="1581" ht="20" customHeight="1">
      <c r="A1581" s="12" t="inlineStr">
        <is>
          <t>WARRIORS</t>
        </is>
      </c>
      <c r="B1581" s="12" t="inlineStr">
        <is>
          <t>RF agencies</t>
        </is>
      </c>
      <c r="C1581" s="12" t="inlineStr">
        <is>
          <t>TSR PLKD</t>
        </is>
      </c>
      <c r="D1581" s="12" t="inlineStr">
        <is>
          <t>Emulsion</t>
        </is>
      </c>
      <c r="E1581" s="12" t="inlineStr">
        <is>
          <t>EPOXY GREY</t>
        </is>
      </c>
      <c r="F1581" s="12" t="inlineStr">
        <is>
          <t>PRESTIGE EPOXY GREY 500ML CASE</t>
        </is>
      </c>
      <c r="G1581" s="20" t="n">
        <v>30</v>
      </c>
      <c r="H1581" s="14" t="n">
        <v>10132.5</v>
      </c>
      <c r="I1581" s="15" t="n">
        <v>0.0153299822362838</v>
      </c>
    </row>
    <row r="1582" ht="20" customHeight="1">
      <c r="A1582" s="12" t="inlineStr">
        <is>
          <t>WARRIORS</t>
        </is>
      </c>
      <c r="B1582" s="12" t="inlineStr">
        <is>
          <t>RF agencies</t>
        </is>
      </c>
      <c r="C1582" s="12" t="inlineStr">
        <is>
          <t>TSR PLKD</t>
        </is>
      </c>
      <c r="D1582" s="12" t="inlineStr">
        <is>
          <t>Emulsion</t>
        </is>
      </c>
      <c r="E1582" s="12" t="inlineStr">
        <is>
          <t>EPOXY GREY</t>
        </is>
      </c>
      <c r="F1582" s="12" t="inlineStr">
        <is>
          <t>PRESTIGE EPOXY GREY 4 LTR CASE</t>
        </is>
      </c>
      <c r="G1582" s="20" t="n">
        <v>32</v>
      </c>
      <c r="H1582" s="14" t="n">
        <v>9492.4</v>
      </c>
      <c r="I1582" s="15" t="n">
        <v>0.0143615419076931</v>
      </c>
    </row>
    <row r="1583" ht="20" customHeight="1">
      <c r="A1583" s="12" t="inlineStr">
        <is>
          <t>WARRIORS</t>
        </is>
      </c>
      <c r="B1583" s="12" t="inlineStr">
        <is>
          <t>RF agencies</t>
        </is>
      </c>
      <c r="C1583" s="12" t="inlineStr">
        <is>
          <t>TSR PLKD</t>
        </is>
      </c>
      <c r="D1583" s="12" t="inlineStr">
        <is>
          <t>Emulsion</t>
        </is>
      </c>
      <c r="E1583" s="12" t="inlineStr">
        <is>
          <t>PRIDE EPOXY GREY</t>
        </is>
      </c>
      <c r="F1583" s="12" t="inlineStr">
        <is>
          <t>PRIDE EPOXY GREY 500ML CASE</t>
        </is>
      </c>
      <c r="G1583" s="20" t="n">
        <v>30</v>
      </c>
      <c r="H1583" s="14" t="n">
        <v>7030.8</v>
      </c>
      <c r="I1583" s="15" t="n">
        <v>0.01063726021286594</v>
      </c>
    </row>
    <row r="1584" ht="20" customHeight="1">
      <c r="A1584" s="12" t="inlineStr">
        <is>
          <t>WARRIORS</t>
        </is>
      </c>
      <c r="B1584" s="12" t="inlineStr">
        <is>
          <t>RF agencies</t>
        </is>
      </c>
      <c r="C1584" s="12" t="inlineStr">
        <is>
          <t>TSR PLKD</t>
        </is>
      </c>
      <c r="D1584" s="12" t="inlineStr">
        <is>
          <t>Emulsion</t>
        </is>
      </c>
      <c r="E1584" s="12" t="inlineStr">
        <is>
          <t>SUPER SEAL</t>
        </is>
      </c>
      <c r="F1584" s="12" t="inlineStr">
        <is>
          <t>Super Seal Water Proofing Primer 20 Ltrs</t>
        </is>
      </c>
      <c r="G1584" s="20" t="n">
        <v>960</v>
      </c>
      <c r="H1584" s="14" t="n">
        <v>141045.11</v>
      </c>
      <c r="I1584" s="15" t="n">
        <v>0.2133944269247169</v>
      </c>
    </row>
    <row r="1585" ht="20" customHeight="1">
      <c r="A1585" s="12" t="inlineStr">
        <is>
          <t>WARRIORS</t>
        </is>
      </c>
      <c r="B1585" s="12" t="inlineStr">
        <is>
          <t>RF agencies</t>
        </is>
      </c>
      <c r="C1585" s="12" t="inlineStr">
        <is>
          <t>TSR PLKD</t>
        </is>
      </c>
      <c r="D1585" s="12" t="inlineStr">
        <is>
          <t>Emulsion</t>
        </is>
      </c>
      <c r="E1585" s="12" t="inlineStr">
        <is>
          <t>SUPER SEAL</t>
        </is>
      </c>
      <c r="F1585" s="12" t="inlineStr">
        <is>
          <t>Super Seal Water Proofing Primer 10  Ltrs</t>
        </is>
      </c>
      <c r="G1585" s="20" t="n">
        <v>340</v>
      </c>
      <c r="H1585" s="14" t="n">
        <v>41322.51</v>
      </c>
      <c r="I1585" s="15" t="n">
        <v>0.06251895822932736</v>
      </c>
    </row>
    <row r="1586" ht="20" customHeight="1">
      <c r="A1586" s="12" t="inlineStr">
        <is>
          <t>WARRIORS</t>
        </is>
      </c>
      <c r="B1586" s="12" t="inlineStr">
        <is>
          <t>RF agencies</t>
        </is>
      </c>
      <c r="C1586" s="12" t="inlineStr">
        <is>
          <t>TSR PLKD</t>
        </is>
      </c>
      <c r="D1586" s="12" t="inlineStr">
        <is>
          <t>Emulsion</t>
        </is>
      </c>
      <c r="E1586" s="12" t="inlineStr">
        <is>
          <t>SUPER SEAL</t>
        </is>
      </c>
      <c r="F1586" s="12" t="inlineStr">
        <is>
          <t>Super Seal Water Proofing Primer 1 Ltrs Case</t>
        </is>
      </c>
      <c r="G1586" s="20" t="n">
        <v>6</v>
      </c>
      <c r="H1586" s="14" t="n">
        <v>444.09</v>
      </c>
      <c r="I1586" s="15" t="n">
        <v>0.0006718866825868512</v>
      </c>
    </row>
    <row r="1587" ht="20" customHeight="1">
      <c r="A1587" s="12" t="inlineStr">
        <is>
          <t>WARRIORS</t>
        </is>
      </c>
      <c r="B1587" s="12" t="inlineStr">
        <is>
          <t>RF agencies</t>
        </is>
      </c>
      <c r="C1587" s="12" t="inlineStr">
        <is>
          <t>TSR PLKD</t>
        </is>
      </c>
      <c r="D1587" s="12" t="inlineStr">
        <is>
          <t>Emulsion</t>
        </is>
      </c>
      <c r="E1587" s="12" t="inlineStr">
        <is>
          <t>SUPER SEAL</t>
        </is>
      </c>
      <c r="F1587" s="12" t="inlineStr">
        <is>
          <t>Super Seal Water Proofing Primer 4 Ltrs Case</t>
        </is>
      </c>
      <c r="G1587" s="20" t="n">
        <v>16</v>
      </c>
      <c r="H1587" s="14" t="n">
        <v>0</v>
      </c>
      <c r="I1587" s="15" t="n">
        <v>0</v>
      </c>
    </row>
    <row r="1588" ht="20" customHeight="1">
      <c r="A1588" s="12" t="inlineStr">
        <is>
          <t>WARRIORS</t>
        </is>
      </c>
      <c r="B1588" s="12" t="inlineStr">
        <is>
          <t>RF agencies</t>
        </is>
      </c>
      <c r="C1588" s="12" t="inlineStr">
        <is>
          <t>TSR PLKD</t>
        </is>
      </c>
      <c r="D1588" s="12" t="inlineStr">
        <is>
          <t>Others</t>
        </is>
      </c>
      <c r="E1588" s="12" t="inlineStr">
        <is>
          <t>(blank)</t>
        </is>
      </c>
      <c r="F1588" s="12" t="inlineStr">
        <is>
          <t>Onam Kit 2026</t>
        </is>
      </c>
      <c r="G1588" s="20" t="n">
        <v>0</v>
      </c>
      <c r="H1588" s="14" t="n">
        <v>0</v>
      </c>
      <c r="I1588" s="15" t="n">
        <v>0</v>
      </c>
    </row>
    <row r="1589" ht="20" customHeight="1">
      <c r="A1589" s="12" t="inlineStr">
        <is>
          <t>WARRIORS</t>
        </is>
      </c>
      <c r="B1589" s="12" t="inlineStr">
        <is>
          <t>SP colour house</t>
        </is>
      </c>
      <c r="C1589" s="12" t="inlineStr">
        <is>
          <t>EKM</t>
        </is>
      </c>
      <c r="D1589" s="12" t="inlineStr">
        <is>
          <t>Primer</t>
        </is>
      </c>
      <c r="E1589" s="12" t="inlineStr">
        <is>
          <t>ADD-ON PRIMER</t>
        </is>
      </c>
      <c r="F1589" s="12" t="inlineStr">
        <is>
          <t>ADD-ON PRIMER 4LTRS CASE</t>
        </is>
      </c>
      <c r="G1589" s="20" t="n">
        <v>32</v>
      </c>
      <c r="H1589" s="14" t="n">
        <v>2484</v>
      </c>
      <c r="I1589" s="15" t="n">
        <v>0.003052703787978956</v>
      </c>
    </row>
    <row r="1590" ht="20" customHeight="1">
      <c r="A1590" s="12" t="inlineStr">
        <is>
          <t>WARRIORS</t>
        </is>
      </c>
      <c r="B1590" s="12" t="inlineStr">
        <is>
          <t>SP colour house</t>
        </is>
      </c>
      <c r="C1590" s="12" t="inlineStr">
        <is>
          <t>EKM</t>
        </is>
      </c>
      <c r="D1590" s="12" t="inlineStr">
        <is>
          <t>Primer</t>
        </is>
      </c>
      <c r="E1590" s="12" t="inlineStr">
        <is>
          <t>ADD-ON PRIMER</t>
        </is>
      </c>
      <c r="F1590" s="12" t="inlineStr">
        <is>
          <t>ADD-ON PRIMER 1 LTRS CASE</t>
        </is>
      </c>
      <c r="G1590" s="20" t="n">
        <v>12</v>
      </c>
      <c r="H1590" s="14" t="n">
        <v>1098</v>
      </c>
      <c r="I1590" s="15" t="n">
        <v>0.001349383558454466</v>
      </c>
    </row>
    <row r="1591" ht="20" customHeight="1">
      <c r="A1591" s="12" t="inlineStr">
        <is>
          <t>WARRIORS</t>
        </is>
      </c>
      <c r="B1591" s="12" t="inlineStr">
        <is>
          <t>SP colour house</t>
        </is>
      </c>
      <c r="C1591" s="12" t="inlineStr">
        <is>
          <t>EKM</t>
        </is>
      </c>
      <c r="D1591" s="12" t="inlineStr">
        <is>
          <t>Primer</t>
        </is>
      </c>
      <c r="E1591" s="12" t="inlineStr">
        <is>
          <t>EXT PRIMER</t>
        </is>
      </c>
      <c r="F1591" s="12" t="inlineStr">
        <is>
          <t>SIGNATURE EXT PRIMER 20L</t>
        </is>
      </c>
      <c r="G1591" s="20" t="n">
        <v>340</v>
      </c>
      <c r="H1591" s="14" t="n">
        <v>38012.34</v>
      </c>
      <c r="I1591" s="15" t="n">
        <v>0.04671514263604831</v>
      </c>
    </row>
    <row r="1592" ht="20" customHeight="1">
      <c r="A1592" s="12" t="inlineStr">
        <is>
          <t>WARRIORS</t>
        </is>
      </c>
      <c r="B1592" s="12" t="inlineStr">
        <is>
          <t>SP colour house</t>
        </is>
      </c>
      <c r="C1592" s="12" t="inlineStr">
        <is>
          <t>EKM</t>
        </is>
      </c>
      <c r="D1592" s="12" t="inlineStr">
        <is>
          <t>Primer</t>
        </is>
      </c>
      <c r="E1592" s="12" t="inlineStr">
        <is>
          <t>EXT PRIMER</t>
        </is>
      </c>
      <c r="F1592" s="12" t="inlineStr">
        <is>
          <t>SIGNATURE EXT PRIMER 10L</t>
        </is>
      </c>
      <c r="G1592" s="20" t="n">
        <v>180</v>
      </c>
      <c r="H1592" s="14" t="n">
        <v>21340.01</v>
      </c>
      <c r="I1592" s="15" t="n">
        <v>0.02622573645833688</v>
      </c>
    </row>
    <row r="1593" ht="20" customHeight="1">
      <c r="A1593" s="12" t="inlineStr">
        <is>
          <t>WARRIORS</t>
        </is>
      </c>
      <c r="B1593" s="12" t="inlineStr">
        <is>
          <t>SP colour house</t>
        </is>
      </c>
      <c r="C1593" s="12" t="inlineStr">
        <is>
          <t>EKM</t>
        </is>
      </c>
      <c r="D1593" s="12" t="inlineStr">
        <is>
          <t>Primer</t>
        </is>
      </c>
      <c r="E1593" s="12" t="inlineStr">
        <is>
          <t>EXT PRIMER</t>
        </is>
      </c>
      <c r="F1593" s="12" t="inlineStr">
        <is>
          <t>SIGNATURE EXT PRIMERL 4 LTR CASE</t>
        </is>
      </c>
      <c r="G1593" s="20" t="n">
        <v>48</v>
      </c>
      <c r="H1593" s="14" t="n">
        <v>6602</v>
      </c>
      <c r="I1593" s="15" t="n">
        <v>0.008113506605570479</v>
      </c>
    </row>
    <row r="1594" ht="20" customHeight="1">
      <c r="A1594" s="12" t="inlineStr">
        <is>
          <t>WARRIORS</t>
        </is>
      </c>
      <c r="B1594" s="12" t="inlineStr">
        <is>
          <t>SP colour house</t>
        </is>
      </c>
      <c r="C1594" s="12" t="inlineStr">
        <is>
          <t>EKM</t>
        </is>
      </c>
      <c r="D1594" s="12" t="inlineStr">
        <is>
          <t>Primer</t>
        </is>
      </c>
      <c r="E1594" s="12" t="inlineStr">
        <is>
          <t>EXT PRIMER</t>
        </is>
      </c>
      <c r="F1594" s="12" t="inlineStr">
        <is>
          <t>SIGNATURE EXT PRIMER 1L CASE</t>
        </is>
      </c>
      <c r="G1594" s="20" t="n">
        <v>18</v>
      </c>
      <c r="H1594" s="14" t="n">
        <v>2760</v>
      </c>
      <c r="I1594" s="15" t="n">
        <v>0.003391893097754396</v>
      </c>
    </row>
    <row r="1595" ht="20" customHeight="1">
      <c r="A1595" s="12" t="inlineStr">
        <is>
          <t>WARRIORS</t>
        </is>
      </c>
      <c r="B1595" s="12" t="inlineStr">
        <is>
          <t>SP colour house</t>
        </is>
      </c>
      <c r="C1595" s="12" t="inlineStr">
        <is>
          <t>EKM</t>
        </is>
      </c>
      <c r="D1595" s="12" t="inlineStr">
        <is>
          <t>Primer</t>
        </is>
      </c>
      <c r="E1595" s="12" t="inlineStr">
        <is>
          <t>OK MULTIPURPOSE PRIMER</t>
        </is>
      </c>
      <c r="F1595" s="12" t="inlineStr">
        <is>
          <t>SMART SP PRIMER 20L</t>
        </is>
      </c>
      <c r="G1595" s="20" t="n">
        <v>200</v>
      </c>
      <c r="H1595" s="14" t="n">
        <v>11840</v>
      </c>
      <c r="I1595" s="15" t="n">
        <v>0.01455072981065654</v>
      </c>
    </row>
    <row r="1596" ht="20" customHeight="1">
      <c r="A1596" s="12" t="inlineStr">
        <is>
          <t>WARRIORS</t>
        </is>
      </c>
      <c r="B1596" s="12" t="inlineStr">
        <is>
          <t>SP colour house</t>
        </is>
      </c>
      <c r="C1596" s="12" t="inlineStr">
        <is>
          <t>EKM</t>
        </is>
      </c>
      <c r="D1596" s="12" t="inlineStr">
        <is>
          <t>Primer</t>
        </is>
      </c>
      <c r="E1596" s="12" t="inlineStr">
        <is>
          <t>OK MULTIPURPOSE PRIMER</t>
        </is>
      </c>
      <c r="F1596" s="12" t="inlineStr">
        <is>
          <t>SMART SP PRIMER 10L</t>
        </is>
      </c>
      <c r="G1596" s="20" t="n">
        <v>100</v>
      </c>
      <c r="H1596" s="14" t="n">
        <v>6310</v>
      </c>
      <c r="I1596" s="15" t="n">
        <v>0.00775465414740226</v>
      </c>
    </row>
    <row r="1597" ht="20" customHeight="1">
      <c r="A1597" s="12" t="inlineStr">
        <is>
          <t>WARRIORS</t>
        </is>
      </c>
      <c r="B1597" s="12" t="inlineStr">
        <is>
          <t>SP colour house</t>
        </is>
      </c>
      <c r="C1597" s="12" t="inlineStr">
        <is>
          <t>EKM</t>
        </is>
      </c>
      <c r="D1597" s="12" t="inlineStr">
        <is>
          <t>Emulsion</t>
        </is>
      </c>
      <c r="E1597" s="12" t="inlineStr">
        <is>
          <t>BAROSSA WHITE</t>
        </is>
      </c>
      <c r="F1597" s="12" t="inlineStr">
        <is>
          <t>BAROSSA EXT EML WHITE 20LTRS</t>
        </is>
      </c>
      <c r="G1597" s="20" t="n">
        <v>680</v>
      </c>
      <c r="H1597" s="14" t="n">
        <v>68768.23999999999</v>
      </c>
      <c r="I1597" s="15" t="n">
        <v>0.08451250673939048</v>
      </c>
    </row>
    <row r="1598" ht="20" customHeight="1">
      <c r="A1598" s="12" t="inlineStr">
        <is>
          <t>WARRIORS</t>
        </is>
      </c>
      <c r="B1598" s="12" t="inlineStr">
        <is>
          <t>SP colour house</t>
        </is>
      </c>
      <c r="C1598" s="12" t="inlineStr">
        <is>
          <t>EKM</t>
        </is>
      </c>
      <c r="D1598" s="12" t="inlineStr">
        <is>
          <t>Emulsion</t>
        </is>
      </c>
      <c r="E1598" s="12" t="inlineStr">
        <is>
          <t>BAROSSA WHITE</t>
        </is>
      </c>
      <c r="F1598" s="12" t="inlineStr">
        <is>
          <t>WOW EXT EML WHITE 20LTRS</t>
        </is>
      </c>
      <c r="G1598" s="20" t="n">
        <v>400</v>
      </c>
      <c r="H1598" s="14" t="n">
        <v>55720</v>
      </c>
      <c r="I1598" s="15" t="n">
        <v>0.06847691427785324</v>
      </c>
    </row>
    <row r="1599" ht="20" customHeight="1">
      <c r="A1599" s="12" t="inlineStr">
        <is>
          <t>WARRIORS</t>
        </is>
      </c>
      <c r="B1599" s="12" t="inlineStr">
        <is>
          <t>SP colour house</t>
        </is>
      </c>
      <c r="C1599" s="12" t="inlineStr">
        <is>
          <t>EKM</t>
        </is>
      </c>
      <c r="D1599" s="12" t="inlineStr">
        <is>
          <t>Emulsion</t>
        </is>
      </c>
      <c r="E1599" s="12" t="inlineStr">
        <is>
          <t>BAROSSA WHITE</t>
        </is>
      </c>
      <c r="F1599" s="12" t="inlineStr">
        <is>
          <t>WOW EXT EML WHITE 10LTRS</t>
        </is>
      </c>
      <c r="G1599" s="20" t="n">
        <v>100</v>
      </c>
      <c r="H1599" s="14" t="n">
        <v>14230</v>
      </c>
      <c r="I1599" s="15" t="n">
        <v>0.01748791260182792</v>
      </c>
    </row>
    <row r="1600" ht="20" customHeight="1">
      <c r="A1600" s="12" t="inlineStr">
        <is>
          <t>WARRIORS</t>
        </is>
      </c>
      <c r="B1600" s="12" t="inlineStr">
        <is>
          <t>SP colour house</t>
        </is>
      </c>
      <c r="C1600" s="12" t="inlineStr">
        <is>
          <t>EKM</t>
        </is>
      </c>
      <c r="D1600" s="12" t="inlineStr">
        <is>
          <t>Emulsion</t>
        </is>
      </c>
      <c r="E1600" s="12" t="inlineStr">
        <is>
          <t>BAROSSA WHITE</t>
        </is>
      </c>
      <c r="F1600" s="12" t="inlineStr">
        <is>
          <t>BAROSSA EXT EML WHITE 4LTRS CASE</t>
        </is>
      </c>
      <c r="G1600" s="20" t="n">
        <v>32</v>
      </c>
      <c r="H1600" s="14" t="n">
        <v>4081.6</v>
      </c>
      <c r="I1600" s="15" t="n">
        <v>0.00501606915499795</v>
      </c>
    </row>
    <row r="1601" ht="20" customHeight="1">
      <c r="A1601" s="12" t="inlineStr">
        <is>
          <t>WARRIORS</t>
        </is>
      </c>
      <c r="B1601" s="12" t="inlineStr">
        <is>
          <t>SP colour house</t>
        </is>
      </c>
      <c r="C1601" s="12" t="inlineStr">
        <is>
          <t>EKM</t>
        </is>
      </c>
      <c r="D1601" s="12" t="inlineStr">
        <is>
          <t>Emulsion</t>
        </is>
      </c>
      <c r="E1601" s="12" t="inlineStr">
        <is>
          <t>BAROSSA WHITE</t>
        </is>
      </c>
      <c r="F1601" s="12" t="inlineStr">
        <is>
          <t>BAROSSA EXT EML WHITE 1LTRS CASE</t>
        </is>
      </c>
      <c r="G1601" s="20" t="n">
        <v>12</v>
      </c>
      <c r="H1601" s="14" t="n">
        <v>1724.4</v>
      </c>
      <c r="I1601" s="15" t="n">
        <v>0.002119195818031768</v>
      </c>
    </row>
    <row r="1602" ht="20" customHeight="1">
      <c r="A1602" s="12" t="inlineStr">
        <is>
          <t>WARRIORS</t>
        </is>
      </c>
      <c r="B1602" s="12" t="inlineStr">
        <is>
          <t>SP colour house</t>
        </is>
      </c>
      <c r="C1602" s="12" t="inlineStr">
        <is>
          <t>EKM</t>
        </is>
      </c>
      <c r="D1602" s="12" t="inlineStr">
        <is>
          <t>Emulsion</t>
        </is>
      </c>
      <c r="E1602" s="12" t="inlineStr">
        <is>
          <t>BAROSSA WHITE</t>
        </is>
      </c>
      <c r="F1602" s="12" t="inlineStr">
        <is>
          <t>BAROSSA EXT EML WHITE 10L</t>
        </is>
      </c>
      <c r="G1602" s="20" t="n">
        <v>20</v>
      </c>
      <c r="H1602" s="14" t="n">
        <v>100.09</v>
      </c>
      <c r="I1602" s="15" t="n">
        <v>0.0001230052826645788</v>
      </c>
    </row>
    <row r="1603" ht="20" customHeight="1">
      <c r="A1603" s="12" t="inlineStr">
        <is>
          <t>WARRIORS</t>
        </is>
      </c>
      <c r="B1603" s="12" t="inlineStr">
        <is>
          <t>SP colour house</t>
        </is>
      </c>
      <c r="C1603" s="12" t="inlineStr">
        <is>
          <t>EKM</t>
        </is>
      </c>
      <c r="D1603" s="12" t="inlineStr">
        <is>
          <t>Emulsion</t>
        </is>
      </c>
      <c r="E1603" s="12" t="inlineStr">
        <is>
          <t>BAROSSA WHITE</t>
        </is>
      </c>
      <c r="F1603" s="12" t="inlineStr">
        <is>
          <t>WOW EXT EML WHITE 1LTRS CASE</t>
        </is>
      </c>
      <c r="G1603" s="20" t="n">
        <v>36</v>
      </c>
      <c r="H1603" s="14" t="n">
        <v>0</v>
      </c>
      <c r="I1603" s="15" t="n">
        <v>0</v>
      </c>
    </row>
    <row r="1604" ht="20" customHeight="1">
      <c r="A1604" s="12" t="inlineStr">
        <is>
          <t>WARRIORS</t>
        </is>
      </c>
      <c r="B1604" s="12" t="inlineStr">
        <is>
          <t>SP colour house</t>
        </is>
      </c>
      <c r="C1604" s="12" t="inlineStr">
        <is>
          <t>EKM</t>
        </is>
      </c>
      <c r="D1604" s="12" t="inlineStr">
        <is>
          <t>Emulsion</t>
        </is>
      </c>
      <c r="E1604" s="12" t="inlineStr">
        <is>
          <t>BAROSSA WHITE</t>
        </is>
      </c>
      <c r="F1604" s="12" t="inlineStr">
        <is>
          <t>WOW EXT EML WHITE 4LTRS CASE</t>
        </is>
      </c>
      <c r="G1604" s="20" t="n">
        <v>64</v>
      </c>
      <c r="H1604" s="14" t="n">
        <v>0</v>
      </c>
      <c r="I1604" s="15" t="n">
        <v>0</v>
      </c>
    </row>
    <row r="1605" ht="20" customHeight="1">
      <c r="A1605" s="12" t="inlineStr">
        <is>
          <t>WARRIORS</t>
        </is>
      </c>
      <c r="B1605" s="12" t="inlineStr">
        <is>
          <t>SP colour house</t>
        </is>
      </c>
      <c r="C1605" s="12" t="inlineStr">
        <is>
          <t>EKM</t>
        </is>
      </c>
      <c r="D1605" s="12" t="inlineStr">
        <is>
          <t>Emulsion</t>
        </is>
      </c>
      <c r="E1605" s="12" t="inlineStr">
        <is>
          <t>DAMP SHEILD WATER PROOF COATING</t>
        </is>
      </c>
      <c r="F1605" s="12" t="inlineStr">
        <is>
          <t>Damp Sheild Water Proofing 20 Ltrs</t>
        </is>
      </c>
      <c r="G1605" s="20" t="n">
        <v>240</v>
      </c>
      <c r="H1605" s="14" t="n">
        <v>49450.86</v>
      </c>
      <c r="I1605" s="15" t="n">
        <v>0.06077247489565904</v>
      </c>
    </row>
    <row r="1606" ht="20" customHeight="1">
      <c r="A1606" s="12" t="inlineStr">
        <is>
          <t>WARRIORS</t>
        </is>
      </c>
      <c r="B1606" s="12" t="inlineStr">
        <is>
          <t>SP colour house</t>
        </is>
      </c>
      <c r="C1606" s="12" t="inlineStr">
        <is>
          <t>EKM</t>
        </is>
      </c>
      <c r="D1606" s="12" t="inlineStr">
        <is>
          <t>Emulsion</t>
        </is>
      </c>
      <c r="E1606" s="12" t="inlineStr">
        <is>
          <t>DAMP SHEILD WATER PROOF COATING</t>
        </is>
      </c>
      <c r="F1606" s="12" t="inlineStr">
        <is>
          <t>Damp Sheild Water Proofing 10 LTR</t>
        </is>
      </c>
      <c r="G1606" s="20" t="n">
        <v>100</v>
      </c>
      <c r="H1606" s="14" t="n">
        <v>24770</v>
      </c>
      <c r="I1606" s="15" t="n">
        <v>0.03044101160557115</v>
      </c>
    </row>
    <row r="1607" ht="20" customHeight="1">
      <c r="A1607" s="12" t="inlineStr">
        <is>
          <t>WARRIORS</t>
        </is>
      </c>
      <c r="B1607" s="12" t="inlineStr">
        <is>
          <t>SP colour house</t>
        </is>
      </c>
      <c r="C1607" s="12" t="inlineStr">
        <is>
          <t>EKM</t>
        </is>
      </c>
      <c r="D1607" s="12" t="inlineStr">
        <is>
          <t>Emulsion</t>
        </is>
      </c>
      <c r="E1607" s="12" t="inlineStr">
        <is>
          <t>DAMP SHEILD WATER PROOF COATING</t>
        </is>
      </c>
      <c r="F1607" s="12" t="inlineStr">
        <is>
          <t>Damp Sheild Water Proofing 1 Ltrs Case</t>
        </is>
      </c>
      <c r="G1607" s="20" t="n">
        <v>18</v>
      </c>
      <c r="H1607" s="14" t="n">
        <v>0</v>
      </c>
      <c r="I1607" s="15" t="n">
        <v>0</v>
      </c>
    </row>
    <row r="1608" ht="20" customHeight="1">
      <c r="A1608" s="12" t="inlineStr">
        <is>
          <t>WARRIORS</t>
        </is>
      </c>
      <c r="B1608" s="12" t="inlineStr">
        <is>
          <t>SP colour house</t>
        </is>
      </c>
      <c r="C1608" s="12" t="inlineStr">
        <is>
          <t>EKM</t>
        </is>
      </c>
      <c r="D1608" s="12" t="inlineStr">
        <is>
          <t>Emulsion</t>
        </is>
      </c>
      <c r="E1608" s="12" t="inlineStr">
        <is>
          <t>DAMP SHEILD WATER PROOF COATING</t>
        </is>
      </c>
      <c r="F1608" s="12" t="inlineStr">
        <is>
          <t>Damp Sheild Water Proofing 4 Ltrs Case</t>
        </is>
      </c>
      <c r="G1608" s="20" t="n">
        <v>32</v>
      </c>
      <c r="H1608" s="14" t="n">
        <v>0</v>
      </c>
      <c r="I1608" s="15" t="n">
        <v>0</v>
      </c>
    </row>
    <row r="1609" ht="20" customHeight="1">
      <c r="A1609" s="12" t="inlineStr">
        <is>
          <t>WARRIORS</t>
        </is>
      </c>
      <c r="B1609" s="12" t="inlineStr">
        <is>
          <t>SP colour house</t>
        </is>
      </c>
      <c r="C1609" s="12" t="inlineStr">
        <is>
          <t>EKM</t>
        </is>
      </c>
      <c r="D1609" s="12" t="inlineStr">
        <is>
          <t>Emulsion</t>
        </is>
      </c>
      <c r="E1609" s="12" t="inlineStr">
        <is>
          <t>DEW INT EMULSION</t>
        </is>
      </c>
      <c r="F1609" s="12" t="inlineStr">
        <is>
          <t>DEW INT EML WHITE 20LTRS</t>
        </is>
      </c>
      <c r="G1609" s="20" t="n">
        <v>80</v>
      </c>
      <c r="H1609" s="14" t="n">
        <v>8668</v>
      </c>
      <c r="I1609" s="15" t="n">
        <v>0.01065251064178808</v>
      </c>
    </row>
    <row r="1610" ht="20" customHeight="1">
      <c r="A1610" s="12" t="inlineStr">
        <is>
          <t>WARRIORS</t>
        </is>
      </c>
      <c r="B1610" s="12" t="inlineStr">
        <is>
          <t>SP colour house</t>
        </is>
      </c>
      <c r="C1610" s="12" t="inlineStr">
        <is>
          <t>EKM</t>
        </is>
      </c>
      <c r="D1610" s="12" t="inlineStr">
        <is>
          <t>Emulsion</t>
        </is>
      </c>
      <c r="E1610" s="12" t="inlineStr">
        <is>
          <t>DEW INT EMULSION</t>
        </is>
      </c>
      <c r="F1610" s="12" t="inlineStr">
        <is>
          <t>DEW INT EML WHITE 10LTRS</t>
        </is>
      </c>
      <c r="G1610" s="20" t="n">
        <v>30</v>
      </c>
      <c r="H1610" s="14" t="n">
        <v>2304.04</v>
      </c>
      <c r="I1610" s="15" t="n">
        <v>0.002831542526431173</v>
      </c>
    </row>
    <row r="1611" ht="20" customHeight="1">
      <c r="A1611" s="12" t="inlineStr">
        <is>
          <t>WARRIORS</t>
        </is>
      </c>
      <c r="B1611" s="12" t="inlineStr">
        <is>
          <t>SP colour house</t>
        </is>
      </c>
      <c r="C1611" s="12" t="inlineStr">
        <is>
          <t>EKM</t>
        </is>
      </c>
      <c r="D1611" s="12" t="inlineStr">
        <is>
          <t>Emulsion</t>
        </is>
      </c>
      <c r="E1611" s="12" t="inlineStr">
        <is>
          <t>EPOXY GREY</t>
        </is>
      </c>
      <c r="F1611" s="12" t="inlineStr">
        <is>
          <t>PRESTIGE EPOXY GREY 1 LTR CASE</t>
        </is>
      </c>
      <c r="G1611" s="20" t="n">
        <v>48</v>
      </c>
      <c r="H1611" s="14" t="n">
        <v>13476</v>
      </c>
      <c r="I1611" s="15" t="n">
        <v>0.0165612867338182</v>
      </c>
    </row>
    <row r="1612" ht="20" customHeight="1">
      <c r="A1612" s="12" t="inlineStr">
        <is>
          <t>WARRIORS</t>
        </is>
      </c>
      <c r="B1612" s="12" t="inlineStr">
        <is>
          <t>SP colour house</t>
        </is>
      </c>
      <c r="C1612" s="12" t="inlineStr">
        <is>
          <t>EKM</t>
        </is>
      </c>
      <c r="D1612" s="12" t="inlineStr">
        <is>
          <t>Emulsion</t>
        </is>
      </c>
      <c r="E1612" s="12" t="inlineStr">
        <is>
          <t>EPOXY GREY</t>
        </is>
      </c>
      <c r="F1612" s="12" t="inlineStr">
        <is>
          <t>PRESTIGE EPOXY GREY 500ML CASE</t>
        </is>
      </c>
      <c r="G1612" s="20" t="n">
        <v>12</v>
      </c>
      <c r="H1612" s="14" t="n">
        <v>4255.5</v>
      </c>
      <c r="I1612" s="15" t="n">
        <v>0.005229782999091968</v>
      </c>
    </row>
    <row r="1613" ht="20" customHeight="1">
      <c r="A1613" s="12" t="inlineStr">
        <is>
          <t>WARRIORS</t>
        </is>
      </c>
      <c r="B1613" s="12" t="inlineStr">
        <is>
          <t>SP colour house</t>
        </is>
      </c>
      <c r="C1613" s="12" t="inlineStr">
        <is>
          <t>EKM</t>
        </is>
      </c>
      <c r="D1613" s="12" t="inlineStr">
        <is>
          <t>Emulsion</t>
        </is>
      </c>
      <c r="E1613" s="12" t="inlineStr">
        <is>
          <t>MAJESTIC 12 PREMIUM EXTERIOR EMULSION</t>
        </is>
      </c>
      <c r="F1613" s="12" t="inlineStr">
        <is>
          <t>Majestic 11 Premium Ext Eml White 20Ltrs</t>
        </is>
      </c>
      <c r="G1613" s="20" t="n">
        <v>600</v>
      </c>
      <c r="H1613" s="14" t="n">
        <v>222300.82</v>
      </c>
      <c r="I1613" s="15" t="n">
        <v>0.2731958757185298</v>
      </c>
    </row>
    <row r="1614" ht="20" customHeight="1">
      <c r="A1614" s="12" t="inlineStr">
        <is>
          <t>WARRIORS</t>
        </is>
      </c>
      <c r="B1614" s="12" t="inlineStr">
        <is>
          <t>SP colour house</t>
        </is>
      </c>
      <c r="C1614" s="12" t="inlineStr">
        <is>
          <t>EKM</t>
        </is>
      </c>
      <c r="D1614" s="12" t="inlineStr">
        <is>
          <t>Emulsion</t>
        </is>
      </c>
      <c r="E1614" s="12" t="inlineStr">
        <is>
          <t>MAJESTIC 12 PREMIUM EXTERIOR EMULSION</t>
        </is>
      </c>
      <c r="F1614" s="12" t="inlineStr">
        <is>
          <t>Majestic 11 Premium Ext Eml White 10Ltrs</t>
        </is>
      </c>
      <c r="G1614" s="20" t="n">
        <v>120</v>
      </c>
      <c r="H1614" s="14" t="n">
        <v>45690.69</v>
      </c>
      <c r="I1614" s="15" t="n">
        <v>0.05615142610240428</v>
      </c>
    </row>
    <row r="1615" ht="20" customHeight="1">
      <c r="A1615" s="12" t="inlineStr">
        <is>
          <t>WARRIORS</t>
        </is>
      </c>
      <c r="B1615" s="12" t="inlineStr">
        <is>
          <t>SP colour house</t>
        </is>
      </c>
      <c r="C1615" s="12" t="inlineStr">
        <is>
          <t>EKM</t>
        </is>
      </c>
      <c r="D1615" s="12" t="inlineStr">
        <is>
          <t>Emulsion</t>
        </is>
      </c>
      <c r="E1615" s="12" t="inlineStr">
        <is>
          <t>MAJESTIC 12 PREMIUM EXTERIOR EMULSION</t>
        </is>
      </c>
      <c r="F1615" s="12" t="inlineStr">
        <is>
          <t>Majestic 11 Premium Ext Eml White 1Ltrs Case</t>
        </is>
      </c>
      <c r="G1615" s="20" t="n">
        <v>18</v>
      </c>
      <c r="H1615" s="14" t="n">
        <v>5896</v>
      </c>
      <c r="I1615" s="15" t="n">
        <v>0.007245870182739101</v>
      </c>
    </row>
    <row r="1616" ht="20" customHeight="1">
      <c r="A1616" s="12" t="inlineStr">
        <is>
          <t>WARRIORS</t>
        </is>
      </c>
      <c r="B1616" s="12" t="inlineStr">
        <is>
          <t>SP colour house</t>
        </is>
      </c>
      <c r="C1616" s="12" t="inlineStr">
        <is>
          <t>EKM</t>
        </is>
      </c>
      <c r="D1616" s="12" t="inlineStr">
        <is>
          <t>Emulsion</t>
        </is>
      </c>
      <c r="E1616" s="12" t="inlineStr">
        <is>
          <t>MAJESTIC 12 PREMIUM EXTERIOR EMULSION</t>
        </is>
      </c>
      <c r="F1616" s="12" t="inlineStr">
        <is>
          <t>Majestic 11 Premium Ext Eml White 4Ltr Case</t>
        </is>
      </c>
      <c r="G1616" s="20" t="n">
        <v>16</v>
      </c>
      <c r="H1616" s="14" t="n">
        <v>0</v>
      </c>
      <c r="I1616" s="15" t="n">
        <v>0</v>
      </c>
    </row>
    <row r="1617" ht="20" customHeight="1">
      <c r="A1617" s="12" t="inlineStr">
        <is>
          <t>WARRIORS</t>
        </is>
      </c>
      <c r="B1617" s="12" t="inlineStr">
        <is>
          <t>SP colour house</t>
        </is>
      </c>
      <c r="C1617" s="12" t="inlineStr">
        <is>
          <t>EKM</t>
        </is>
      </c>
      <c r="D1617" s="12" t="inlineStr">
        <is>
          <t>Emulsion</t>
        </is>
      </c>
      <c r="E1617" s="12" t="inlineStr">
        <is>
          <t>MAXIMUS</t>
        </is>
      </c>
      <c r="F1617" s="12" t="inlineStr">
        <is>
          <t>MAXIMUS 3 IN 1 EML 20L</t>
        </is>
      </c>
      <c r="G1617" s="20" t="n">
        <v>300</v>
      </c>
      <c r="H1617" s="14" t="n">
        <v>57135</v>
      </c>
      <c r="I1617" s="15" t="n">
        <v>0.07021587396383965</v>
      </c>
    </row>
    <row r="1618" ht="20" customHeight="1">
      <c r="A1618" s="12" t="inlineStr">
        <is>
          <t>WARRIORS</t>
        </is>
      </c>
      <c r="B1618" s="12" t="inlineStr">
        <is>
          <t>SP colour house</t>
        </is>
      </c>
      <c r="C1618" s="12" t="inlineStr">
        <is>
          <t>EKM</t>
        </is>
      </c>
      <c r="D1618" s="12" t="inlineStr">
        <is>
          <t>Emulsion</t>
        </is>
      </c>
      <c r="E1618" s="12" t="inlineStr">
        <is>
          <t>MAXIMUS</t>
        </is>
      </c>
      <c r="F1618" s="12" t="inlineStr">
        <is>
          <t>MAXIMUS 3 IN 1 EML 1L CASE</t>
        </is>
      </c>
      <c r="G1618" s="20" t="n">
        <v>18</v>
      </c>
      <c r="H1618" s="14" t="n">
        <v>0</v>
      </c>
      <c r="I1618" s="15" t="n">
        <v>0</v>
      </c>
    </row>
    <row r="1619" ht="20" customHeight="1">
      <c r="A1619" s="12" t="inlineStr">
        <is>
          <t>WARRIORS</t>
        </is>
      </c>
      <c r="B1619" s="12" t="inlineStr">
        <is>
          <t>SP colour house</t>
        </is>
      </c>
      <c r="C1619" s="12" t="inlineStr">
        <is>
          <t>EKM</t>
        </is>
      </c>
      <c r="D1619" s="12" t="inlineStr">
        <is>
          <t>Emulsion</t>
        </is>
      </c>
      <c r="E1619" s="12" t="inlineStr">
        <is>
          <t>MAXIMUS</t>
        </is>
      </c>
      <c r="F1619" s="12" t="inlineStr">
        <is>
          <t>MAXIMUS 3 IN 1 EML 4L CASE</t>
        </is>
      </c>
      <c r="G1619" s="20" t="n">
        <v>32</v>
      </c>
      <c r="H1619" s="14" t="n">
        <v>0</v>
      </c>
      <c r="I1619" s="15" t="n">
        <v>0</v>
      </c>
    </row>
    <row r="1620" ht="20" customHeight="1">
      <c r="A1620" s="12" t="inlineStr">
        <is>
          <t>WARRIORS</t>
        </is>
      </c>
      <c r="B1620" s="12" t="inlineStr">
        <is>
          <t>SP colour house</t>
        </is>
      </c>
      <c r="C1620" s="12" t="inlineStr">
        <is>
          <t>EKM</t>
        </is>
      </c>
      <c r="D1620" s="12" t="inlineStr">
        <is>
          <t>Emulsion</t>
        </is>
      </c>
      <c r="E1620" s="12" t="inlineStr">
        <is>
          <t>PRIDE EPOXY BLACK</t>
        </is>
      </c>
      <c r="F1620" s="12" t="inlineStr">
        <is>
          <t>PRIDE EPOXY BLACK 1 LTR CASE</t>
        </is>
      </c>
      <c r="G1620" s="20" t="n">
        <v>30</v>
      </c>
      <c r="H1620" s="14" t="n">
        <v>6325.950000000001</v>
      </c>
      <c r="I1620" s="15" t="n">
        <v>0.007774255848456313</v>
      </c>
    </row>
    <row r="1621" ht="20" customHeight="1">
      <c r="A1621" s="12" t="inlineStr">
        <is>
          <t>WARRIORS</t>
        </is>
      </c>
      <c r="B1621" s="12" t="inlineStr">
        <is>
          <t>SP colour house</t>
        </is>
      </c>
      <c r="C1621" s="12" t="inlineStr">
        <is>
          <t>EKM</t>
        </is>
      </c>
      <c r="D1621" s="12" t="inlineStr">
        <is>
          <t>Emulsion</t>
        </is>
      </c>
      <c r="E1621" s="12" t="inlineStr">
        <is>
          <t>PRIDE EPOXY BLACK</t>
        </is>
      </c>
      <c r="F1621" s="12" t="inlineStr">
        <is>
          <t>PRIDE EPOXY BLACK 4 LTR CASE</t>
        </is>
      </c>
      <c r="G1621" s="20" t="n">
        <v>16</v>
      </c>
      <c r="H1621" s="14" t="n">
        <v>3348.5</v>
      </c>
      <c r="I1621" s="15" t="n">
        <v>0.004115128274576303</v>
      </c>
    </row>
    <row r="1622" ht="20" customHeight="1">
      <c r="A1622" s="12" t="inlineStr">
        <is>
          <t>WARRIORS</t>
        </is>
      </c>
      <c r="B1622" s="12" t="inlineStr">
        <is>
          <t>SP colour house</t>
        </is>
      </c>
      <c r="C1622" s="12" t="inlineStr">
        <is>
          <t>EKM</t>
        </is>
      </c>
      <c r="D1622" s="12" t="inlineStr">
        <is>
          <t>Emulsion</t>
        </is>
      </c>
      <c r="E1622" s="12" t="inlineStr">
        <is>
          <t>PRIDE EPOXY BLACK</t>
        </is>
      </c>
      <c r="F1622" s="12" t="inlineStr">
        <is>
          <t>PRIDE EPOXY BLACK 500ML CASE</t>
        </is>
      </c>
      <c r="G1622" s="20" t="n">
        <v>12</v>
      </c>
      <c r="H1622" s="14" t="n">
        <v>2736.72</v>
      </c>
      <c r="I1622" s="15" t="n">
        <v>0.003363283216842902</v>
      </c>
    </row>
    <row r="1623" ht="20" customHeight="1">
      <c r="A1623" s="12" t="inlineStr">
        <is>
          <t>WARRIORS</t>
        </is>
      </c>
      <c r="B1623" s="12" t="inlineStr">
        <is>
          <t>SP colour house</t>
        </is>
      </c>
      <c r="C1623" s="12" t="inlineStr">
        <is>
          <t>EKM</t>
        </is>
      </c>
      <c r="D1623" s="12" t="inlineStr">
        <is>
          <t>Emulsion</t>
        </is>
      </c>
      <c r="E1623" s="12" t="inlineStr">
        <is>
          <t>PRIDE EPOXY GREY</t>
        </is>
      </c>
      <c r="F1623" s="12" t="inlineStr">
        <is>
          <t>PRIDE EPOXY GREY 1 LTR CASE</t>
        </is>
      </c>
      <c r="G1623" s="20" t="n">
        <v>66</v>
      </c>
      <c r="H1623" s="14" t="n">
        <v>13917.09</v>
      </c>
      <c r="I1623" s="15" t="n">
        <v>0.01710336286660389</v>
      </c>
    </row>
    <row r="1624" ht="20" customHeight="1">
      <c r="A1624" s="12" t="inlineStr">
        <is>
          <t>WARRIORS</t>
        </is>
      </c>
      <c r="B1624" s="12" t="inlineStr">
        <is>
          <t>SP colour house</t>
        </is>
      </c>
      <c r="C1624" s="12" t="inlineStr">
        <is>
          <t>EKM</t>
        </is>
      </c>
      <c r="D1624" s="12" t="inlineStr">
        <is>
          <t>Emulsion</t>
        </is>
      </c>
      <c r="E1624" s="12" t="inlineStr">
        <is>
          <t>PRIDE EPOXY GREY</t>
        </is>
      </c>
      <c r="F1624" s="12" t="inlineStr">
        <is>
          <t>PRIDE EPOXY GREY 4 LTR CASE</t>
        </is>
      </c>
      <c r="G1624" s="20" t="n">
        <v>64</v>
      </c>
      <c r="H1624" s="14" t="n">
        <v>13394</v>
      </c>
      <c r="I1624" s="15" t="n">
        <v>0.01646051309830521</v>
      </c>
    </row>
    <row r="1625" ht="20" customHeight="1">
      <c r="A1625" s="12" t="inlineStr">
        <is>
          <t>WARRIORS</t>
        </is>
      </c>
      <c r="B1625" s="12" t="inlineStr">
        <is>
          <t>SP colour house</t>
        </is>
      </c>
      <c r="C1625" s="12" t="inlineStr">
        <is>
          <t>EKM</t>
        </is>
      </c>
      <c r="D1625" s="12" t="inlineStr">
        <is>
          <t>Emulsion</t>
        </is>
      </c>
      <c r="E1625" s="12" t="inlineStr">
        <is>
          <t>PRIDE EPOXY GREY</t>
        </is>
      </c>
      <c r="F1625" s="12" t="inlineStr">
        <is>
          <t>PRIDE EPOXY GREY 500ML CASE</t>
        </is>
      </c>
      <c r="G1625" s="20" t="n">
        <v>15</v>
      </c>
      <c r="H1625" s="14" t="n">
        <v>3420.9</v>
      </c>
      <c r="I1625" s="15" t="n">
        <v>0.004204104021053628</v>
      </c>
    </row>
    <row r="1626" ht="20" customHeight="1">
      <c r="A1626" s="12" t="inlineStr">
        <is>
          <t>WARRIORS</t>
        </is>
      </c>
      <c r="B1626" s="12" t="inlineStr">
        <is>
          <t>SP colour house</t>
        </is>
      </c>
      <c r="C1626" s="12" t="inlineStr">
        <is>
          <t>EKM</t>
        </is>
      </c>
      <c r="D1626" s="12" t="inlineStr">
        <is>
          <t>Emulsion</t>
        </is>
      </c>
      <c r="E1626" s="12" t="inlineStr">
        <is>
          <t>Polythene Sheet</t>
        </is>
      </c>
      <c r="F1626" s="12" t="inlineStr">
        <is>
          <t>Ezy Cover Polythene Sheet</t>
        </is>
      </c>
      <c r="G1626" s="20" t="n">
        <v>10</v>
      </c>
      <c r="H1626" s="14" t="n">
        <v>3152</v>
      </c>
      <c r="I1626" s="15" t="n">
        <v>0.003873640233377484</v>
      </c>
    </row>
    <row r="1627" ht="20" customHeight="1">
      <c r="A1627" s="12" t="inlineStr">
        <is>
          <t>WARRIORS</t>
        </is>
      </c>
      <c r="B1627" s="12" t="inlineStr">
        <is>
          <t>SP colour house</t>
        </is>
      </c>
      <c r="C1627" s="12" t="inlineStr">
        <is>
          <t>EKM</t>
        </is>
      </c>
      <c r="D1627" s="12" t="inlineStr">
        <is>
          <t>Emulsion</t>
        </is>
      </c>
      <c r="E1627" s="12" t="inlineStr">
        <is>
          <t>SUPER SEAL</t>
        </is>
      </c>
      <c r="F1627" s="12" t="inlineStr">
        <is>
          <t>Super Seal Water Proofing Primer 20 Ltrs</t>
        </is>
      </c>
      <c r="G1627" s="20" t="n">
        <v>560</v>
      </c>
      <c r="H1627" s="14" t="n">
        <v>85140.14</v>
      </c>
      <c r="I1627" s="15" t="n">
        <v>0.1046327004376243</v>
      </c>
    </row>
    <row r="1628" ht="20" customHeight="1">
      <c r="A1628" s="12" t="inlineStr">
        <is>
          <t>WARRIORS</t>
        </is>
      </c>
      <c r="B1628" s="12" t="inlineStr">
        <is>
          <t>SP colour house</t>
        </is>
      </c>
      <c r="C1628" s="12" t="inlineStr">
        <is>
          <t>EKM</t>
        </is>
      </c>
      <c r="D1628" s="12" t="inlineStr">
        <is>
          <t>Emulsion</t>
        </is>
      </c>
      <c r="E1628" s="12" t="inlineStr">
        <is>
          <t>SUPER SEAL</t>
        </is>
      </c>
      <c r="F1628" s="12" t="inlineStr">
        <is>
          <t>Super Seal Water Proofing Primer 10  Ltrs</t>
        </is>
      </c>
      <c r="G1628" s="20" t="n">
        <v>90</v>
      </c>
      <c r="H1628" s="14" t="n">
        <v>8774</v>
      </c>
      <c r="I1628" s="15" t="n">
        <v>0.01078277899989024</v>
      </c>
    </row>
    <row r="1629" ht="20" customHeight="1">
      <c r="A1629" s="12" t="inlineStr">
        <is>
          <t>WARRIORS</t>
        </is>
      </c>
      <c r="B1629" s="12" t="inlineStr">
        <is>
          <t>SP colour house</t>
        </is>
      </c>
      <c r="C1629" s="12" t="inlineStr">
        <is>
          <t>EKM</t>
        </is>
      </c>
      <c r="D1629" s="12" t="inlineStr">
        <is>
          <t>Emulsion</t>
        </is>
      </c>
      <c r="E1629" s="12" t="inlineStr">
        <is>
          <t>SUPER SEAL</t>
        </is>
      </c>
      <c r="F1629" s="12" t="inlineStr">
        <is>
          <t>Super Seal Water Proofing Primer 4 Ltrs Case</t>
        </is>
      </c>
      <c r="G1629" s="20" t="n">
        <v>16</v>
      </c>
      <c r="H1629" s="14" t="n">
        <v>3152</v>
      </c>
      <c r="I1629" s="15" t="n">
        <v>0.003873640233377484</v>
      </c>
    </row>
    <row r="1630" ht="20" customHeight="1">
      <c r="A1630" s="12" t="inlineStr">
        <is>
          <t>WARRIORS</t>
        </is>
      </c>
      <c r="B1630" s="12" t="inlineStr">
        <is>
          <t>SP colour house</t>
        </is>
      </c>
      <c r="C1630" s="12" t="inlineStr">
        <is>
          <t>EKM</t>
        </is>
      </c>
      <c r="D1630" s="12" t="inlineStr">
        <is>
          <t>Emulsion</t>
        </is>
      </c>
      <c r="E1630" s="12" t="inlineStr">
        <is>
          <t>SUPER SEAL</t>
        </is>
      </c>
      <c r="F1630" s="12" t="inlineStr">
        <is>
          <t>Super Seal Water Proofing Primer 1 Ltrs Case</t>
        </is>
      </c>
      <c r="G1630" s="20" t="n">
        <v>6</v>
      </c>
      <c r="H1630" s="14" t="n">
        <v>1326</v>
      </c>
      <c r="I1630" s="15" t="n">
        <v>0.001629583423051568</v>
      </c>
    </row>
    <row r="1631" ht="20" customHeight="1">
      <c r="A1631" s="12" t="inlineStr">
        <is>
          <t>WARRIORS</t>
        </is>
      </c>
      <c r="B1631" s="12" t="inlineStr">
        <is>
          <t>SR colour house</t>
        </is>
      </c>
      <c r="C1631" s="12" t="inlineStr">
        <is>
          <t>EKM</t>
        </is>
      </c>
      <c r="D1631" s="12" t="inlineStr">
        <is>
          <t>Primer</t>
        </is>
      </c>
      <c r="E1631" s="12" t="inlineStr">
        <is>
          <t>ADD-ON PRIMER</t>
        </is>
      </c>
      <c r="F1631" s="12" t="inlineStr">
        <is>
          <t>ADD-ON  PRIMER 20 LTRS</t>
        </is>
      </c>
      <c r="G1631" s="20" t="n">
        <v>200</v>
      </c>
      <c r="H1631" s="14" t="n">
        <v>13580</v>
      </c>
      <c r="I1631" s="15" t="n">
        <v>0.04209892727097207</v>
      </c>
    </row>
    <row r="1632" ht="20" customHeight="1">
      <c r="A1632" s="12" t="inlineStr">
        <is>
          <t>WARRIORS</t>
        </is>
      </c>
      <c r="B1632" s="12" t="inlineStr">
        <is>
          <t>SR colour house</t>
        </is>
      </c>
      <c r="C1632" s="12" t="inlineStr">
        <is>
          <t>EKM</t>
        </is>
      </c>
      <c r="D1632" s="12" t="inlineStr">
        <is>
          <t>Primer</t>
        </is>
      </c>
      <c r="E1632" s="12" t="inlineStr">
        <is>
          <t>ADD-ON PRIMER</t>
        </is>
      </c>
      <c r="F1632" s="12" t="inlineStr">
        <is>
          <t>ADD-ON PRIMER 10 LTRS</t>
        </is>
      </c>
      <c r="G1632" s="20" t="n">
        <v>100</v>
      </c>
      <c r="H1632" s="14" t="n">
        <v>7170</v>
      </c>
      <c r="I1632" s="15" t="n">
        <v>0.02222748958268555</v>
      </c>
    </row>
    <row r="1633" ht="20" customHeight="1">
      <c r="A1633" s="12" t="inlineStr">
        <is>
          <t>WARRIORS</t>
        </is>
      </c>
      <c r="B1633" s="12" t="inlineStr">
        <is>
          <t>SR colour house</t>
        </is>
      </c>
      <c r="C1633" s="12" t="inlineStr">
        <is>
          <t>EKM</t>
        </is>
      </c>
      <c r="D1633" s="12" t="inlineStr">
        <is>
          <t>Emulsion</t>
        </is>
      </c>
      <c r="E1633" s="12" t="inlineStr">
        <is>
          <t>BAROSSA WHITE</t>
        </is>
      </c>
      <c r="F1633" s="12" t="inlineStr">
        <is>
          <t>BAROSSA EXT EML WHITE 20LTRS</t>
        </is>
      </c>
      <c r="G1633" s="20" t="n">
        <v>2000</v>
      </c>
      <c r="H1633" s="14" t="n">
        <v>238885</v>
      </c>
      <c r="I1633" s="15" t="n">
        <v>0.7405598115704097</v>
      </c>
    </row>
    <row r="1634" ht="20" customHeight="1">
      <c r="A1634" s="12" t="inlineStr">
        <is>
          <t>WARRIORS</t>
        </is>
      </c>
      <c r="B1634" s="12" t="inlineStr">
        <is>
          <t>SR colour house</t>
        </is>
      </c>
      <c r="C1634" s="12" t="inlineStr">
        <is>
          <t>EKM</t>
        </is>
      </c>
      <c r="D1634" s="12" t="inlineStr">
        <is>
          <t>Emulsion</t>
        </is>
      </c>
      <c r="E1634" s="12" t="inlineStr">
        <is>
          <t>BAROSSA WHITE</t>
        </is>
      </c>
      <c r="F1634" s="12" t="inlineStr">
        <is>
          <t>BAROSSA EXT EML WHITE 10L</t>
        </is>
      </c>
      <c r="G1634" s="20" t="n">
        <v>400</v>
      </c>
      <c r="H1634" s="14" t="n">
        <v>2003.45</v>
      </c>
      <c r="I1634" s="15" t="n">
        <v>0.006210831799781222</v>
      </c>
    </row>
    <row r="1635" ht="20" customHeight="1">
      <c r="A1635" s="12" t="inlineStr">
        <is>
          <t>WARRIORS</t>
        </is>
      </c>
      <c r="B1635" s="12" t="inlineStr">
        <is>
          <t>SR colour house</t>
        </is>
      </c>
      <c r="C1635" s="12" t="inlineStr">
        <is>
          <t>EKM</t>
        </is>
      </c>
      <c r="D1635" s="12" t="inlineStr">
        <is>
          <t>Emulsion</t>
        </is>
      </c>
      <c r="E1635" s="12" t="inlineStr">
        <is>
          <t>SUPER SEAL</t>
        </is>
      </c>
      <c r="F1635" s="12" t="inlineStr">
        <is>
          <t>Super Seal Water Proofing Primer 20 Ltrs</t>
        </is>
      </c>
      <c r="G1635" s="20" t="n">
        <v>260</v>
      </c>
      <c r="H1635" s="14" t="n">
        <v>37891.09</v>
      </c>
      <c r="I1635" s="15" t="n">
        <v>0.1174649662833473</v>
      </c>
    </row>
    <row r="1636" ht="20" customHeight="1">
      <c r="A1636" s="12" t="inlineStr">
        <is>
          <t>WARRIORS</t>
        </is>
      </c>
      <c r="B1636" s="12" t="inlineStr">
        <is>
          <t>SR colour house</t>
        </is>
      </c>
      <c r="C1636" s="12" t="inlineStr">
        <is>
          <t>EKM</t>
        </is>
      </c>
      <c r="D1636" s="12" t="inlineStr">
        <is>
          <t>Emulsion</t>
        </is>
      </c>
      <c r="E1636" s="12" t="inlineStr">
        <is>
          <t>SUPER SEAL</t>
        </is>
      </c>
      <c r="F1636" s="12" t="inlineStr">
        <is>
          <t>Super Seal Water Proofing Primer 10  Ltrs</t>
        </is>
      </c>
      <c r="G1636" s="20" t="n">
        <v>100</v>
      </c>
      <c r="H1636" s="14" t="n">
        <v>18610</v>
      </c>
      <c r="I1636" s="15" t="n">
        <v>0.0576922707299551</v>
      </c>
    </row>
    <row r="1637" ht="20" customHeight="1">
      <c r="A1637" s="12" t="inlineStr">
        <is>
          <t>WARRIORS</t>
        </is>
      </c>
      <c r="B1637" s="12" t="inlineStr">
        <is>
          <t>SR colour house</t>
        </is>
      </c>
      <c r="C1637" s="12" t="inlineStr">
        <is>
          <t>EKM</t>
        </is>
      </c>
      <c r="D1637" s="12" t="inlineStr">
        <is>
          <t>Emulsion</t>
        </is>
      </c>
      <c r="E1637" s="12" t="inlineStr">
        <is>
          <t>SUPER SEAL</t>
        </is>
      </c>
      <c r="F1637" s="12" t="inlineStr">
        <is>
          <t>Super Seal Water Proofing Primer 4 Ltrs Case</t>
        </is>
      </c>
      <c r="G1637" s="20" t="n">
        <v>16</v>
      </c>
      <c r="H1637" s="14" t="n">
        <v>3120</v>
      </c>
      <c r="I1637" s="15" t="n">
        <v>0.009672213040164423</v>
      </c>
    </row>
    <row r="1638" ht="20" customHeight="1">
      <c r="A1638" s="12" t="inlineStr">
        <is>
          <t>WARRIORS</t>
        </is>
      </c>
      <c r="B1638" s="12" t="inlineStr">
        <is>
          <t>SR colour house</t>
        </is>
      </c>
      <c r="C1638" s="12" t="inlineStr">
        <is>
          <t>EKM</t>
        </is>
      </c>
      <c r="D1638" s="12" t="inlineStr">
        <is>
          <t>Emulsion</t>
        </is>
      </c>
      <c r="E1638" s="12" t="inlineStr">
        <is>
          <t>SUPER SEAL</t>
        </is>
      </c>
      <c r="F1638" s="12" t="inlineStr">
        <is>
          <t>Super Seal Water Proofing Primer 1 Ltrs Case</t>
        </is>
      </c>
      <c r="G1638" s="20" t="n">
        <v>6</v>
      </c>
      <c r="H1638" s="14" t="n">
        <v>1314</v>
      </c>
      <c r="I1638" s="15" t="n">
        <v>0.004073489722684632</v>
      </c>
    </row>
    <row r="1639" ht="20" customHeight="1">
      <c r="A1639" s="12" t="inlineStr">
        <is>
          <t>WARRIORS</t>
        </is>
      </c>
      <c r="B1639" s="12" t="inlineStr">
        <is>
          <t>SR colour house</t>
        </is>
      </c>
      <c r="C1639" s="12" t="inlineStr">
        <is>
          <t>EKM</t>
        </is>
      </c>
      <c r="D1639" s="12" t="inlineStr">
        <is>
          <t>Others</t>
        </is>
      </c>
      <c r="E1639" s="12" t="inlineStr">
        <is>
          <t>(blank)</t>
        </is>
      </c>
      <c r="F1639" s="12" t="inlineStr">
        <is>
          <t>3-Fold Umbrella</t>
        </is>
      </c>
      <c r="G1639" s="20" t="n">
        <v>0</v>
      </c>
      <c r="H1639" s="14" t="n">
        <v>0</v>
      </c>
      <c r="I1639" s="15" t="n">
        <v>0</v>
      </c>
    </row>
    <row r="1640" ht="20" customHeight="1">
      <c r="A1640" s="12" t="inlineStr">
        <is>
          <t>WARRIORS</t>
        </is>
      </c>
      <c r="B1640" s="12" t="inlineStr">
        <is>
          <t>Sreekrishna paints</t>
        </is>
      </c>
      <c r="C1640" s="12" t="inlineStr">
        <is>
          <t>EKM</t>
        </is>
      </c>
      <c r="D1640" s="12" t="inlineStr">
        <is>
          <t>Primer</t>
        </is>
      </c>
      <c r="E1640" s="12" t="inlineStr">
        <is>
          <t>ADD-ON PRIMER</t>
        </is>
      </c>
      <c r="F1640" s="12" t="inlineStr">
        <is>
          <t>ADD-ON  PRIMER 20 LTRS</t>
        </is>
      </c>
      <c r="G1640" s="20" t="n">
        <v>740</v>
      </c>
      <c r="H1640" s="14" t="n">
        <v>54396</v>
      </c>
      <c r="I1640" s="15" t="n">
        <v>0.1520694597022082</v>
      </c>
    </row>
    <row r="1641" ht="20" customHeight="1">
      <c r="A1641" s="12" t="inlineStr">
        <is>
          <t>WARRIORS</t>
        </is>
      </c>
      <c r="B1641" s="12" t="inlineStr">
        <is>
          <t>Sreekrishna paints</t>
        </is>
      </c>
      <c r="C1641" s="12" t="inlineStr">
        <is>
          <t>PLKD</t>
        </is>
      </c>
      <c r="D1641" s="12" t="inlineStr">
        <is>
          <t>Primer</t>
        </is>
      </c>
      <c r="E1641" s="12" t="inlineStr">
        <is>
          <t>ADD-ON PRIMER</t>
        </is>
      </c>
      <c r="F1641" s="12" t="inlineStr">
        <is>
          <t>ADD-ON  PRIMER 20 LTRS</t>
        </is>
      </c>
      <c r="G1641" s="20" t="n">
        <v>360</v>
      </c>
      <c r="H1641" s="14" t="n">
        <v>26568</v>
      </c>
      <c r="I1641" s="15" t="n">
        <v>0.1996001835828849</v>
      </c>
    </row>
    <row r="1642" ht="20" customHeight="1">
      <c r="A1642" s="12" t="inlineStr">
        <is>
          <t>WARRIORS</t>
        </is>
      </c>
      <c r="B1642" s="12" t="inlineStr">
        <is>
          <t>Sreekrishna paints</t>
        </is>
      </c>
      <c r="C1642" s="12" t="inlineStr">
        <is>
          <t>EKM</t>
        </is>
      </c>
      <c r="D1642" s="12" t="inlineStr">
        <is>
          <t>Primer</t>
        </is>
      </c>
      <c r="E1642" s="12" t="inlineStr">
        <is>
          <t>ADD-ON PRIMER</t>
        </is>
      </c>
      <c r="F1642" s="12" t="inlineStr">
        <is>
          <t>ADD-ON PRIMER 10 LTRS</t>
        </is>
      </c>
      <c r="G1642" s="20" t="n">
        <v>280</v>
      </c>
      <c r="H1642" s="14" t="n">
        <v>20405</v>
      </c>
      <c r="I1642" s="15" t="n">
        <v>0.05704421878857928</v>
      </c>
    </row>
    <row r="1643" ht="20" customHeight="1">
      <c r="A1643" s="12" t="inlineStr">
        <is>
          <t>WARRIORS</t>
        </is>
      </c>
      <c r="B1643" s="12" t="inlineStr">
        <is>
          <t>Sreekrishna paints</t>
        </is>
      </c>
      <c r="C1643" s="12" t="inlineStr">
        <is>
          <t>EKM</t>
        </is>
      </c>
      <c r="D1643" s="12" t="inlineStr">
        <is>
          <t>Primer</t>
        </is>
      </c>
      <c r="E1643" s="12" t="inlineStr">
        <is>
          <t>ADD-ON PRIMER</t>
        </is>
      </c>
      <c r="F1643" s="12" t="inlineStr">
        <is>
          <t>ADD-ON PRIMER 4LTRS CASE</t>
        </is>
      </c>
      <c r="G1643" s="20" t="n">
        <v>160</v>
      </c>
      <c r="H1643" s="14" t="n">
        <v>12605</v>
      </c>
      <c r="I1643" s="15" t="n">
        <v>0.03523853848713755</v>
      </c>
    </row>
    <row r="1644" ht="20" customHeight="1">
      <c r="A1644" s="12" t="inlineStr">
        <is>
          <t>WARRIORS</t>
        </is>
      </c>
      <c r="B1644" s="12" t="inlineStr">
        <is>
          <t>Sreekrishna paints</t>
        </is>
      </c>
      <c r="C1644" s="12" t="inlineStr">
        <is>
          <t>PLKD</t>
        </is>
      </c>
      <c r="D1644" s="12" t="inlineStr">
        <is>
          <t>Primer</t>
        </is>
      </c>
      <c r="E1644" s="12" t="inlineStr">
        <is>
          <t>ADD-ON PRIMER</t>
        </is>
      </c>
      <c r="F1644" s="12" t="inlineStr">
        <is>
          <t>ADD-ON PRIMER 10 LTRS</t>
        </is>
      </c>
      <c r="G1644" s="20" t="n">
        <v>130</v>
      </c>
      <c r="H1644" s="14" t="n">
        <v>10400</v>
      </c>
      <c r="I1644" s="15" t="n">
        <v>0.07813316430525455</v>
      </c>
    </row>
    <row r="1645" ht="20" customHeight="1">
      <c r="A1645" s="12" t="inlineStr">
        <is>
          <t>WARRIORS</t>
        </is>
      </c>
      <c r="B1645" s="12" t="inlineStr">
        <is>
          <t>Sreekrishna paints</t>
        </is>
      </c>
      <c r="C1645" s="12" t="inlineStr">
        <is>
          <t>EKM</t>
        </is>
      </c>
      <c r="D1645" s="12" t="inlineStr">
        <is>
          <t>Primer</t>
        </is>
      </c>
      <c r="E1645" s="12" t="inlineStr">
        <is>
          <t>ADD-ON PRIMER</t>
        </is>
      </c>
      <c r="F1645" s="12" t="inlineStr">
        <is>
          <t>ADD-ON PRIMER 1 LTRS CASE</t>
        </is>
      </c>
      <c r="G1645" s="20" t="n">
        <v>150</v>
      </c>
      <c r="H1645" s="14" t="n">
        <v>5310</v>
      </c>
      <c r="I1645" s="15" t="n">
        <v>0.01484463620521225</v>
      </c>
    </row>
    <row r="1646" ht="20" customHeight="1">
      <c r="A1646" s="12" t="inlineStr">
        <is>
          <t>WARRIORS</t>
        </is>
      </c>
      <c r="B1646" s="12" t="inlineStr">
        <is>
          <t>Sreekrishna paints</t>
        </is>
      </c>
      <c r="C1646" s="12" t="inlineStr">
        <is>
          <t>PLKD</t>
        </is>
      </c>
      <c r="D1646" s="12" t="inlineStr">
        <is>
          <t>Primer</t>
        </is>
      </c>
      <c r="E1646" s="12" t="inlineStr">
        <is>
          <t>ADD-ON PRIMER</t>
        </is>
      </c>
      <c r="F1646" s="12" t="inlineStr">
        <is>
          <t>ADD-ON PRIMER 4LTRS CASE</t>
        </is>
      </c>
      <c r="G1646" s="20" t="n">
        <v>64</v>
      </c>
      <c r="H1646" s="14" t="n">
        <v>5308</v>
      </c>
      <c r="I1646" s="15" t="n">
        <v>0.03987796501272031</v>
      </c>
    </row>
    <row r="1647" ht="20" customHeight="1">
      <c r="A1647" s="12" t="inlineStr">
        <is>
          <t>WARRIORS</t>
        </is>
      </c>
      <c r="B1647" s="12" t="inlineStr">
        <is>
          <t>Sreekrishna paints</t>
        </is>
      </c>
      <c r="C1647" s="12" t="inlineStr">
        <is>
          <t>PLKD</t>
        </is>
      </c>
      <c r="D1647" s="12" t="inlineStr">
        <is>
          <t>Primer</t>
        </is>
      </c>
      <c r="E1647" s="12" t="inlineStr">
        <is>
          <t>ADD-ON PRIMER</t>
        </is>
      </c>
      <c r="F1647" s="12" t="inlineStr">
        <is>
          <t>ADD-ON PRIMER 1 LTRS CASE</t>
        </is>
      </c>
      <c r="G1647" s="20" t="n">
        <v>36</v>
      </c>
      <c r="H1647" s="14" t="n">
        <v>3486</v>
      </c>
      <c r="I1647" s="15" t="n">
        <v>0.02618963565078052</v>
      </c>
    </row>
    <row r="1648" ht="20" customHeight="1">
      <c r="A1648" s="12" t="inlineStr">
        <is>
          <t>WARRIORS</t>
        </is>
      </c>
      <c r="B1648" s="12" t="inlineStr">
        <is>
          <t>Sreekrishna paints</t>
        </is>
      </c>
      <c r="C1648" s="12" t="inlineStr">
        <is>
          <t>EKM</t>
        </is>
      </c>
      <c r="D1648" s="12" t="inlineStr">
        <is>
          <t>Emulsion</t>
        </is>
      </c>
      <c r="E1648" s="12" t="inlineStr">
        <is>
          <t>Alpha Titanium</t>
        </is>
      </c>
      <c r="F1648" s="12" t="inlineStr">
        <is>
          <t>ALPHA TITANIUM+ EXT EML WHITE 20 LTRS</t>
        </is>
      </c>
      <c r="G1648" s="20" t="n">
        <v>220</v>
      </c>
      <c r="H1648" s="14" t="n">
        <v>47069</v>
      </c>
      <c r="I1648" s="15" t="n">
        <v>0.1315860982190462</v>
      </c>
    </row>
    <row r="1649" ht="20" customHeight="1">
      <c r="A1649" s="12" t="inlineStr">
        <is>
          <t>WARRIORS</t>
        </is>
      </c>
      <c r="B1649" s="12" t="inlineStr">
        <is>
          <t>Sreekrishna paints</t>
        </is>
      </c>
      <c r="C1649" s="12" t="inlineStr">
        <is>
          <t>EKM</t>
        </is>
      </c>
      <c r="D1649" s="12" t="inlineStr">
        <is>
          <t>Emulsion</t>
        </is>
      </c>
      <c r="E1649" s="12" t="inlineStr">
        <is>
          <t>Alpha Titanium</t>
        </is>
      </c>
      <c r="F1649" s="12" t="inlineStr">
        <is>
          <t>ALPHA TITANIUM+ EXT EML WHITE 10 LITRS</t>
        </is>
      </c>
      <c r="G1649" s="20" t="n">
        <v>90</v>
      </c>
      <c r="H1649" s="14" t="n">
        <v>17900.03</v>
      </c>
      <c r="I1649" s="15" t="n">
        <v>0.05004132455977126</v>
      </c>
    </row>
    <row r="1650" ht="20" customHeight="1">
      <c r="A1650" s="12" t="inlineStr">
        <is>
          <t>WARRIORS</t>
        </is>
      </c>
      <c r="B1650" s="12" t="inlineStr">
        <is>
          <t>Sreekrishna paints</t>
        </is>
      </c>
      <c r="C1650" s="12" t="inlineStr">
        <is>
          <t>EKM</t>
        </is>
      </c>
      <c r="D1650" s="12" t="inlineStr">
        <is>
          <t>Emulsion</t>
        </is>
      </c>
      <c r="E1650" s="12" t="inlineStr">
        <is>
          <t>Alpha Titanium</t>
        </is>
      </c>
      <c r="F1650" s="12" t="inlineStr">
        <is>
          <t>ALPHA TITANIUM+ EXT EML WHITE 1 LTRS CASE</t>
        </is>
      </c>
      <c r="G1650" s="20" t="n">
        <v>18</v>
      </c>
      <c r="H1650" s="14" t="n">
        <v>0</v>
      </c>
      <c r="I1650" s="15" t="n">
        <v>0</v>
      </c>
    </row>
    <row r="1651" ht="20" customHeight="1">
      <c r="A1651" s="12" t="inlineStr">
        <is>
          <t>WARRIORS</t>
        </is>
      </c>
      <c r="B1651" s="12" t="inlineStr">
        <is>
          <t>Sreekrishna paints</t>
        </is>
      </c>
      <c r="C1651" s="12" t="inlineStr">
        <is>
          <t>EKM</t>
        </is>
      </c>
      <c r="D1651" s="12" t="inlineStr">
        <is>
          <t>Emulsion</t>
        </is>
      </c>
      <c r="E1651" s="12" t="inlineStr">
        <is>
          <t>Alpha Titanium</t>
        </is>
      </c>
      <c r="F1651" s="12" t="inlineStr">
        <is>
          <t>ALPHA TITANIUM+ EXT EML WHITE 4 LTRS CASE</t>
        </is>
      </c>
      <c r="G1651" s="20" t="n">
        <v>32</v>
      </c>
      <c r="H1651" s="14" t="n">
        <v>0</v>
      </c>
      <c r="I1651" s="15" t="n">
        <v>0</v>
      </c>
    </row>
    <row r="1652" ht="20" customHeight="1">
      <c r="A1652" s="12" t="inlineStr">
        <is>
          <t>WARRIORS</t>
        </is>
      </c>
      <c r="B1652" s="12" t="inlineStr">
        <is>
          <t>Sreekrishna paints</t>
        </is>
      </c>
      <c r="C1652" s="12" t="inlineStr">
        <is>
          <t>EKM</t>
        </is>
      </c>
      <c r="D1652" s="12" t="inlineStr">
        <is>
          <t>Emulsion</t>
        </is>
      </c>
      <c r="E1652" s="12" t="inlineStr">
        <is>
          <t>BAROSSA WHITE</t>
        </is>
      </c>
      <c r="F1652" s="12" t="inlineStr">
        <is>
          <t>BAROSSA EXT EML WHITE 20LTRS</t>
        </is>
      </c>
      <c r="G1652" s="20" t="n">
        <v>700</v>
      </c>
      <c r="H1652" s="14" t="n">
        <v>83631.18000000001</v>
      </c>
      <c r="I1652" s="15" t="n">
        <v>0.2337993300400419</v>
      </c>
    </row>
    <row r="1653" ht="20" customHeight="1">
      <c r="A1653" s="12" t="inlineStr">
        <is>
          <t>WARRIORS</t>
        </is>
      </c>
      <c r="B1653" s="12" t="inlineStr">
        <is>
          <t>Sreekrishna paints</t>
        </is>
      </c>
      <c r="C1653" s="12" t="inlineStr">
        <is>
          <t>EKM</t>
        </is>
      </c>
      <c r="D1653" s="12" t="inlineStr">
        <is>
          <t>Emulsion</t>
        </is>
      </c>
      <c r="E1653" s="12" t="inlineStr">
        <is>
          <t>BAROSSA WHITE</t>
        </is>
      </c>
      <c r="F1653" s="12" t="inlineStr">
        <is>
          <t>BAROSSA EXT EML WHITE 10L</t>
        </is>
      </c>
      <c r="G1653" s="20" t="n">
        <v>380</v>
      </c>
      <c r="H1653" s="14" t="n">
        <v>38990.06</v>
      </c>
      <c r="I1653" s="15" t="n">
        <v>0.1090006132428245</v>
      </c>
    </row>
    <row r="1654" ht="20" customHeight="1">
      <c r="A1654" s="12" t="inlineStr">
        <is>
          <t>WARRIORS</t>
        </is>
      </c>
      <c r="B1654" s="12" t="inlineStr">
        <is>
          <t>Sreekrishna paints</t>
        </is>
      </c>
      <c r="C1654" s="12" t="inlineStr">
        <is>
          <t>PLKD</t>
        </is>
      </c>
      <c r="D1654" s="12" t="inlineStr">
        <is>
          <t>Emulsion</t>
        </is>
      </c>
      <c r="E1654" s="12" t="inlineStr">
        <is>
          <t>BAROSSA WHITE</t>
        </is>
      </c>
      <c r="F1654" s="12" t="inlineStr">
        <is>
          <t>BAROSSA EXT EML WHITE 20LTRS</t>
        </is>
      </c>
      <c r="G1654" s="20" t="n">
        <v>260</v>
      </c>
      <c r="H1654" s="14" t="n">
        <v>32053.5</v>
      </c>
      <c r="I1654" s="15" t="n">
        <v>0.2408116713517766</v>
      </c>
    </row>
    <row r="1655" ht="20" customHeight="1">
      <c r="A1655" s="12" t="inlineStr">
        <is>
          <t>WARRIORS</t>
        </is>
      </c>
      <c r="B1655" s="12" t="inlineStr">
        <is>
          <t>Sreekrishna paints</t>
        </is>
      </c>
      <c r="C1655" s="12" t="inlineStr">
        <is>
          <t>PLKD</t>
        </is>
      </c>
      <c r="D1655" s="12" t="inlineStr">
        <is>
          <t>Emulsion</t>
        </is>
      </c>
      <c r="E1655" s="12" t="inlineStr">
        <is>
          <t>BAROSSA WHITE</t>
        </is>
      </c>
      <c r="F1655" s="12" t="inlineStr">
        <is>
          <t>BAROSSA EXT EML WHITE 10L</t>
        </is>
      </c>
      <c r="G1655" s="20" t="n">
        <v>150</v>
      </c>
      <c r="H1655" s="14" t="n">
        <v>15303.46</v>
      </c>
      <c r="I1655" s="15" t="n">
        <v>0.1149718994825857</v>
      </c>
    </row>
    <row r="1656" ht="20" customHeight="1">
      <c r="A1656" s="12" t="inlineStr">
        <is>
          <t>WARRIORS</t>
        </is>
      </c>
      <c r="B1656" s="12" t="inlineStr">
        <is>
          <t>Sreekrishna paints</t>
        </is>
      </c>
      <c r="C1656" s="12" t="inlineStr">
        <is>
          <t>EKM</t>
        </is>
      </c>
      <c r="D1656" s="12" t="inlineStr">
        <is>
          <t>Emulsion</t>
        </is>
      </c>
      <c r="E1656" s="12" t="inlineStr">
        <is>
          <t>BAROSSA WHITE</t>
        </is>
      </c>
      <c r="F1656" s="12" t="inlineStr">
        <is>
          <t>BAROSSA EXT EML WHITE 1LTRS CASE</t>
        </is>
      </c>
      <c r="G1656" s="20" t="n">
        <v>96</v>
      </c>
      <c r="H1656" s="14" t="n">
        <v>12969.83</v>
      </c>
      <c r="I1656" s="15" t="n">
        <v>0.03625845724923691</v>
      </c>
    </row>
    <row r="1657" ht="20" customHeight="1">
      <c r="A1657" s="12" t="inlineStr">
        <is>
          <t>WARRIORS</t>
        </is>
      </c>
      <c r="B1657" s="12" t="inlineStr">
        <is>
          <t>Sreekrishna paints</t>
        </is>
      </c>
      <c r="C1657" s="12" t="inlineStr">
        <is>
          <t>PLKD</t>
        </is>
      </c>
      <c r="D1657" s="12" t="inlineStr">
        <is>
          <t>Emulsion</t>
        </is>
      </c>
      <c r="E1657" s="12" t="inlineStr">
        <is>
          <t>BAROSSA WHITE</t>
        </is>
      </c>
      <c r="F1657" s="12" t="inlineStr">
        <is>
          <t>BAROSSA EXT EML WHITE 4LTRS CASE</t>
        </is>
      </c>
      <c r="G1657" s="20" t="n">
        <v>80</v>
      </c>
      <c r="H1657" s="14" t="n">
        <v>11350</v>
      </c>
      <c r="I1657" s="15" t="n">
        <v>0.08527032835236915</v>
      </c>
    </row>
    <row r="1658" ht="20" customHeight="1">
      <c r="A1658" s="12" t="inlineStr">
        <is>
          <t>WARRIORS</t>
        </is>
      </c>
      <c r="B1658" s="12" t="inlineStr">
        <is>
          <t>Sreekrishna paints</t>
        </is>
      </c>
      <c r="C1658" s="12" t="inlineStr">
        <is>
          <t>EKM</t>
        </is>
      </c>
      <c r="D1658" s="12" t="inlineStr">
        <is>
          <t>Emulsion</t>
        </is>
      </c>
      <c r="E1658" s="12" t="inlineStr">
        <is>
          <t>BAROSSA WHITE</t>
        </is>
      </c>
      <c r="F1658" s="12" t="inlineStr">
        <is>
          <t>BAROSSA EXT EML WHITE 4LTRS CASE</t>
        </is>
      </c>
      <c r="G1658" s="20" t="n">
        <v>128</v>
      </c>
      <c r="H1658" s="14" t="n">
        <v>9080</v>
      </c>
      <c r="I1658" s="15" t="n">
        <v>0.02538404835090908</v>
      </c>
    </row>
    <row r="1659" ht="20" customHeight="1">
      <c r="A1659" s="12" t="inlineStr">
        <is>
          <t>WARRIORS</t>
        </is>
      </c>
      <c r="B1659" s="12" t="inlineStr">
        <is>
          <t>Sreekrishna paints</t>
        </is>
      </c>
      <c r="C1659" s="12" t="inlineStr">
        <is>
          <t>PLKD</t>
        </is>
      </c>
      <c r="D1659" s="12" t="inlineStr">
        <is>
          <t>Emulsion</t>
        </is>
      </c>
      <c r="E1659" s="12" t="inlineStr">
        <is>
          <t>BAROSSA WHITE</t>
        </is>
      </c>
      <c r="F1659" s="12" t="inlineStr">
        <is>
          <t>BAROSSA EXT EML WHITE 1LTRS CASE</t>
        </is>
      </c>
      <c r="G1659" s="20" t="n">
        <v>30</v>
      </c>
      <c r="H1659" s="14" t="n">
        <v>4740</v>
      </c>
      <c r="I1659" s="15" t="n">
        <v>0.03561069219297179</v>
      </c>
    </row>
    <row r="1660" ht="20" customHeight="1">
      <c r="A1660" s="12" t="inlineStr">
        <is>
          <t>WARRIORS</t>
        </is>
      </c>
      <c r="B1660" s="12" t="inlineStr">
        <is>
          <t>Sreekrishna paints</t>
        </is>
      </c>
      <c r="C1660" s="12" t="inlineStr">
        <is>
          <t>EKM</t>
        </is>
      </c>
      <c r="D1660" s="12" t="inlineStr">
        <is>
          <t>Emulsion</t>
        </is>
      </c>
      <c r="E1660" s="12" t="inlineStr">
        <is>
          <t>BAROSSA YELLOW BASE</t>
        </is>
      </c>
      <c r="F1660" s="12" t="inlineStr">
        <is>
          <t>BAROSSA EXT EML YELLOW BASE  1LTRS CASE</t>
        </is>
      </c>
      <c r="G1660" s="20" t="n">
        <v>18</v>
      </c>
      <c r="H1660" s="14" t="n">
        <v>0</v>
      </c>
      <c r="I1660" s="15" t="n">
        <v>0</v>
      </c>
    </row>
    <row r="1661" ht="20" customHeight="1">
      <c r="A1661" s="12" t="inlineStr">
        <is>
          <t>WARRIORS</t>
        </is>
      </c>
      <c r="B1661" s="12" t="inlineStr">
        <is>
          <t>Sreekrishna paints</t>
        </is>
      </c>
      <c r="C1661" s="12" t="inlineStr">
        <is>
          <t>EKM</t>
        </is>
      </c>
      <c r="D1661" s="12" t="inlineStr">
        <is>
          <t>Emulsion</t>
        </is>
      </c>
      <c r="E1661" s="12" t="inlineStr">
        <is>
          <t>DAMP SHEILD WATER PROOF COATING</t>
        </is>
      </c>
      <c r="F1661" s="12" t="inlineStr">
        <is>
          <t>Damp Sheild Water Proofing 20 Ltrs</t>
        </is>
      </c>
      <c r="G1661" s="20" t="n">
        <v>160</v>
      </c>
      <c r="H1661" s="14" t="n">
        <v>37444</v>
      </c>
      <c r="I1661" s="15" t="n">
        <v>0.1046784478470749</v>
      </c>
    </row>
    <row r="1662" ht="20" customHeight="1">
      <c r="A1662" s="12" t="inlineStr">
        <is>
          <t>WARRIORS</t>
        </is>
      </c>
      <c r="B1662" s="12" t="inlineStr">
        <is>
          <t>Sreekrishna paints</t>
        </is>
      </c>
      <c r="C1662" s="12" t="inlineStr">
        <is>
          <t>EKM</t>
        </is>
      </c>
      <c r="D1662" s="12" t="inlineStr">
        <is>
          <t>Emulsion</t>
        </is>
      </c>
      <c r="E1662" s="12" t="inlineStr">
        <is>
          <t>DAMP SHEILD WATER PROOF COATING</t>
        </is>
      </c>
      <c r="F1662" s="12" t="inlineStr">
        <is>
          <t>Damp Sheild Water Proofing 10 LTR</t>
        </is>
      </c>
      <c r="G1662" s="20" t="n">
        <v>70</v>
      </c>
      <c r="H1662" s="14" t="n">
        <v>9948.459999999999</v>
      </c>
      <c r="I1662" s="15" t="n">
        <v>0.02781191516047191</v>
      </c>
    </row>
    <row r="1663" ht="20" customHeight="1">
      <c r="A1663" s="12" t="inlineStr">
        <is>
          <t>WARRIORS</t>
        </is>
      </c>
      <c r="B1663" s="12" t="inlineStr">
        <is>
          <t>Sreekrishna paints</t>
        </is>
      </c>
      <c r="C1663" s="12" t="inlineStr">
        <is>
          <t>EKM</t>
        </is>
      </c>
      <c r="D1663" s="12" t="inlineStr">
        <is>
          <t>Emulsion</t>
        </is>
      </c>
      <c r="E1663" s="12" t="inlineStr">
        <is>
          <t>DAMP SHEILD WATER PROOF COATING</t>
        </is>
      </c>
      <c r="F1663" s="12" t="inlineStr">
        <is>
          <t>Damp Sheild Water Proofing 1 Ltrs Case</t>
        </is>
      </c>
      <c r="G1663" s="20" t="n">
        <v>12</v>
      </c>
      <c r="H1663" s="14" t="n">
        <v>1070.55</v>
      </c>
      <c r="I1663" s="15" t="n">
        <v>0.002992829621372877</v>
      </c>
    </row>
    <row r="1664" ht="20" customHeight="1">
      <c r="A1664" s="12" t="inlineStr">
        <is>
          <t>WARRIORS</t>
        </is>
      </c>
      <c r="B1664" s="12" t="inlineStr">
        <is>
          <t>Sreekrishna paints</t>
        </is>
      </c>
      <c r="C1664" s="12" t="inlineStr">
        <is>
          <t>EKM</t>
        </is>
      </c>
      <c r="D1664" s="12" t="inlineStr">
        <is>
          <t>Emulsion</t>
        </is>
      </c>
      <c r="E1664" s="12" t="inlineStr">
        <is>
          <t>DAMP SHEILD WATER PROOF COATING</t>
        </is>
      </c>
      <c r="F1664" s="12" t="inlineStr">
        <is>
          <t>Damp Sheild Water Proofing 4 Ltrs Case</t>
        </is>
      </c>
      <c r="G1664" s="20" t="n">
        <v>32</v>
      </c>
      <c r="H1664" s="14" t="n">
        <v>0</v>
      </c>
      <c r="I1664" s="15" t="n">
        <v>0</v>
      </c>
    </row>
    <row r="1665" ht="20" customHeight="1">
      <c r="A1665" s="12" t="inlineStr">
        <is>
          <t>WARRIORS</t>
        </is>
      </c>
      <c r="B1665" s="12" t="inlineStr">
        <is>
          <t>Sreekrishna paints</t>
        </is>
      </c>
      <c r="C1665" s="12" t="inlineStr">
        <is>
          <t>EKM</t>
        </is>
      </c>
      <c r="D1665" s="12" t="inlineStr">
        <is>
          <t>Emulsion</t>
        </is>
      </c>
      <c r="E1665" s="12" t="inlineStr">
        <is>
          <t>EPOXY BLACK</t>
        </is>
      </c>
      <c r="F1665" s="12" t="inlineStr">
        <is>
          <t>PRESTIGE EPOXY BLACK 1 LTR CASE</t>
        </is>
      </c>
      <c r="G1665" s="20" t="n">
        <v>6</v>
      </c>
      <c r="H1665" s="14" t="n">
        <v>0</v>
      </c>
      <c r="I1665" s="15" t="n">
        <v>0</v>
      </c>
    </row>
    <row r="1666" ht="20" customHeight="1">
      <c r="A1666" s="12" t="inlineStr">
        <is>
          <t>WARRIORS</t>
        </is>
      </c>
      <c r="B1666" s="12" t="inlineStr">
        <is>
          <t>Sreekrishna paints</t>
        </is>
      </c>
      <c r="C1666" s="12" t="inlineStr">
        <is>
          <t>EKM</t>
        </is>
      </c>
      <c r="D1666" s="12" t="inlineStr">
        <is>
          <t>Emulsion</t>
        </is>
      </c>
      <c r="E1666" s="12" t="inlineStr">
        <is>
          <t>EPOXY GREY</t>
        </is>
      </c>
      <c r="F1666" s="12" t="inlineStr">
        <is>
          <t>PRESTIGE EPOXY GREY 1 LTR CASE</t>
        </is>
      </c>
      <c r="G1666" s="20" t="n">
        <v>72</v>
      </c>
      <c r="H1666" s="14" t="n">
        <v>21126</v>
      </c>
      <c r="I1666" s="15" t="n">
        <v>0.05905984641644332</v>
      </c>
    </row>
    <row r="1667" ht="20" customHeight="1">
      <c r="A1667" s="12" t="inlineStr">
        <is>
          <t>WARRIORS</t>
        </is>
      </c>
      <c r="B1667" s="12" t="inlineStr">
        <is>
          <t>Sreekrishna paints</t>
        </is>
      </c>
      <c r="C1667" s="12" t="inlineStr">
        <is>
          <t>EKM</t>
        </is>
      </c>
      <c r="D1667" s="12" t="inlineStr">
        <is>
          <t>Emulsion</t>
        </is>
      </c>
      <c r="E1667" s="12" t="inlineStr">
        <is>
          <t>EPOXY GREY</t>
        </is>
      </c>
      <c r="F1667" s="12" t="inlineStr">
        <is>
          <t>PRESTIGE EPOXY GREY 500ML CASE</t>
        </is>
      </c>
      <c r="G1667" s="20" t="n">
        <v>15</v>
      </c>
      <c r="H1667" s="14" t="n">
        <v>3206.25</v>
      </c>
      <c r="I1667" s="15" t="n">
        <v>0.00896339262390994</v>
      </c>
    </row>
    <row r="1668" ht="20" customHeight="1">
      <c r="A1668" s="12" t="inlineStr">
        <is>
          <t>WARRIORS</t>
        </is>
      </c>
      <c r="B1668" s="12" t="inlineStr">
        <is>
          <t>Sreekrishna paints</t>
        </is>
      </c>
      <c r="C1668" s="12" t="inlineStr">
        <is>
          <t>PLKD</t>
        </is>
      </c>
      <c r="D1668" s="12" t="inlineStr">
        <is>
          <t>Emulsion</t>
        </is>
      </c>
      <c r="E1668" s="12" t="inlineStr">
        <is>
          <t>MAXIMUS</t>
        </is>
      </c>
      <c r="F1668" s="12" t="inlineStr">
        <is>
          <t>MAXIMUS 3 IN 1 EML 20L</t>
        </is>
      </c>
      <c r="G1668" s="20" t="n">
        <v>80</v>
      </c>
      <c r="H1668" s="14" t="n">
        <v>15996</v>
      </c>
      <c r="I1668" s="15" t="n">
        <v>0.1201748169448896</v>
      </c>
    </row>
    <row r="1669" ht="20" customHeight="1">
      <c r="A1669" s="12" t="inlineStr">
        <is>
          <t>WARRIORS</t>
        </is>
      </c>
      <c r="B1669" s="12" t="inlineStr">
        <is>
          <t>Sreekrishna paints</t>
        </is>
      </c>
      <c r="C1669" s="12" t="inlineStr">
        <is>
          <t>PLKD</t>
        </is>
      </c>
      <c r="D1669" s="12" t="inlineStr">
        <is>
          <t>Emulsion</t>
        </is>
      </c>
      <c r="E1669" s="12" t="inlineStr">
        <is>
          <t>MAXIMUS</t>
        </is>
      </c>
      <c r="F1669" s="12" t="inlineStr">
        <is>
          <t>MAXIMUS 3 IN 1 EML 10L</t>
        </is>
      </c>
      <c r="G1669" s="20" t="n">
        <v>40</v>
      </c>
      <c r="H1669" s="14" t="n">
        <v>6572.13</v>
      </c>
      <c r="I1669" s="15" t="n">
        <v>0.0493751262620666</v>
      </c>
    </row>
    <row r="1670" ht="20" customHeight="1">
      <c r="A1670" s="12" t="inlineStr">
        <is>
          <t>WARRIORS</t>
        </is>
      </c>
      <c r="B1670" s="12" t="inlineStr">
        <is>
          <t>Sreekrishna paints</t>
        </is>
      </c>
      <c r="C1670" s="12" t="inlineStr">
        <is>
          <t>PLKD</t>
        </is>
      </c>
      <c r="D1670" s="12" t="inlineStr">
        <is>
          <t>Emulsion</t>
        </is>
      </c>
      <c r="E1670" s="12" t="inlineStr">
        <is>
          <t>MAXIMUS</t>
        </is>
      </c>
      <c r="F1670" s="12" t="inlineStr">
        <is>
          <t>MAXIMUS 3 IN 1 EML 1L CASE</t>
        </is>
      </c>
      <c r="G1670" s="20" t="n">
        <v>6</v>
      </c>
      <c r="H1670" s="14" t="n">
        <v>1329</v>
      </c>
      <c r="I1670" s="15" t="n">
        <v>0.009984516861700318</v>
      </c>
    </row>
    <row r="1671" ht="20" customHeight="1">
      <c r="A1671" s="12" t="inlineStr">
        <is>
          <t>WARRIORS</t>
        </is>
      </c>
      <c r="B1671" s="12" t="inlineStr">
        <is>
          <t>Sreekrishna paints</t>
        </is>
      </c>
      <c r="C1671" s="12" t="inlineStr">
        <is>
          <t>EKM</t>
        </is>
      </c>
      <c r="D1671" s="12" t="inlineStr">
        <is>
          <t>Emulsion</t>
        </is>
      </c>
      <c r="E1671" s="12" t="inlineStr">
        <is>
          <t>MAXIMUS</t>
        </is>
      </c>
      <c r="F1671" s="12" t="inlineStr">
        <is>
          <t>MAXIMUS 3 IN 1 EML 1L CASE</t>
        </is>
      </c>
      <c r="G1671" s="20" t="n">
        <v>-12</v>
      </c>
      <c r="H1671" s="14" t="n">
        <v>0</v>
      </c>
      <c r="I1671" s="15" t="n">
        <v>0</v>
      </c>
    </row>
    <row r="1672" ht="20" customHeight="1">
      <c r="A1672" s="12" t="inlineStr">
        <is>
          <t>WARRIORS</t>
        </is>
      </c>
      <c r="B1672" s="12" t="inlineStr">
        <is>
          <t>Sreekrishna paints</t>
        </is>
      </c>
      <c r="C1672" s="12" t="inlineStr">
        <is>
          <t>EKM</t>
        </is>
      </c>
      <c r="D1672" s="12" t="inlineStr">
        <is>
          <t>Emulsion</t>
        </is>
      </c>
      <c r="E1672" s="12" t="inlineStr">
        <is>
          <t>MAXIMUS</t>
        </is>
      </c>
      <c r="F1672" s="12" t="inlineStr">
        <is>
          <t>MAXIMUS 3 IN 1 EML 1L PCS</t>
        </is>
      </c>
      <c r="G1672" s="20" t="n">
        <v>-13</v>
      </c>
      <c r="H1672" s="14" t="n">
        <v>0</v>
      </c>
      <c r="I1672" s="15" t="n">
        <v>0</v>
      </c>
    </row>
    <row r="1673" ht="20" customHeight="1">
      <c r="A1673" s="12" t="inlineStr">
        <is>
          <t>WARRIORS</t>
        </is>
      </c>
      <c r="B1673" s="12" t="inlineStr">
        <is>
          <t>Sreekrishna paints</t>
        </is>
      </c>
      <c r="C1673" s="12" t="inlineStr">
        <is>
          <t>EKM</t>
        </is>
      </c>
      <c r="D1673" s="12" t="inlineStr">
        <is>
          <t>Emulsion</t>
        </is>
      </c>
      <c r="E1673" s="12" t="inlineStr">
        <is>
          <t>MAXIMUS</t>
        </is>
      </c>
      <c r="F1673" s="12" t="inlineStr">
        <is>
          <t>MAXIMUS 3 IN 1 EML 4L PCS</t>
        </is>
      </c>
      <c r="G1673" s="20" t="n">
        <v>-28</v>
      </c>
      <c r="H1673" s="14" t="n">
        <v>0</v>
      </c>
      <c r="I1673" s="15" t="n">
        <v>0</v>
      </c>
    </row>
    <row r="1674" ht="20" customHeight="1">
      <c r="A1674" s="12" t="inlineStr">
        <is>
          <t>WARRIORS</t>
        </is>
      </c>
      <c r="B1674" s="12" t="inlineStr">
        <is>
          <t>Sreekrishna paints</t>
        </is>
      </c>
      <c r="C1674" s="12" t="inlineStr">
        <is>
          <t>EKM</t>
        </is>
      </c>
      <c r="D1674" s="12" t="inlineStr">
        <is>
          <t>Emulsion</t>
        </is>
      </c>
      <c r="E1674" s="12" t="inlineStr">
        <is>
          <t>MAXIMUS</t>
        </is>
      </c>
      <c r="F1674" s="12" t="inlineStr">
        <is>
          <t>MAXIMUS 3 IN 1 EML 10L</t>
        </is>
      </c>
      <c r="G1674" s="20" t="n">
        <v>-30</v>
      </c>
      <c r="H1674" s="14" t="n">
        <v>-4077.72</v>
      </c>
      <c r="I1674" s="15" t="n">
        <v>-0.01139967418958909</v>
      </c>
    </row>
    <row r="1675" ht="20" customHeight="1">
      <c r="A1675" s="12" t="inlineStr">
        <is>
          <t>WARRIORS</t>
        </is>
      </c>
      <c r="B1675" s="12" t="inlineStr">
        <is>
          <t>Sreekrishna paints</t>
        </is>
      </c>
      <c r="C1675" s="12" t="inlineStr">
        <is>
          <t>EKM</t>
        </is>
      </c>
      <c r="D1675" s="12" t="inlineStr">
        <is>
          <t>Emulsion</t>
        </is>
      </c>
      <c r="E1675" s="12" t="inlineStr">
        <is>
          <t>MAXIMUS</t>
        </is>
      </c>
      <c r="F1675" s="12" t="inlineStr">
        <is>
          <t>MAXIMUS 3 IN 1 EML 20L</t>
        </is>
      </c>
      <c r="G1675" s="20" t="n">
        <v>-300</v>
      </c>
      <c r="H1675" s="14" t="n">
        <v>-56235</v>
      </c>
      <c r="I1675" s="15" t="n">
        <v>-0.1572105681732789</v>
      </c>
    </row>
    <row r="1676" ht="20" customHeight="1">
      <c r="A1676" s="12" t="inlineStr">
        <is>
          <t>WARRIORS</t>
        </is>
      </c>
      <c r="B1676" s="12" t="inlineStr">
        <is>
          <t>Sreekrishna paints</t>
        </is>
      </c>
      <c r="C1676" s="12" t="inlineStr">
        <is>
          <t>EKM</t>
        </is>
      </c>
      <c r="D1676" s="12" t="inlineStr">
        <is>
          <t>Emulsion</t>
        </is>
      </c>
      <c r="E1676" s="12" t="inlineStr">
        <is>
          <t>MIRROR BLACK</t>
        </is>
      </c>
      <c r="F1676" s="12" t="inlineStr">
        <is>
          <t>TURBO MIRROR BLACK EXT EMULSION 1LTRS CASE</t>
        </is>
      </c>
      <c r="G1676" s="20" t="n">
        <v>84</v>
      </c>
      <c r="H1676" s="14" t="n">
        <v>13920</v>
      </c>
      <c r="I1676" s="15" t="n">
        <v>0.03891475253795754</v>
      </c>
    </row>
    <row r="1677" ht="20" customHeight="1">
      <c r="A1677" s="12" t="inlineStr">
        <is>
          <t>WARRIORS</t>
        </is>
      </c>
      <c r="B1677" s="12" t="inlineStr">
        <is>
          <t>Sreekrishna paints</t>
        </is>
      </c>
      <c r="C1677" s="12" t="inlineStr">
        <is>
          <t>EKM</t>
        </is>
      </c>
      <c r="D1677" s="12" t="inlineStr">
        <is>
          <t>Emulsion</t>
        </is>
      </c>
      <c r="E1677" s="12" t="inlineStr">
        <is>
          <t>MIRROR BLACK</t>
        </is>
      </c>
      <c r="F1677" s="12" t="inlineStr">
        <is>
          <t>TURBO MIRROR BLACK EXT EMULSION 4LTRS CASE</t>
        </is>
      </c>
      <c r="G1677" s="20" t="n">
        <v>16</v>
      </c>
      <c r="H1677" s="14" t="n">
        <v>713</v>
      </c>
      <c r="I1677" s="15" t="n">
        <v>0.001993262827554865</v>
      </c>
    </row>
    <row r="1678" ht="20" customHeight="1">
      <c r="A1678" s="12" t="inlineStr">
        <is>
          <t>WARRIORS</t>
        </is>
      </c>
      <c r="B1678" s="12" t="inlineStr">
        <is>
          <t>Sreekrishna paints</t>
        </is>
      </c>
      <c r="C1678" s="12" t="inlineStr">
        <is>
          <t>EKM</t>
        </is>
      </c>
      <c r="D1678" s="12" t="inlineStr">
        <is>
          <t>Emulsion</t>
        </is>
      </c>
      <c r="E1678" s="12" t="inlineStr">
        <is>
          <t>MIRROR BLACK</t>
        </is>
      </c>
      <c r="F1678" s="12" t="inlineStr">
        <is>
          <t>TURBO MIRROR BLACK EXT EMULSION 4LTRS</t>
        </is>
      </c>
      <c r="G1678" s="20" t="n">
        <v>-16</v>
      </c>
      <c r="H1678" s="14" t="n">
        <v>-2916</v>
      </c>
      <c r="I1678" s="15" t="n">
        <v>-0.008151969712692829</v>
      </c>
    </row>
    <row r="1679" ht="20" customHeight="1">
      <c r="A1679" s="12" t="inlineStr">
        <is>
          <t>WARRIORS</t>
        </is>
      </c>
      <c r="B1679" s="12" t="inlineStr">
        <is>
          <t>Sreekrishna paints</t>
        </is>
      </c>
      <c r="C1679" s="12" t="inlineStr">
        <is>
          <t>EKM</t>
        </is>
      </c>
      <c r="D1679" s="12" t="inlineStr">
        <is>
          <t>Emulsion</t>
        </is>
      </c>
      <c r="E1679" s="12" t="inlineStr">
        <is>
          <t>MIRROR GREY</t>
        </is>
      </c>
      <c r="F1679" s="12" t="inlineStr">
        <is>
          <t>TURBO MIRROR GREY  EXT EMULSION 1LTRS CASE</t>
        </is>
      </c>
      <c r="G1679" s="20" t="n">
        <v>48</v>
      </c>
      <c r="H1679" s="14" t="n">
        <v>9240</v>
      </c>
      <c r="I1679" s="15" t="n">
        <v>0.0258313443570925</v>
      </c>
    </row>
    <row r="1680" ht="20" customHeight="1">
      <c r="A1680" s="12" t="inlineStr">
        <is>
          <t>WARRIORS</t>
        </is>
      </c>
      <c r="B1680" s="12" t="inlineStr">
        <is>
          <t>Sreekrishna paints</t>
        </is>
      </c>
      <c r="C1680" s="12" t="inlineStr">
        <is>
          <t>EKM</t>
        </is>
      </c>
      <c r="D1680" s="12" t="inlineStr">
        <is>
          <t>Emulsion</t>
        </is>
      </c>
      <c r="E1680" s="12" t="inlineStr">
        <is>
          <t>MIRROR GREY</t>
        </is>
      </c>
      <c r="F1680" s="12" t="inlineStr">
        <is>
          <t>TURBO MIRROR GREY EXT EMULSION 4LTRS CASE</t>
        </is>
      </c>
      <c r="G1680" s="20" t="n">
        <v>16</v>
      </c>
      <c r="H1680" s="14" t="n">
        <v>2916</v>
      </c>
      <c r="I1680" s="15" t="n">
        <v>0.008151969712692829</v>
      </c>
    </row>
    <row r="1681" ht="20" customHeight="1">
      <c r="A1681" s="12" t="inlineStr">
        <is>
          <t>WARRIORS</t>
        </is>
      </c>
      <c r="B1681" s="12" t="inlineStr">
        <is>
          <t>Sreekrishna paints</t>
        </is>
      </c>
      <c r="C1681" s="12" t="inlineStr">
        <is>
          <t>EKM</t>
        </is>
      </c>
      <c r="D1681" s="12" t="inlineStr">
        <is>
          <t>Emulsion</t>
        </is>
      </c>
      <c r="E1681" s="12" t="inlineStr">
        <is>
          <t>SUPER SEAL</t>
        </is>
      </c>
      <c r="F1681" s="12" t="inlineStr">
        <is>
          <t>Super Seal Water Proofing Primer 20 Ltrs</t>
        </is>
      </c>
      <c r="G1681" s="20" t="n">
        <v>60</v>
      </c>
      <c r="H1681" s="14" t="n">
        <v>10737</v>
      </c>
      <c r="I1681" s="15" t="n">
        <v>0.03001635761494613</v>
      </c>
    </row>
    <row r="1682" ht="20" customHeight="1">
      <c r="A1682" s="12" t="inlineStr">
        <is>
          <t>WARRIORS</t>
        </is>
      </c>
      <c r="B1682" s="12" t="inlineStr">
        <is>
          <t>Sreekrishna paints</t>
        </is>
      </c>
      <c r="C1682" s="12" t="inlineStr">
        <is>
          <t>EKM</t>
        </is>
      </c>
      <c r="D1682" s="12" t="inlineStr">
        <is>
          <t>Emulsion</t>
        </is>
      </c>
      <c r="E1682" s="12" t="inlineStr">
        <is>
          <t>SUPER SEAL</t>
        </is>
      </c>
      <c r="F1682" s="12" t="inlineStr">
        <is>
          <t>Super Seal Water Proofing Primer 10  Ltrs</t>
        </is>
      </c>
      <c r="G1682" s="20" t="n">
        <v>60</v>
      </c>
      <c r="H1682" s="14" t="n">
        <v>7824.23</v>
      </c>
      <c r="I1682" s="15" t="n">
        <v>0.02187341769037813</v>
      </c>
    </row>
    <row r="1683" ht="20" customHeight="1">
      <c r="A1683" s="12" t="inlineStr">
        <is>
          <t>WARRIORS</t>
        </is>
      </c>
      <c r="B1683" s="12" t="inlineStr">
        <is>
          <t>Sreekrishna paints</t>
        </is>
      </c>
      <c r="C1683" s="12" t="inlineStr">
        <is>
          <t>EKM</t>
        </is>
      </c>
      <c r="D1683" s="12" t="inlineStr">
        <is>
          <t>Emulsion</t>
        </is>
      </c>
      <c r="E1683" s="12" t="inlineStr">
        <is>
          <t>SUPER SEAL</t>
        </is>
      </c>
      <c r="F1683" s="12" t="inlineStr">
        <is>
          <t>Super Seal Water Proofing Primer 1 Ltrs Case</t>
        </is>
      </c>
      <c r="G1683" s="20" t="n">
        <v>6</v>
      </c>
      <c r="H1683" s="14" t="n">
        <v>432.09</v>
      </c>
      <c r="I1683" s="15" t="n">
        <v>0.001207950820698712</v>
      </c>
    </row>
    <row r="1684" ht="20" customHeight="1">
      <c r="A1684" s="12" t="inlineStr">
        <is>
          <t>WARRIORS</t>
        </is>
      </c>
      <c r="B1684" s="12" t="inlineStr">
        <is>
          <t>Sreekrishna paints</t>
        </is>
      </c>
      <c r="C1684" s="12" t="inlineStr">
        <is>
          <t>EKM</t>
        </is>
      </c>
      <c r="D1684" s="12" t="inlineStr">
        <is>
          <t>Emulsion</t>
        </is>
      </c>
      <c r="E1684" s="12" t="inlineStr">
        <is>
          <t>SUPER SEAL</t>
        </is>
      </c>
      <c r="F1684" s="12" t="inlineStr">
        <is>
          <t>Super Seal Water Proofing Primer 4 Ltrs Case</t>
        </is>
      </c>
      <c r="G1684" s="20" t="n">
        <v>16</v>
      </c>
      <c r="H1684" s="14" t="n">
        <v>0</v>
      </c>
      <c r="I1684" s="15" t="n">
        <v>0</v>
      </c>
    </row>
    <row r="1685" ht="20" customHeight="1">
      <c r="A1685" s="12" t="inlineStr">
        <is>
          <t>WARRIORS</t>
        </is>
      </c>
      <c r="B1685" s="12" t="inlineStr">
        <is>
          <t>Sreekrishna paints</t>
        </is>
      </c>
      <c r="C1685" s="12" t="inlineStr">
        <is>
          <t>PLKD</t>
        </is>
      </c>
      <c r="D1685" s="12" t="inlineStr">
        <is>
          <t>Others</t>
        </is>
      </c>
      <c r="E1685" s="12" t="inlineStr">
        <is>
          <t>(blank)</t>
        </is>
      </c>
      <c r="F1685" s="12" t="inlineStr">
        <is>
          <t>Onam Kit 2026</t>
        </is>
      </c>
      <c r="G1685" s="20" t="n">
        <v>0</v>
      </c>
      <c r="H1685" s="14" t="n">
        <v>0</v>
      </c>
      <c r="I1685" s="15" t="n">
        <v>0</v>
      </c>
    </row>
    <row r="1686" ht="20" customHeight="1">
      <c r="A1686" s="12" t="inlineStr">
        <is>
          <t>WARRIORS</t>
        </is>
      </c>
      <c r="B1686" s="12" t="inlineStr">
        <is>
          <t>Sreekrishna paints</t>
        </is>
      </c>
      <c r="C1686" s="12" t="inlineStr">
        <is>
          <t>EKM</t>
        </is>
      </c>
      <c r="D1686" s="12" t="inlineStr">
        <is>
          <t>Others</t>
        </is>
      </c>
      <c r="E1686" s="12" t="inlineStr">
        <is>
          <t>(blank)</t>
        </is>
      </c>
      <c r="F1686" s="12" t="inlineStr">
        <is>
          <t>3-Fold Umbrella</t>
        </is>
      </c>
      <c r="G1686" s="20" t="n">
        <v>0</v>
      </c>
      <c r="H1686" s="14" t="n">
        <v>0</v>
      </c>
      <c r="I1686" s="15" t="n">
        <v>0</v>
      </c>
    </row>
    <row r="1687" ht="20" customHeight="1">
      <c r="A1687" s="12" t="inlineStr">
        <is>
          <t>WARRIORS</t>
        </is>
      </c>
      <c r="B1687" s="12" t="inlineStr">
        <is>
          <t>Sreekrishna paints</t>
        </is>
      </c>
      <c r="C1687" s="12" t="inlineStr">
        <is>
          <t>EKM</t>
        </is>
      </c>
      <c r="D1687" s="12" t="inlineStr">
        <is>
          <t>Others</t>
        </is>
      </c>
      <c r="E1687" s="12" t="inlineStr">
        <is>
          <t>(blank)</t>
        </is>
      </c>
      <c r="F1687" s="12" t="inlineStr">
        <is>
          <t>Onam Kit 2026</t>
        </is>
      </c>
      <c r="G1687" s="20" t="n">
        <v>0</v>
      </c>
      <c r="H1687" s="14" t="n">
        <v>0</v>
      </c>
      <c r="I1687" s="15" t="n">
        <v>0</v>
      </c>
    </row>
    <row r="1688" ht="20" customHeight="1">
      <c r="A1688" s="12" t="inlineStr">
        <is>
          <t>WARRIORS</t>
        </is>
      </c>
      <c r="B1688" s="12" t="inlineStr">
        <is>
          <t>TM steels</t>
        </is>
      </c>
      <c r="C1688" s="12" t="inlineStr">
        <is>
          <t>PLKD</t>
        </is>
      </c>
      <c r="D1688" s="12" t="inlineStr">
        <is>
          <t>Primer</t>
        </is>
      </c>
      <c r="E1688" s="12" t="inlineStr">
        <is>
          <t>ADD-ON PRIMER</t>
        </is>
      </c>
      <c r="F1688" s="12" t="inlineStr">
        <is>
          <t>ADD-ON  PRIMER 20 LTRS</t>
        </is>
      </c>
      <c r="G1688" s="20" t="n">
        <v>160</v>
      </c>
      <c r="H1688" s="14" t="n">
        <v>10864</v>
      </c>
      <c r="I1688" s="15" t="n">
        <v>0.3129402702912125</v>
      </c>
    </row>
    <row r="1689" ht="20" customHeight="1">
      <c r="A1689" s="12" t="inlineStr">
        <is>
          <t>WARRIORS</t>
        </is>
      </c>
      <c r="B1689" s="12" t="inlineStr">
        <is>
          <t>TM steels</t>
        </is>
      </c>
      <c r="C1689" s="12" t="inlineStr">
        <is>
          <t>PLKD</t>
        </is>
      </c>
      <c r="D1689" s="12" t="inlineStr">
        <is>
          <t>Primer</t>
        </is>
      </c>
      <c r="E1689" s="12" t="inlineStr">
        <is>
          <t>EXT PRIMER</t>
        </is>
      </c>
      <c r="F1689" s="12" t="inlineStr">
        <is>
          <t>SIGNATURE EXT PRIMER 20L</t>
        </is>
      </c>
      <c r="G1689" s="20" t="n">
        <v>220</v>
      </c>
      <c r="H1689" s="14" t="n">
        <v>20335.08</v>
      </c>
      <c r="I1689" s="15" t="n">
        <v>0.5857571273558017</v>
      </c>
    </row>
    <row r="1690" ht="20" customHeight="1">
      <c r="A1690" s="12" t="inlineStr">
        <is>
          <t>WARRIORS</t>
        </is>
      </c>
      <c r="B1690" s="12" t="inlineStr">
        <is>
          <t>TM steels</t>
        </is>
      </c>
      <c r="C1690" s="12" t="inlineStr">
        <is>
          <t>PLKD</t>
        </is>
      </c>
      <c r="D1690" s="12" t="inlineStr">
        <is>
          <t>Primer</t>
        </is>
      </c>
      <c r="E1690" s="12" t="inlineStr">
        <is>
          <t>EXT PRIMER</t>
        </is>
      </c>
      <c r="F1690" s="12" t="inlineStr">
        <is>
          <t>SIGNATURE EXT PRIMERL 4 LTR CASE</t>
        </is>
      </c>
      <c r="G1690" s="20" t="n">
        <v>32</v>
      </c>
      <c r="H1690" s="14" t="n">
        <v>3518.8</v>
      </c>
      <c r="I1690" s="15" t="n">
        <v>0.1013599248067672</v>
      </c>
    </row>
    <row r="1691" ht="20" customHeight="1">
      <c r="A1691" s="12" t="inlineStr">
        <is>
          <t>WARRIORS</t>
        </is>
      </c>
      <c r="B1691" s="12" t="inlineStr">
        <is>
          <t>TM steels</t>
        </is>
      </c>
      <c r="C1691" s="12" t="inlineStr">
        <is>
          <t>PLKD</t>
        </is>
      </c>
      <c r="D1691" s="12" t="inlineStr">
        <is>
          <t>Emulsion</t>
        </is>
      </c>
      <c r="E1691" s="12" t="inlineStr">
        <is>
          <t>ALPHA ADVANCED</t>
        </is>
      </c>
      <c r="F1691" s="12" t="inlineStr">
        <is>
          <t>ALPHA ADVANCED 10LTRS</t>
        </is>
      </c>
      <c r="G1691" s="20" t="n">
        <v>-10</v>
      </c>
      <c r="H1691" s="14" t="n">
        <v>-1781</v>
      </c>
      <c r="I1691" s="15" t="n">
        <v>-0.05130215587156198</v>
      </c>
    </row>
    <row r="1692" ht="20" customHeight="1">
      <c r="A1692" s="12" t="inlineStr">
        <is>
          <t>WARRIORS</t>
        </is>
      </c>
      <c r="B1692" s="12" t="inlineStr">
        <is>
          <t>TM steels</t>
        </is>
      </c>
      <c r="C1692" s="12" t="inlineStr">
        <is>
          <t>PLKD</t>
        </is>
      </c>
      <c r="D1692" s="12" t="inlineStr">
        <is>
          <t>Emulsion</t>
        </is>
      </c>
      <c r="E1692" s="12" t="inlineStr">
        <is>
          <t>ALPHA ADVANCED</t>
        </is>
      </c>
      <c r="F1692" s="12" t="inlineStr">
        <is>
          <t>ALPHA ADVANCED BS 20LTRS</t>
        </is>
      </c>
      <c r="G1692" s="20" t="n">
        <v>-60</v>
      </c>
      <c r="H1692" s="14" t="n">
        <v>-5933</v>
      </c>
      <c r="I1692" s="15" t="n">
        <v>-0.1709015669769665</v>
      </c>
    </row>
    <row r="1693" ht="20" customHeight="1">
      <c r="A1693" s="12" t="inlineStr">
        <is>
          <t>WARRIORS</t>
        </is>
      </c>
      <c r="B1693" s="12" t="inlineStr">
        <is>
          <t>TM steels</t>
        </is>
      </c>
      <c r="C1693" s="12" t="inlineStr">
        <is>
          <t>PLKD</t>
        </is>
      </c>
      <c r="D1693" s="12" t="inlineStr">
        <is>
          <t>Emulsion</t>
        </is>
      </c>
      <c r="E1693" s="12" t="inlineStr">
        <is>
          <t>Alpha Titanium</t>
        </is>
      </c>
      <c r="F1693" s="12" t="inlineStr">
        <is>
          <t>ALPHA TITANIUM+ EXT EML WHITE 10 LITRS</t>
        </is>
      </c>
      <c r="G1693" s="20" t="n">
        <v>-20</v>
      </c>
      <c r="H1693" s="14" t="n">
        <v>-975.84</v>
      </c>
      <c r="I1693" s="15" t="n">
        <v>-0.02810931824014882</v>
      </c>
    </row>
    <row r="1694" ht="20" customHeight="1">
      <c r="A1694" s="12" t="inlineStr">
        <is>
          <t>WARRIORS</t>
        </is>
      </c>
      <c r="B1694" s="12" t="inlineStr">
        <is>
          <t>TM steels</t>
        </is>
      </c>
      <c r="C1694" s="12" t="inlineStr">
        <is>
          <t>PLKD</t>
        </is>
      </c>
      <c r="D1694" s="12" t="inlineStr">
        <is>
          <t>Emulsion</t>
        </is>
      </c>
      <c r="E1694" s="12" t="inlineStr">
        <is>
          <t>Alpha Titanium</t>
        </is>
      </c>
      <c r="F1694" s="12" t="inlineStr">
        <is>
          <t>ALPHA TITANIUM+ EXT EML BASE 20 LTRS</t>
        </is>
      </c>
      <c r="G1694" s="20" t="n">
        <v>-80</v>
      </c>
      <c r="H1694" s="14" t="n">
        <v>-13552</v>
      </c>
      <c r="I1694" s="15" t="n">
        <v>-0.3903687907756362</v>
      </c>
    </row>
    <row r="1695" ht="20" customHeight="1">
      <c r="A1695" s="12" t="inlineStr">
        <is>
          <t>WARRIORS</t>
        </is>
      </c>
      <c r="B1695" s="12" t="inlineStr">
        <is>
          <t>TM steels</t>
        </is>
      </c>
      <c r="C1695" s="12" t="inlineStr">
        <is>
          <t>PLKD</t>
        </is>
      </c>
      <c r="D1695" s="12" t="inlineStr">
        <is>
          <t>Emulsion</t>
        </is>
      </c>
      <c r="E1695" s="12" t="inlineStr">
        <is>
          <t>BAROSSA WHITE</t>
        </is>
      </c>
      <c r="F1695" s="12" t="inlineStr">
        <is>
          <t>BAROSSA EXT EML BASE BR2 20LTRS</t>
        </is>
      </c>
      <c r="G1695" s="20" t="n">
        <v>140</v>
      </c>
      <c r="H1695" s="14" t="n">
        <v>16371.9</v>
      </c>
      <c r="I1695" s="15" t="n">
        <v>0.4715967241513901</v>
      </c>
    </row>
    <row r="1696" ht="20" customHeight="1">
      <c r="A1696" s="12" t="inlineStr">
        <is>
          <t>WARRIORS</t>
        </is>
      </c>
      <c r="B1696" s="12" t="inlineStr">
        <is>
          <t>TM steels</t>
        </is>
      </c>
      <c r="C1696" s="12" t="inlineStr">
        <is>
          <t>PLKD</t>
        </is>
      </c>
      <c r="D1696" s="12" t="inlineStr">
        <is>
          <t>Emulsion</t>
        </is>
      </c>
      <c r="E1696" s="12" t="inlineStr">
        <is>
          <t>BAROSSA WHITE</t>
        </is>
      </c>
      <c r="F1696" s="12" t="inlineStr">
        <is>
          <t>BAROSSA EXT EML BASE BR2 10 LTRS</t>
        </is>
      </c>
      <c r="G1696" s="20" t="n">
        <v>70</v>
      </c>
      <c r="H1696" s="14" t="n">
        <v>7104.070000000001</v>
      </c>
      <c r="I1696" s="15" t="n">
        <v>0.2046345347908408</v>
      </c>
    </row>
    <row r="1697" ht="20" customHeight="1">
      <c r="A1697" s="12" t="inlineStr">
        <is>
          <t>WARRIORS</t>
        </is>
      </c>
      <c r="B1697" s="12" t="inlineStr">
        <is>
          <t>TM steels</t>
        </is>
      </c>
      <c r="C1697" s="12" t="inlineStr">
        <is>
          <t>PLKD</t>
        </is>
      </c>
      <c r="D1697" s="12" t="inlineStr">
        <is>
          <t>Emulsion</t>
        </is>
      </c>
      <c r="E1697" s="12" t="inlineStr">
        <is>
          <t>BAROSSA WHITE</t>
        </is>
      </c>
      <c r="F1697" s="12" t="inlineStr">
        <is>
          <t>BAROSSA EXT EML BASE BR2 4LTRS CASE</t>
        </is>
      </c>
      <c r="G1697" s="20" t="n">
        <v>16</v>
      </c>
      <c r="H1697" s="14" t="n">
        <v>1672.8</v>
      </c>
      <c r="I1697" s="15" t="n">
        <v>0.04818542748003868</v>
      </c>
    </row>
    <row r="1698" ht="20" customHeight="1">
      <c r="A1698" s="12" t="inlineStr">
        <is>
          <t>WARRIORS</t>
        </is>
      </c>
      <c r="B1698" s="12" t="inlineStr">
        <is>
          <t>TM steels</t>
        </is>
      </c>
      <c r="C1698" s="12" t="inlineStr">
        <is>
          <t>PLKD</t>
        </is>
      </c>
      <c r="D1698" s="12" t="inlineStr">
        <is>
          <t>Emulsion</t>
        </is>
      </c>
      <c r="E1698" s="12" t="inlineStr">
        <is>
          <t>BAROSSA WHITE</t>
        </is>
      </c>
      <c r="F1698" s="12" t="inlineStr">
        <is>
          <t>BAROSSA EXT EML BASE BR2 1LTRS CASE</t>
        </is>
      </c>
      <c r="G1698" s="20" t="n">
        <v>6</v>
      </c>
      <c r="H1698" s="14" t="n">
        <v>844.2</v>
      </c>
      <c r="I1698" s="15" t="n">
        <v>0.02431739471463932</v>
      </c>
    </row>
    <row r="1699" ht="20" customHeight="1">
      <c r="A1699" s="12" t="inlineStr">
        <is>
          <t>WARRIORS</t>
        </is>
      </c>
      <c r="B1699" s="12" t="inlineStr">
        <is>
          <t>TM steels</t>
        </is>
      </c>
      <c r="C1699" s="12" t="inlineStr">
        <is>
          <t>PLKD</t>
        </is>
      </c>
      <c r="D1699" s="12" t="inlineStr">
        <is>
          <t>Emulsion</t>
        </is>
      </c>
      <c r="E1699" s="12" t="inlineStr">
        <is>
          <t>BAROSSA WHITE</t>
        </is>
      </c>
      <c r="F1699" s="12" t="inlineStr">
        <is>
          <t>BAROSSA EXT EML WHITE 10L</t>
        </is>
      </c>
      <c r="G1699" s="20" t="n">
        <v>10</v>
      </c>
      <c r="H1699" s="14" t="n">
        <v>50.14</v>
      </c>
      <c r="I1699" s="15" t="n">
        <v>0.001444295393262279</v>
      </c>
    </row>
    <row r="1700" ht="20" customHeight="1">
      <c r="A1700" s="12" t="inlineStr">
        <is>
          <t>WARRIORS</t>
        </is>
      </c>
      <c r="B1700" s="12" t="inlineStr">
        <is>
          <t>TM steels</t>
        </is>
      </c>
      <c r="C1700" s="12" t="inlineStr">
        <is>
          <t>PLKD</t>
        </is>
      </c>
      <c r="D1700" s="12" t="inlineStr">
        <is>
          <t>Emulsion</t>
        </is>
      </c>
      <c r="E1700" s="12" t="inlineStr">
        <is>
          <t>EPOXY GREY</t>
        </is>
      </c>
      <c r="F1700" s="12" t="inlineStr">
        <is>
          <t>PRESTIGE EPOXY GREY 1 LTR CASE</t>
        </is>
      </c>
      <c r="G1700" s="20" t="n">
        <v>30</v>
      </c>
      <c r="H1700" s="14" t="n">
        <v>7560</v>
      </c>
      <c r="I1700" s="15" t="n">
        <v>0.2177677138624417</v>
      </c>
    </row>
    <row r="1701" ht="20" customHeight="1">
      <c r="A1701" s="12" t="inlineStr">
        <is>
          <t>WARRIORS</t>
        </is>
      </c>
      <c r="B1701" s="12" t="inlineStr">
        <is>
          <t>TM steels</t>
        </is>
      </c>
      <c r="C1701" s="12" t="inlineStr">
        <is>
          <t>PLKD</t>
        </is>
      </c>
      <c r="D1701" s="12" t="inlineStr">
        <is>
          <t>Emulsion</t>
        </is>
      </c>
      <c r="E1701" s="12" t="inlineStr">
        <is>
          <t>MAXIMUS</t>
        </is>
      </c>
      <c r="F1701" s="12" t="inlineStr">
        <is>
          <t>MAXIMUS 3 IN 1 EML 10L</t>
        </is>
      </c>
      <c r="G1701" s="20" t="n">
        <v>-20</v>
      </c>
      <c r="H1701" s="14" t="n">
        <v>-1949.26</v>
      </c>
      <c r="I1701" s="15" t="n">
        <v>-0.05614892776765913</v>
      </c>
    </row>
    <row r="1702" ht="20" customHeight="1">
      <c r="A1702" s="12" t="inlineStr">
        <is>
          <t>WARRIORS</t>
        </is>
      </c>
      <c r="B1702" s="12" t="inlineStr">
        <is>
          <t>TM steels</t>
        </is>
      </c>
      <c r="C1702" s="12" t="inlineStr">
        <is>
          <t>PLKD</t>
        </is>
      </c>
      <c r="D1702" s="12" t="inlineStr">
        <is>
          <t>Emulsion</t>
        </is>
      </c>
      <c r="E1702" s="12" t="inlineStr">
        <is>
          <t>MAXIMUS</t>
        </is>
      </c>
      <c r="F1702" s="12" t="inlineStr">
        <is>
          <t>MAXIMUS 3 IN 1 EML 4L CASE</t>
        </is>
      </c>
      <c r="G1702" s="20" t="n">
        <v>-16</v>
      </c>
      <c r="H1702" s="14" t="n">
        <v>-2716</v>
      </c>
      <c r="I1702" s="15" t="n">
        <v>-0.07823506757280312</v>
      </c>
    </row>
    <row r="1703" ht="20" customHeight="1">
      <c r="A1703" s="12" t="inlineStr">
        <is>
          <t>WARRIORS</t>
        </is>
      </c>
      <c r="B1703" s="12" t="inlineStr">
        <is>
          <t>TM steels</t>
        </is>
      </c>
      <c r="C1703" s="12" t="inlineStr">
        <is>
          <t>PLKD</t>
        </is>
      </c>
      <c r="D1703" s="12" t="inlineStr">
        <is>
          <t>Emulsion</t>
        </is>
      </c>
      <c r="E1703" s="12" t="inlineStr">
        <is>
          <t>MAXIMUS 9BASE</t>
        </is>
      </c>
      <c r="F1703" s="12" t="inlineStr">
        <is>
          <t>MAXIMUS 3 IN 1 BASE-9 EML 20L</t>
        </is>
      </c>
      <c r="G1703" s="20" t="n">
        <v>-40</v>
      </c>
      <c r="H1703" s="14" t="n">
        <v>-6698</v>
      </c>
      <c r="I1703" s="15" t="n">
        <v>-0.1929375856416183</v>
      </c>
    </row>
    <row r="1704" ht="20" customHeight="1">
      <c r="A1704" s="12" t="inlineStr">
        <is>
          <t>WARRIORS</t>
        </is>
      </c>
      <c r="B1704" s="12" t="inlineStr">
        <is>
          <t>TT traders</t>
        </is>
      </c>
      <c r="C1704" s="12" t="inlineStr">
        <is>
          <t>MLPM 2</t>
        </is>
      </c>
      <c r="D1704" s="12" t="inlineStr">
        <is>
          <t>Emulsion</t>
        </is>
      </c>
      <c r="E1704" s="12" t="inlineStr">
        <is>
          <t>MAXIMUS</t>
        </is>
      </c>
      <c r="F1704" s="12" t="inlineStr">
        <is>
          <t>MAXIMUS 3 IN 1 EML 20L</t>
        </is>
      </c>
      <c r="G1704" s="20" t="n">
        <v>940</v>
      </c>
      <c r="H1704" s="14" t="n">
        <v>156709.7</v>
      </c>
      <c r="I1704" s="15" t="n">
        <v>0.6186844645155494</v>
      </c>
    </row>
    <row r="1705" ht="20" customHeight="1">
      <c r="A1705" s="12" t="inlineStr">
        <is>
          <t>WARRIORS</t>
        </is>
      </c>
      <c r="B1705" s="12" t="inlineStr">
        <is>
          <t>TT traders</t>
        </is>
      </c>
      <c r="C1705" s="12" t="inlineStr">
        <is>
          <t>MLPM 2</t>
        </is>
      </c>
      <c r="D1705" s="12" t="inlineStr">
        <is>
          <t>Emulsion</t>
        </is>
      </c>
      <c r="E1705" s="12" t="inlineStr">
        <is>
          <t>MAXIMUS</t>
        </is>
      </c>
      <c r="F1705" s="12" t="inlineStr">
        <is>
          <t>MAXIMUS 3 IN 1 EML 10L</t>
        </is>
      </c>
      <c r="G1705" s="20" t="n">
        <v>140</v>
      </c>
      <c r="H1705" s="14" t="n">
        <v>13394.78</v>
      </c>
      <c r="I1705" s="15" t="n">
        <v>0.05288212721741915</v>
      </c>
    </row>
    <row r="1706" ht="20" customHeight="1">
      <c r="A1706" s="12" t="inlineStr">
        <is>
          <t>WARRIORS</t>
        </is>
      </c>
      <c r="B1706" s="12" t="inlineStr">
        <is>
          <t>TT traders</t>
        </is>
      </c>
      <c r="C1706" s="12" t="inlineStr">
        <is>
          <t>MLPM 2</t>
        </is>
      </c>
      <c r="D1706" s="12" t="inlineStr">
        <is>
          <t>Emulsion</t>
        </is>
      </c>
      <c r="E1706" s="12" t="inlineStr">
        <is>
          <t>MAXIMUS</t>
        </is>
      </c>
      <c r="F1706" s="12" t="inlineStr">
        <is>
          <t>MAXIMUS 3 IN 1 EML 4L CASE</t>
        </is>
      </c>
      <c r="G1706" s="20" t="n">
        <v>16</v>
      </c>
      <c r="H1706" s="14" t="n">
        <v>3036</v>
      </c>
      <c r="I1706" s="15" t="n">
        <v>0.01198602278141817</v>
      </c>
    </row>
    <row r="1707" ht="20" customHeight="1">
      <c r="A1707" s="12" t="inlineStr">
        <is>
          <t>WARRIORS</t>
        </is>
      </c>
      <c r="B1707" s="12" t="inlineStr">
        <is>
          <t>TT traders</t>
        </is>
      </c>
      <c r="C1707" s="12" t="inlineStr">
        <is>
          <t>MLPM 2</t>
        </is>
      </c>
      <c r="D1707" s="12" t="inlineStr">
        <is>
          <t>Emulsion</t>
        </is>
      </c>
      <c r="E1707" s="12" t="inlineStr">
        <is>
          <t>MAXIMUS</t>
        </is>
      </c>
      <c r="F1707" s="12" t="inlineStr">
        <is>
          <t>MAXIMUS 3 IN 1 EML 1L CASE</t>
        </is>
      </c>
      <c r="G1707" s="20" t="n">
        <v>18</v>
      </c>
      <c r="H1707" s="14" t="n">
        <v>1672.08</v>
      </c>
      <c r="I1707" s="15" t="n">
        <v>0.006601313890762088</v>
      </c>
    </row>
    <row r="1708" ht="20" customHeight="1">
      <c r="A1708" s="12" t="inlineStr">
        <is>
          <t>WARRIORS</t>
        </is>
      </c>
      <c r="B1708" s="12" t="inlineStr">
        <is>
          <t>TT traders</t>
        </is>
      </c>
      <c r="C1708" s="12" t="inlineStr">
        <is>
          <t>MLPM 2</t>
        </is>
      </c>
      <c r="D1708" s="12" t="inlineStr">
        <is>
          <t>Emulsion</t>
        </is>
      </c>
      <c r="E1708" s="12" t="inlineStr">
        <is>
          <t>SUPER SEAL</t>
        </is>
      </c>
      <c r="F1708" s="12" t="inlineStr">
        <is>
          <t>Super Seal Water Proofing Primer 20 Ltrs</t>
        </is>
      </c>
      <c r="G1708" s="20" t="n">
        <v>460</v>
      </c>
      <c r="H1708" s="14" t="n">
        <v>75480.31</v>
      </c>
      <c r="I1708" s="15" t="n">
        <v>0.297993647960641</v>
      </c>
    </row>
    <row r="1709" ht="20" customHeight="1">
      <c r="A1709" s="12" t="inlineStr">
        <is>
          <t>WARRIORS</t>
        </is>
      </c>
      <c r="B1709" s="12" t="inlineStr">
        <is>
          <t>TT traders</t>
        </is>
      </c>
      <c r="C1709" s="12" t="inlineStr">
        <is>
          <t>MLPM 2</t>
        </is>
      </c>
      <c r="D1709" s="12" t="inlineStr">
        <is>
          <t>Emulsion</t>
        </is>
      </c>
      <c r="E1709" s="12" t="inlineStr">
        <is>
          <t>SUPER SEAL</t>
        </is>
      </c>
      <c r="F1709" s="12" t="inlineStr">
        <is>
          <t>Super Seal Water Proofing Primer 10  Ltrs</t>
        </is>
      </c>
      <c r="G1709" s="20" t="n">
        <v>120</v>
      </c>
      <c r="H1709" s="14" t="n">
        <v>3002.16</v>
      </c>
      <c r="I1709" s="15" t="n">
        <v>0.01185242363421027</v>
      </c>
    </row>
    <row r="1710" ht="20" customHeight="1">
      <c r="A1710" s="12" t="inlineStr">
        <is>
          <t>WARRIORS</t>
        </is>
      </c>
      <c r="B1710" s="12" t="inlineStr">
        <is>
          <t>TT traders</t>
        </is>
      </c>
      <c r="C1710" s="12" t="inlineStr">
        <is>
          <t>MLPM 2</t>
        </is>
      </c>
      <c r="D1710" s="12" t="inlineStr">
        <is>
          <t>Others</t>
        </is>
      </c>
      <c r="E1710" s="12" t="inlineStr">
        <is>
          <t>(blank)</t>
        </is>
      </c>
      <c r="F1710" s="12" t="inlineStr">
        <is>
          <t>Clip Umbrella-2026</t>
        </is>
      </c>
      <c r="G1710" s="20" t="n">
        <v>0</v>
      </c>
      <c r="H1710" s="14" t="n">
        <v>0</v>
      </c>
      <c r="I1710" s="15" t="n">
        <v>0</v>
      </c>
    </row>
    <row r="1711" ht="20" customHeight="1">
      <c r="A1711" s="12" t="inlineStr">
        <is>
          <t>WARRIORS</t>
        </is>
      </c>
      <c r="B1711" s="12" t="inlineStr">
        <is>
          <t>TT traders</t>
        </is>
      </c>
      <c r="C1711" s="12" t="inlineStr">
        <is>
          <t>MLPM 2</t>
        </is>
      </c>
      <c r="D1711" s="12" t="inlineStr">
        <is>
          <t>Others</t>
        </is>
      </c>
      <c r="E1711" s="12" t="inlineStr">
        <is>
          <t>(blank)</t>
        </is>
      </c>
      <c r="F1711" s="12" t="inlineStr">
        <is>
          <t>Onam Kit 2026</t>
        </is>
      </c>
      <c r="G1711" s="20" t="n">
        <v>0</v>
      </c>
      <c r="H1711" s="14" t="n">
        <v>0</v>
      </c>
      <c r="I1711" s="15" t="n">
        <v>0</v>
      </c>
    </row>
    <row r="1712" ht="20" customHeight="1">
      <c r="A1712" s="12" t="inlineStr">
        <is>
          <t>WARRIORS</t>
        </is>
      </c>
      <c r="B1712" s="12" t="inlineStr">
        <is>
          <t>Tholatt</t>
        </is>
      </c>
      <c r="C1712" s="12" t="inlineStr">
        <is>
          <t>EKM</t>
        </is>
      </c>
      <c r="D1712" s="12" t="inlineStr">
        <is>
          <t>Primer</t>
        </is>
      </c>
      <c r="E1712" s="12" t="inlineStr">
        <is>
          <t>EXT PRIMER</t>
        </is>
      </c>
      <c r="F1712" s="12" t="inlineStr">
        <is>
          <t>SIGNATURE EXT PRIMER 20L</t>
        </is>
      </c>
      <c r="G1712" s="20" t="n">
        <v>1760</v>
      </c>
      <c r="H1712" s="14" t="n">
        <v>208485.25</v>
      </c>
      <c r="I1712" s="15" t="n">
        <v>0.5121111683602657</v>
      </c>
    </row>
    <row r="1713" ht="20" customHeight="1">
      <c r="A1713" s="12" t="inlineStr">
        <is>
          <t>WARRIORS</t>
        </is>
      </c>
      <c r="B1713" s="12" t="inlineStr">
        <is>
          <t>Tholatt</t>
        </is>
      </c>
      <c r="C1713" s="12" t="inlineStr">
        <is>
          <t>EKM</t>
        </is>
      </c>
      <c r="D1713" s="12" t="inlineStr">
        <is>
          <t>Primer</t>
        </is>
      </c>
      <c r="E1713" s="12" t="inlineStr">
        <is>
          <t>EXT PRIMER</t>
        </is>
      </c>
      <c r="F1713" s="12" t="inlineStr">
        <is>
          <t>SIGNATURE EXT PRIMER 10L</t>
        </is>
      </c>
      <c r="G1713" s="20" t="n">
        <v>1160</v>
      </c>
      <c r="H1713" s="14" t="n">
        <v>137650.7</v>
      </c>
      <c r="I1713" s="15" t="n">
        <v>0.3381172567488991</v>
      </c>
    </row>
    <row r="1714" ht="20" customHeight="1">
      <c r="A1714" s="12" t="inlineStr">
        <is>
          <t>WARRIORS</t>
        </is>
      </c>
      <c r="B1714" s="12" t="inlineStr">
        <is>
          <t>Tholatt</t>
        </is>
      </c>
      <c r="C1714" s="12" t="inlineStr">
        <is>
          <t>EKM</t>
        </is>
      </c>
      <c r="D1714" s="12" t="inlineStr">
        <is>
          <t>Primer</t>
        </is>
      </c>
      <c r="E1714" s="12" t="inlineStr">
        <is>
          <t>EXT PRIMER</t>
        </is>
      </c>
      <c r="F1714" s="12" t="inlineStr">
        <is>
          <t>SIGNATURE EXT PRIMER 1L CASE</t>
        </is>
      </c>
      <c r="G1714" s="20" t="n">
        <v>192</v>
      </c>
      <c r="H1714" s="14" t="n">
        <v>2996.05</v>
      </c>
      <c r="I1714" s="15" t="n">
        <v>0.007359324777008321</v>
      </c>
    </row>
    <row r="1715" ht="20" customHeight="1">
      <c r="A1715" s="12" t="inlineStr">
        <is>
          <t>WARRIORS</t>
        </is>
      </c>
      <c r="B1715" s="12" t="inlineStr">
        <is>
          <t>Tholatt</t>
        </is>
      </c>
      <c r="C1715" s="12" t="inlineStr">
        <is>
          <t>EKM</t>
        </is>
      </c>
      <c r="D1715" s="12" t="inlineStr">
        <is>
          <t>Primer</t>
        </is>
      </c>
      <c r="E1715" s="12" t="inlineStr">
        <is>
          <t>EXT PRIMER</t>
        </is>
      </c>
      <c r="F1715" s="12" t="inlineStr">
        <is>
          <t>SIGNATURE EXT PRIMERL 4 LTR CASE</t>
        </is>
      </c>
      <c r="G1715" s="20" t="n">
        <v>608</v>
      </c>
      <c r="H1715" s="14" t="n">
        <v>0</v>
      </c>
      <c r="I1715" s="15" t="n">
        <v>0</v>
      </c>
    </row>
    <row r="1716" ht="20" customHeight="1">
      <c r="A1716" s="12" t="inlineStr">
        <is>
          <t>WARRIORS</t>
        </is>
      </c>
      <c r="B1716" s="12" t="inlineStr">
        <is>
          <t>Tholatt</t>
        </is>
      </c>
      <c r="C1716" s="12" t="inlineStr">
        <is>
          <t>EKM</t>
        </is>
      </c>
      <c r="D1716" s="12" t="inlineStr">
        <is>
          <t>Emulsion</t>
        </is>
      </c>
      <c r="E1716" s="12" t="inlineStr">
        <is>
          <t>MIRROR BLACK</t>
        </is>
      </c>
      <c r="F1716" s="12" t="inlineStr">
        <is>
          <t>TURBO MIRROR BLACK EXT EMULSION 1LTRS CASE</t>
        </is>
      </c>
      <c r="G1716" s="20" t="n">
        <v>48</v>
      </c>
      <c r="H1716" s="14" t="n">
        <v>6876</v>
      </c>
      <c r="I1716" s="15" t="n">
        <v>0.01688981063957852</v>
      </c>
    </row>
    <row r="1717" ht="20" customHeight="1">
      <c r="A1717" s="12" t="inlineStr">
        <is>
          <t>WARRIORS</t>
        </is>
      </c>
      <c r="B1717" s="12" t="inlineStr">
        <is>
          <t>Tholatt</t>
        </is>
      </c>
      <c r="C1717" s="12" t="inlineStr">
        <is>
          <t>EKM</t>
        </is>
      </c>
      <c r="D1717" s="12" t="inlineStr">
        <is>
          <t>Emulsion</t>
        </is>
      </c>
      <c r="E1717" s="12" t="inlineStr">
        <is>
          <t>MIRROR GREY</t>
        </is>
      </c>
      <c r="F1717" s="12" t="inlineStr">
        <is>
          <t>TURBO MIRROR GREY EXT EMULSION 4LTRS CASE</t>
        </is>
      </c>
      <c r="G1717" s="20" t="n">
        <v>16</v>
      </c>
      <c r="H1717" s="14" t="n">
        <v>2916</v>
      </c>
      <c r="I1717" s="15" t="n">
        <v>0.007162694564428585</v>
      </c>
    </row>
    <row r="1718" ht="20" customHeight="1">
      <c r="A1718" s="12" t="inlineStr">
        <is>
          <t>WARRIORS</t>
        </is>
      </c>
      <c r="B1718" s="12" t="inlineStr">
        <is>
          <t>Tholatt</t>
        </is>
      </c>
      <c r="C1718" s="12" t="inlineStr">
        <is>
          <t>EKM</t>
        </is>
      </c>
      <c r="D1718" s="12" t="inlineStr">
        <is>
          <t>Emulsion</t>
        </is>
      </c>
      <c r="E1718" s="12" t="inlineStr">
        <is>
          <t>MIRROR GREY</t>
        </is>
      </c>
      <c r="F1718" s="12" t="inlineStr">
        <is>
          <t>TURBO MIRROR GREY  EXT EMULSION 1LTRS CASE</t>
        </is>
      </c>
      <c r="G1718" s="20" t="n">
        <v>12</v>
      </c>
      <c r="H1718" s="14" t="n">
        <v>2292</v>
      </c>
      <c r="I1718" s="15" t="n">
        <v>0.005629936879859505</v>
      </c>
    </row>
    <row r="1719" ht="20" customHeight="1">
      <c r="A1719" s="12" t="inlineStr">
        <is>
          <t>WARRIORS</t>
        </is>
      </c>
      <c r="B1719" s="12" t="inlineStr">
        <is>
          <t>Tholatt</t>
        </is>
      </c>
      <c r="C1719" s="12" t="inlineStr">
        <is>
          <t>EKM</t>
        </is>
      </c>
      <c r="D1719" s="12" t="inlineStr">
        <is>
          <t>Emulsion</t>
        </is>
      </c>
      <c r="E1719" s="12" t="inlineStr">
        <is>
          <t>PRIDE EPOXY BLACK</t>
        </is>
      </c>
      <c r="F1719" s="12" t="inlineStr">
        <is>
          <t>PRIDE EPOXY BLACK 1 LTR CASE</t>
        </is>
      </c>
      <c r="G1719" s="20" t="n">
        <v>48</v>
      </c>
      <c r="H1719" s="14" t="n">
        <v>10121.5</v>
      </c>
      <c r="I1719" s="15" t="n">
        <v>0.02486187003904798</v>
      </c>
    </row>
    <row r="1720" ht="20" customHeight="1">
      <c r="A1720" s="12" t="inlineStr">
        <is>
          <t>WARRIORS</t>
        </is>
      </c>
      <c r="B1720" s="12" t="inlineStr">
        <is>
          <t>Tholatt</t>
        </is>
      </c>
      <c r="C1720" s="12" t="inlineStr">
        <is>
          <t>EKM</t>
        </is>
      </c>
      <c r="D1720" s="12" t="inlineStr">
        <is>
          <t>Emulsion</t>
        </is>
      </c>
      <c r="E1720" s="12" t="inlineStr">
        <is>
          <t>PRIDE EPOXY BLACK</t>
        </is>
      </c>
      <c r="F1720" s="12" t="inlineStr">
        <is>
          <t>PRIDE EPOXY BLACK 500ML CASE</t>
        </is>
      </c>
      <c r="G1720" s="20" t="n">
        <v>15</v>
      </c>
      <c r="H1720" s="14" t="n">
        <v>3420.9</v>
      </c>
      <c r="I1720" s="15" t="n">
        <v>0.008402901864010201</v>
      </c>
    </row>
    <row r="1721" ht="20" customHeight="1">
      <c r="A1721" s="12" t="inlineStr">
        <is>
          <t>WARRIORS</t>
        </is>
      </c>
      <c r="B1721" s="12" t="inlineStr">
        <is>
          <t>Tholatt</t>
        </is>
      </c>
      <c r="C1721" s="12" t="inlineStr">
        <is>
          <t>EKM</t>
        </is>
      </c>
      <c r="D1721" s="12" t="inlineStr">
        <is>
          <t>Emulsion</t>
        </is>
      </c>
      <c r="E1721" s="12" t="inlineStr">
        <is>
          <t>PRIDE EPOXY BLACK</t>
        </is>
      </c>
      <c r="F1721" s="12" t="inlineStr">
        <is>
          <t>PRIDE EPOXY BLACK 4 LTR CASE</t>
        </is>
      </c>
      <c r="G1721" s="20" t="n">
        <v>16</v>
      </c>
      <c r="H1721" s="14" t="n">
        <v>3348.5</v>
      </c>
      <c r="I1721" s="15" t="n">
        <v>0.008225062671121096</v>
      </c>
    </row>
    <row r="1722" ht="20" customHeight="1">
      <c r="A1722" s="12" t="inlineStr">
        <is>
          <t>WARRIORS</t>
        </is>
      </c>
      <c r="B1722" s="12" t="inlineStr">
        <is>
          <t>Tholatt</t>
        </is>
      </c>
      <c r="C1722" s="12" t="inlineStr">
        <is>
          <t>EKM</t>
        </is>
      </c>
      <c r="D1722" s="12" t="inlineStr">
        <is>
          <t>Emulsion</t>
        </is>
      </c>
      <c r="E1722" s="12" t="inlineStr">
        <is>
          <t>PRIDE EPOXY GREY</t>
        </is>
      </c>
      <c r="F1722" s="12" t="inlineStr">
        <is>
          <t>PRIDE EPOXY GREY 1 LTR CASE</t>
        </is>
      </c>
      <c r="G1722" s="20" t="n">
        <v>84</v>
      </c>
      <c r="H1722" s="14" t="n">
        <v>17712.7</v>
      </c>
      <c r="I1722" s="15" t="n">
        <v>0.04350845679401722</v>
      </c>
    </row>
    <row r="1723" ht="20" customHeight="1">
      <c r="A1723" s="12" t="inlineStr">
        <is>
          <t>WARRIORS</t>
        </is>
      </c>
      <c r="B1723" s="12" t="inlineStr">
        <is>
          <t>Tholatt</t>
        </is>
      </c>
      <c r="C1723" s="12" t="inlineStr">
        <is>
          <t>EKM</t>
        </is>
      </c>
      <c r="D1723" s="12" t="inlineStr">
        <is>
          <t>Emulsion</t>
        </is>
      </c>
      <c r="E1723" s="12" t="inlineStr">
        <is>
          <t>PRIDE EPOXY GREY</t>
        </is>
      </c>
      <c r="F1723" s="12" t="inlineStr">
        <is>
          <t>PRIDE EPOXY GREY 500ML CASE</t>
        </is>
      </c>
      <c r="G1723" s="20" t="n">
        <v>21</v>
      </c>
      <c r="H1723" s="14" t="n">
        <v>4789.26</v>
      </c>
      <c r="I1723" s="15" t="n">
        <v>0.01176406260961428</v>
      </c>
    </row>
    <row r="1724" ht="20" customHeight="1">
      <c r="A1724" s="12" t="inlineStr">
        <is>
          <t>WARRIORS</t>
        </is>
      </c>
      <c r="B1724" s="12" t="inlineStr">
        <is>
          <t>Tholatt</t>
        </is>
      </c>
      <c r="C1724" s="12" t="inlineStr">
        <is>
          <t>EKM</t>
        </is>
      </c>
      <c r="D1724" s="12" t="inlineStr">
        <is>
          <t>Emulsion</t>
        </is>
      </c>
      <c r="E1724" s="12" t="inlineStr">
        <is>
          <t>PRIDE EPOXY GREY</t>
        </is>
      </c>
      <c r="F1724" s="12" t="inlineStr">
        <is>
          <t>PRIDE EPOXY GREY 4 LTR CASE</t>
        </is>
      </c>
      <c r="G1724" s="20" t="n">
        <v>16</v>
      </c>
      <c r="H1724" s="14" t="n">
        <v>3348.5</v>
      </c>
      <c r="I1724" s="15" t="n">
        <v>0.008225062671121096</v>
      </c>
    </row>
    <row r="1725" ht="20" customHeight="1">
      <c r="A1725" s="12" t="inlineStr">
        <is>
          <t>WARRIORS</t>
        </is>
      </c>
      <c r="B1725" s="12" t="inlineStr">
        <is>
          <t>Tholatt</t>
        </is>
      </c>
      <c r="C1725" s="12" t="inlineStr">
        <is>
          <t>EKM</t>
        </is>
      </c>
      <c r="D1725" s="12" t="inlineStr">
        <is>
          <t>Emulsion</t>
        </is>
      </c>
      <c r="E1725" s="12" t="inlineStr">
        <is>
          <t>Polythene Sheet</t>
        </is>
      </c>
      <c r="F1725" s="12" t="inlineStr">
        <is>
          <t>Ezy Cover Polythene Sheet</t>
        </is>
      </c>
      <c r="G1725" s="20" t="n">
        <v>10</v>
      </c>
      <c r="H1725" s="14" t="n">
        <v>3152</v>
      </c>
      <c r="I1725" s="15" t="n">
        <v>0.00774239138102843</v>
      </c>
    </row>
    <row r="1726" ht="20" customHeight="1">
      <c r="A1726" s="12" t="inlineStr">
        <is>
          <t>WARRIORS</t>
        </is>
      </c>
      <c r="B1726" s="12" t="inlineStr">
        <is>
          <t>Tholatt</t>
        </is>
      </c>
      <c r="C1726" s="12" t="inlineStr">
        <is>
          <t>EKM</t>
        </is>
      </c>
      <c r="D1726" s="12" t="inlineStr">
        <is>
          <t>Others</t>
        </is>
      </c>
      <c r="E1726" s="12" t="inlineStr">
        <is>
          <t>(blank)</t>
        </is>
      </c>
      <c r="F1726" s="12" t="inlineStr">
        <is>
          <t>3-Fold Umbrella</t>
        </is>
      </c>
      <c r="G1726" s="20" t="n">
        <v>0</v>
      </c>
      <c r="H1726" s="14" t="n">
        <v>0</v>
      </c>
      <c r="I1726" s="15" t="n">
        <v>0</v>
      </c>
    </row>
    <row r="1727" ht="20" customHeight="1">
      <c r="A1727" s="12" t="inlineStr">
        <is>
          <t>WARRIORS</t>
        </is>
      </c>
      <c r="B1727" s="12" t="inlineStr">
        <is>
          <t>Tholatt</t>
        </is>
      </c>
      <c r="C1727" s="12" t="inlineStr">
        <is>
          <t>EKM</t>
        </is>
      </c>
      <c r="D1727" s="12" t="inlineStr">
        <is>
          <t>Others</t>
        </is>
      </c>
      <c r="E1727" s="12" t="inlineStr">
        <is>
          <t>(blank)</t>
        </is>
      </c>
      <c r="F1727" s="12" t="inlineStr">
        <is>
          <t>Onam Kit 2026</t>
        </is>
      </c>
      <c r="G1727" s="20" t="n">
        <v>0</v>
      </c>
      <c r="H1727" s="14" t="n">
        <v>0</v>
      </c>
      <c r="I1727" s="15" t="n">
        <v>0</v>
      </c>
    </row>
    <row r="1728" ht="20" customHeight="1">
      <c r="A1728" s="12" t="inlineStr">
        <is>
          <t>WARRIORS</t>
        </is>
      </c>
      <c r="B1728" s="12" t="inlineStr">
        <is>
          <t>VH paints</t>
        </is>
      </c>
      <c r="C1728" s="12" t="inlineStr">
        <is>
          <t>TSR PLKD</t>
        </is>
      </c>
      <c r="D1728" s="12" t="inlineStr">
        <is>
          <t>Primer</t>
        </is>
      </c>
      <c r="E1728" s="12" t="inlineStr">
        <is>
          <t>ADD-ON PRIMER</t>
        </is>
      </c>
      <c r="F1728" s="12" t="inlineStr">
        <is>
          <t>ADD-ON  PRIMER 20 LTRS</t>
        </is>
      </c>
      <c r="G1728" s="20" t="n">
        <v>200</v>
      </c>
      <c r="H1728" s="14" t="n">
        <v>14410</v>
      </c>
      <c r="I1728" s="15" t="n">
        <v>0.0355892426438752</v>
      </c>
    </row>
    <row r="1729" ht="20" customHeight="1">
      <c r="A1729" s="12" t="inlineStr">
        <is>
          <t>WARRIORS</t>
        </is>
      </c>
      <c r="B1729" s="12" t="inlineStr">
        <is>
          <t>VH paints</t>
        </is>
      </c>
      <c r="C1729" s="12" t="inlineStr">
        <is>
          <t>TSR PLKD</t>
        </is>
      </c>
      <c r="D1729" s="12" t="inlineStr">
        <is>
          <t>Primer</t>
        </is>
      </c>
      <c r="E1729" s="12" t="inlineStr">
        <is>
          <t>ADD-ON PRIMER</t>
        </is>
      </c>
      <c r="F1729" s="12" t="inlineStr">
        <is>
          <t>ADD-ON PRIMER 10 LTRS</t>
        </is>
      </c>
      <c r="G1729" s="20" t="n">
        <v>50</v>
      </c>
      <c r="H1729" s="14" t="n">
        <v>3585</v>
      </c>
      <c r="I1729" s="15" t="n">
        <v>0.00885408985970108</v>
      </c>
    </row>
    <row r="1730" ht="20" customHeight="1">
      <c r="A1730" s="12" t="inlineStr">
        <is>
          <t>WARRIORS</t>
        </is>
      </c>
      <c r="B1730" s="12" t="inlineStr">
        <is>
          <t>VH paints</t>
        </is>
      </c>
      <c r="C1730" s="12" t="inlineStr">
        <is>
          <t>TSR PLKD</t>
        </is>
      </c>
      <c r="D1730" s="12" t="inlineStr">
        <is>
          <t>Primer</t>
        </is>
      </c>
      <c r="E1730" s="12" t="inlineStr">
        <is>
          <t>EXT PRIMER</t>
        </is>
      </c>
      <c r="F1730" s="12" t="inlineStr">
        <is>
          <t>SIGNATURE EXT PRIMER 10L</t>
        </is>
      </c>
      <c r="G1730" s="20" t="n">
        <v>340</v>
      </c>
      <c r="H1730" s="14" t="n">
        <v>32507.92</v>
      </c>
      <c r="I1730" s="15" t="n">
        <v>0.08028676285410709</v>
      </c>
    </row>
    <row r="1731" ht="20" customHeight="1">
      <c r="A1731" s="12" t="inlineStr">
        <is>
          <t>WARRIORS</t>
        </is>
      </c>
      <c r="B1731" s="12" t="inlineStr">
        <is>
          <t>VH paints</t>
        </is>
      </c>
      <c r="C1731" s="12" t="inlineStr">
        <is>
          <t>TSR PLKD</t>
        </is>
      </c>
      <c r="D1731" s="12" t="inlineStr">
        <is>
          <t>Primer</t>
        </is>
      </c>
      <c r="E1731" s="12" t="inlineStr">
        <is>
          <t>EXT PRIMER</t>
        </is>
      </c>
      <c r="F1731" s="12" t="inlineStr">
        <is>
          <t>SIGNATURE EXT PRIMERL 4 LTR CASE</t>
        </is>
      </c>
      <c r="G1731" s="20" t="n">
        <v>112</v>
      </c>
      <c r="H1731" s="14" t="n">
        <v>13266.75</v>
      </c>
      <c r="I1731" s="15" t="n">
        <v>0.03276568944105699</v>
      </c>
    </row>
    <row r="1732" ht="20" customHeight="1">
      <c r="A1732" s="12" t="inlineStr">
        <is>
          <t>WARRIORS</t>
        </is>
      </c>
      <c r="B1732" s="12" t="inlineStr">
        <is>
          <t>VH paints</t>
        </is>
      </c>
      <c r="C1732" s="12" t="inlineStr">
        <is>
          <t>TSR PLKD</t>
        </is>
      </c>
      <c r="D1732" s="12" t="inlineStr">
        <is>
          <t>Primer</t>
        </is>
      </c>
      <c r="E1732" s="12" t="inlineStr">
        <is>
          <t>EXT PRIMER</t>
        </is>
      </c>
      <c r="F1732" s="12" t="inlineStr">
        <is>
          <t>SIGNATURE EXT PRIMER 1L CASE</t>
        </is>
      </c>
      <c r="G1732" s="20" t="n">
        <v>72</v>
      </c>
      <c r="H1732" s="14" t="n">
        <v>9125.700000000001</v>
      </c>
      <c r="I1732" s="15" t="n">
        <v>0.02253828949307508</v>
      </c>
    </row>
    <row r="1733" ht="20" customHeight="1">
      <c r="A1733" s="12" t="inlineStr">
        <is>
          <t>WARRIORS</t>
        </is>
      </c>
      <c r="B1733" s="12" t="inlineStr">
        <is>
          <t>VH paints</t>
        </is>
      </c>
      <c r="C1733" s="12" t="inlineStr">
        <is>
          <t>TSR PLKD</t>
        </is>
      </c>
      <c r="D1733" s="12" t="inlineStr">
        <is>
          <t>Primer</t>
        </is>
      </c>
      <c r="E1733" s="12" t="inlineStr">
        <is>
          <t>EXT PRIMER</t>
        </is>
      </c>
      <c r="F1733" s="12" t="inlineStr">
        <is>
          <t>SIGNATURE EXT PRIMER 20L</t>
        </is>
      </c>
      <c r="G1733" s="20" t="n">
        <v>20</v>
      </c>
      <c r="H1733" s="14" t="n">
        <v>50.07</v>
      </c>
      <c r="I1733" s="15" t="n">
        <v>0.0001236608868271222</v>
      </c>
    </row>
    <row r="1734" ht="20" customHeight="1">
      <c r="A1734" s="12" t="inlineStr">
        <is>
          <t>WARRIORS</t>
        </is>
      </c>
      <c r="B1734" s="12" t="inlineStr">
        <is>
          <t>VH paints</t>
        </is>
      </c>
      <c r="C1734" s="12" t="inlineStr">
        <is>
          <t>TSR PLKD</t>
        </is>
      </c>
      <c r="D1734" s="12" t="inlineStr">
        <is>
          <t>Emulsion</t>
        </is>
      </c>
      <c r="E1734" s="12" t="inlineStr">
        <is>
          <t>Alpha Titanium</t>
        </is>
      </c>
      <c r="F1734" s="12" t="inlineStr">
        <is>
          <t>ALPHA TITANIUM+ EXT EML WHITE 20 LTRS</t>
        </is>
      </c>
      <c r="G1734" s="20" t="n">
        <v>600</v>
      </c>
      <c r="H1734" s="14" t="n">
        <v>128370</v>
      </c>
      <c r="I1734" s="15" t="n">
        <v>0.3170431004992546</v>
      </c>
    </row>
    <row r="1735" ht="20" customHeight="1">
      <c r="A1735" s="12" t="inlineStr">
        <is>
          <t>WARRIORS</t>
        </is>
      </c>
      <c r="B1735" s="12" t="inlineStr">
        <is>
          <t>VH paints</t>
        </is>
      </c>
      <c r="C1735" s="12" t="inlineStr">
        <is>
          <t>TSR PLKD</t>
        </is>
      </c>
      <c r="D1735" s="12" t="inlineStr">
        <is>
          <t>Emulsion</t>
        </is>
      </c>
      <c r="E1735" s="12" t="inlineStr">
        <is>
          <t>Alpha Titanium</t>
        </is>
      </c>
      <c r="F1735" s="12" t="inlineStr">
        <is>
          <t>ALPHA TITANIUM+ EXT EML WHITE 10 LITRS</t>
        </is>
      </c>
      <c r="G1735" s="20" t="n">
        <v>140</v>
      </c>
      <c r="H1735" s="14" t="n">
        <v>14925.3</v>
      </c>
      <c r="I1735" s="15" t="n">
        <v>0.03686191000920405</v>
      </c>
    </row>
    <row r="1736" ht="20" customHeight="1">
      <c r="A1736" s="12" t="inlineStr">
        <is>
          <t>WARRIORS</t>
        </is>
      </c>
      <c r="B1736" s="12" t="inlineStr">
        <is>
          <t>VH paints</t>
        </is>
      </c>
      <c r="C1736" s="12" t="inlineStr">
        <is>
          <t>TSR PLKD</t>
        </is>
      </c>
      <c r="D1736" s="12" t="inlineStr">
        <is>
          <t>Emulsion</t>
        </is>
      </c>
      <c r="E1736" s="12" t="inlineStr">
        <is>
          <t>BAROSSA WHITE</t>
        </is>
      </c>
      <c r="F1736" s="12" t="inlineStr">
        <is>
          <t>BAROSSA EXT EML WHITE 20LTRS</t>
        </is>
      </c>
      <c r="G1736" s="20" t="n">
        <v>180</v>
      </c>
      <c r="H1736" s="14" t="n">
        <v>19002.38</v>
      </c>
      <c r="I1736" s="15" t="n">
        <v>0.04693131940535192</v>
      </c>
    </row>
    <row r="1737" ht="20" customHeight="1">
      <c r="A1737" s="12" t="inlineStr">
        <is>
          <t>WARRIORS</t>
        </is>
      </c>
      <c r="B1737" s="12" t="inlineStr">
        <is>
          <t>VH paints</t>
        </is>
      </c>
      <c r="C1737" s="12" t="inlineStr">
        <is>
          <t>TSR PLKD</t>
        </is>
      </c>
      <c r="D1737" s="12" t="inlineStr">
        <is>
          <t>Emulsion</t>
        </is>
      </c>
      <c r="E1737" s="12" t="inlineStr">
        <is>
          <t>BAROSSA WHITE</t>
        </is>
      </c>
      <c r="F1737" s="12" t="inlineStr">
        <is>
          <t>BAROSSA EXT EML WHITE 10L</t>
        </is>
      </c>
      <c r="G1737" s="20" t="n">
        <v>90</v>
      </c>
      <c r="H1737" s="14" t="n">
        <v>11490</v>
      </c>
      <c r="I1737" s="15" t="n">
        <v>0.0283775432323474</v>
      </c>
    </row>
    <row r="1738" ht="20" customHeight="1">
      <c r="A1738" s="12" t="inlineStr">
        <is>
          <t>WARRIORS</t>
        </is>
      </c>
      <c r="B1738" s="12" t="inlineStr">
        <is>
          <t>VH paints</t>
        </is>
      </c>
      <c r="C1738" s="12" t="inlineStr">
        <is>
          <t>TSR PLKD</t>
        </is>
      </c>
      <c r="D1738" s="12" t="inlineStr">
        <is>
          <t>Emulsion</t>
        </is>
      </c>
      <c r="E1738" s="12" t="inlineStr">
        <is>
          <t>BAROSSA WHITE</t>
        </is>
      </c>
      <c r="F1738" s="12" t="inlineStr">
        <is>
          <t>BAROSSA EXT EML WHITE 4LTRS CASE</t>
        </is>
      </c>
      <c r="G1738" s="20" t="n">
        <v>16</v>
      </c>
      <c r="H1738" s="14" t="n">
        <v>2270</v>
      </c>
      <c r="I1738" s="15" t="n">
        <v>0.00560635536444113</v>
      </c>
    </row>
    <row r="1739" ht="20" customHeight="1">
      <c r="A1739" s="12" t="inlineStr">
        <is>
          <t>WARRIORS</t>
        </is>
      </c>
      <c r="B1739" s="12" t="inlineStr">
        <is>
          <t>VH paints</t>
        </is>
      </c>
      <c r="C1739" s="12" t="inlineStr">
        <is>
          <t>TSR PLKD</t>
        </is>
      </c>
      <c r="D1739" s="12" t="inlineStr">
        <is>
          <t>Emulsion</t>
        </is>
      </c>
      <c r="E1739" s="12" t="inlineStr">
        <is>
          <t>BAROSSA WHITE</t>
        </is>
      </c>
      <c r="F1739" s="12" t="inlineStr">
        <is>
          <t>BAROSSA EXT EML WHITE 1LTRS CASE</t>
        </is>
      </c>
      <c r="G1739" s="20" t="n">
        <v>6</v>
      </c>
      <c r="H1739" s="14" t="n">
        <v>948</v>
      </c>
      <c r="I1739" s="15" t="n">
        <v>0.002341332548674093</v>
      </c>
    </row>
    <row r="1740" ht="20" customHeight="1">
      <c r="A1740" s="12" t="inlineStr">
        <is>
          <t>WARRIORS</t>
        </is>
      </c>
      <c r="B1740" s="12" t="inlineStr">
        <is>
          <t>VH paints</t>
        </is>
      </c>
      <c r="C1740" s="12" t="inlineStr">
        <is>
          <t>TSR PLKD</t>
        </is>
      </c>
      <c r="D1740" s="12" t="inlineStr">
        <is>
          <t>Emulsion</t>
        </is>
      </c>
      <c r="E1740" s="12" t="inlineStr">
        <is>
          <t>BLACK</t>
        </is>
      </c>
      <c r="F1740" s="12" t="inlineStr">
        <is>
          <t>TURBO EXT EML BLACK 4LTRS CASE</t>
        </is>
      </c>
      <c r="G1740" s="20" t="n">
        <v>16</v>
      </c>
      <c r="H1740" s="14" t="n">
        <v>2420</v>
      </c>
      <c r="I1740" s="15" t="n">
        <v>0.005976819375307285</v>
      </c>
    </row>
    <row r="1741" ht="20" customHeight="1">
      <c r="A1741" s="12" t="inlineStr">
        <is>
          <t>WARRIORS</t>
        </is>
      </c>
      <c r="B1741" s="12" t="inlineStr">
        <is>
          <t>VH paints</t>
        </is>
      </c>
      <c r="C1741" s="12" t="inlineStr">
        <is>
          <t>TSR PLKD</t>
        </is>
      </c>
      <c r="D1741" s="12" t="inlineStr">
        <is>
          <t>Emulsion</t>
        </is>
      </c>
      <c r="E1741" s="12" t="inlineStr">
        <is>
          <t>BLACK</t>
        </is>
      </c>
      <c r="F1741" s="12" t="inlineStr">
        <is>
          <t>TURBO EXT EML BLACK 1LTRS CASE</t>
        </is>
      </c>
      <c r="G1741" s="20" t="n">
        <v>12</v>
      </c>
      <c r="H1741" s="14" t="n">
        <v>1932</v>
      </c>
      <c r="I1741" s="15" t="n">
        <v>0.004771576459956063</v>
      </c>
    </row>
    <row r="1742" ht="20" customHeight="1">
      <c r="A1742" s="12" t="inlineStr">
        <is>
          <t>WARRIORS</t>
        </is>
      </c>
      <c r="B1742" s="12" t="inlineStr">
        <is>
          <t>VH paints</t>
        </is>
      </c>
      <c r="C1742" s="12" t="inlineStr">
        <is>
          <t>TSR PLKD</t>
        </is>
      </c>
      <c r="D1742" s="12" t="inlineStr">
        <is>
          <t>Emulsion</t>
        </is>
      </c>
      <c r="E1742" s="12" t="inlineStr">
        <is>
          <t>DEW INT EMULSION</t>
        </is>
      </c>
      <c r="F1742" s="12" t="inlineStr">
        <is>
          <t>DEW INT EML WHITE 20LTRS</t>
        </is>
      </c>
      <c r="G1742" s="20" t="n">
        <v>200</v>
      </c>
      <c r="H1742" s="14" t="n">
        <v>20670</v>
      </c>
      <c r="I1742" s="15" t="n">
        <v>0.05104994069735602</v>
      </c>
    </row>
    <row r="1743" ht="20" customHeight="1">
      <c r="A1743" s="12" t="inlineStr">
        <is>
          <t>WARRIORS</t>
        </is>
      </c>
      <c r="B1743" s="12" t="inlineStr">
        <is>
          <t>VH paints</t>
        </is>
      </c>
      <c r="C1743" s="12" t="inlineStr">
        <is>
          <t>TSR PLKD</t>
        </is>
      </c>
      <c r="D1743" s="12" t="inlineStr">
        <is>
          <t>Emulsion</t>
        </is>
      </c>
      <c r="E1743" s="12" t="inlineStr">
        <is>
          <t>DEW INT EMULSION</t>
        </is>
      </c>
      <c r="F1743" s="12" t="inlineStr">
        <is>
          <t>DEW INT EML WHITE 10LTRS</t>
        </is>
      </c>
      <c r="G1743" s="20" t="n">
        <v>70</v>
      </c>
      <c r="H1743" s="14" t="n">
        <v>5485.16</v>
      </c>
      <c r="I1743" s="15" t="n">
        <v>0.01354702915895062</v>
      </c>
    </row>
    <row r="1744" ht="20" customHeight="1">
      <c r="A1744" s="12" t="inlineStr">
        <is>
          <t>WARRIORS</t>
        </is>
      </c>
      <c r="B1744" s="12" t="inlineStr">
        <is>
          <t>VH paints</t>
        </is>
      </c>
      <c r="C1744" s="12" t="inlineStr">
        <is>
          <t>TSR PLKD</t>
        </is>
      </c>
      <c r="D1744" s="12" t="inlineStr">
        <is>
          <t>Emulsion</t>
        </is>
      </c>
      <c r="E1744" s="12" t="inlineStr">
        <is>
          <t>DEW INT EMULSION</t>
        </is>
      </c>
      <c r="F1744" s="12" t="inlineStr">
        <is>
          <t>DEW INT EML WHITE 4LTRS CASE</t>
        </is>
      </c>
      <c r="G1744" s="20" t="n">
        <v>16</v>
      </c>
      <c r="H1744" s="14" t="n">
        <v>1841</v>
      </c>
      <c r="I1744" s="15" t="n">
        <v>0.00454682829336393</v>
      </c>
    </row>
    <row r="1745" ht="20" customHeight="1">
      <c r="A1745" s="12" t="inlineStr">
        <is>
          <t>WARRIORS</t>
        </is>
      </c>
      <c r="B1745" s="12" t="inlineStr">
        <is>
          <t>VH paints</t>
        </is>
      </c>
      <c r="C1745" s="12" t="inlineStr">
        <is>
          <t>TSR PLKD</t>
        </is>
      </c>
      <c r="D1745" s="12" t="inlineStr">
        <is>
          <t>Emulsion</t>
        </is>
      </c>
      <c r="E1745" s="12" t="inlineStr">
        <is>
          <t>DEW INT EMULSION</t>
        </is>
      </c>
      <c r="F1745" s="12" t="inlineStr">
        <is>
          <t>DEW INT EML WHITE 1LTRS CASE</t>
        </is>
      </c>
      <c r="G1745" s="20" t="n">
        <v>6</v>
      </c>
      <c r="H1745" s="14" t="n">
        <v>778</v>
      </c>
      <c r="I1745" s="15" t="n">
        <v>0.001921473336359119</v>
      </c>
    </row>
    <row r="1746" ht="20" customHeight="1">
      <c r="A1746" s="12" t="inlineStr">
        <is>
          <t>WARRIORS</t>
        </is>
      </c>
      <c r="B1746" s="12" t="inlineStr">
        <is>
          <t>VH paints</t>
        </is>
      </c>
      <c r="C1746" s="12" t="inlineStr">
        <is>
          <t>TSR PLKD</t>
        </is>
      </c>
      <c r="D1746" s="12" t="inlineStr">
        <is>
          <t>Emulsion</t>
        </is>
      </c>
      <c r="E1746" s="12" t="inlineStr">
        <is>
          <t>GREY</t>
        </is>
      </c>
      <c r="F1746" s="12" t="inlineStr">
        <is>
          <t>TURBO EXT EML GREY 4LTRS CASE</t>
        </is>
      </c>
      <c r="G1746" s="20" t="n">
        <v>48</v>
      </c>
      <c r="H1746" s="14" t="n">
        <v>7224</v>
      </c>
      <c r="I1746" s="15" t="n">
        <v>0.01784154676331398</v>
      </c>
    </row>
    <row r="1747" ht="20" customHeight="1">
      <c r="A1747" s="12" t="inlineStr">
        <is>
          <t>WARRIORS</t>
        </is>
      </c>
      <c r="B1747" s="12" t="inlineStr">
        <is>
          <t>VH paints</t>
        </is>
      </c>
      <c r="C1747" s="12" t="inlineStr">
        <is>
          <t>TSR PLKD</t>
        </is>
      </c>
      <c r="D1747" s="12" t="inlineStr">
        <is>
          <t>Emulsion</t>
        </is>
      </c>
      <c r="E1747" s="12" t="inlineStr">
        <is>
          <t>GREY</t>
        </is>
      </c>
      <c r="F1747" s="12" t="inlineStr">
        <is>
          <t>TURBO EXT EML GREY 1LTRS CASE</t>
        </is>
      </c>
      <c r="G1747" s="20" t="n">
        <v>48</v>
      </c>
      <c r="H1747" s="14" t="n">
        <v>4848</v>
      </c>
      <c r="I1747" s="15" t="n">
        <v>0.0119733968311941</v>
      </c>
    </row>
    <row r="1748" ht="20" customHeight="1">
      <c r="A1748" s="12" t="inlineStr">
        <is>
          <t>WARRIORS</t>
        </is>
      </c>
      <c r="B1748" s="12" t="inlineStr">
        <is>
          <t>VH paints</t>
        </is>
      </c>
      <c r="C1748" s="12" t="inlineStr">
        <is>
          <t>TSR PLKD</t>
        </is>
      </c>
      <c r="D1748" s="12" t="inlineStr">
        <is>
          <t>Emulsion</t>
        </is>
      </c>
      <c r="E1748" s="12" t="inlineStr">
        <is>
          <t>MAXIMUS</t>
        </is>
      </c>
      <c r="F1748" s="12" t="inlineStr">
        <is>
          <t>MAXIMUS 3 IN 1 EML 10L</t>
        </is>
      </c>
      <c r="G1748" s="20" t="n">
        <v>50</v>
      </c>
      <c r="H1748" s="14" t="n">
        <v>10120</v>
      </c>
      <c r="I1748" s="15" t="n">
        <v>0.02499397193310319</v>
      </c>
    </row>
    <row r="1749" ht="20" customHeight="1">
      <c r="A1749" s="12" t="inlineStr">
        <is>
          <t>WARRIORS</t>
        </is>
      </c>
      <c r="B1749" s="12" t="inlineStr">
        <is>
          <t>VH paints</t>
        </is>
      </c>
      <c r="C1749" s="12" t="inlineStr">
        <is>
          <t>TSR PLKD</t>
        </is>
      </c>
      <c r="D1749" s="12" t="inlineStr">
        <is>
          <t>Emulsion</t>
        </is>
      </c>
      <c r="E1749" s="12" t="inlineStr">
        <is>
          <t>MAXIMUS</t>
        </is>
      </c>
      <c r="F1749" s="12" t="inlineStr">
        <is>
          <t>MAXIMUS 3 IN 1 EML 4L CASE</t>
        </is>
      </c>
      <c r="G1749" s="20" t="n">
        <v>16</v>
      </c>
      <c r="H1749" s="14" t="n">
        <v>3236</v>
      </c>
      <c r="I1749" s="15" t="n">
        <v>0.007992143594419162</v>
      </c>
    </row>
    <row r="1750" ht="20" customHeight="1">
      <c r="A1750" s="12" t="inlineStr">
        <is>
          <t>WARRIORS</t>
        </is>
      </c>
      <c r="B1750" s="12" t="inlineStr">
        <is>
          <t>VH paints</t>
        </is>
      </c>
      <c r="C1750" s="12" t="inlineStr">
        <is>
          <t>TSR PLKD</t>
        </is>
      </c>
      <c r="D1750" s="12" t="inlineStr">
        <is>
          <t>Emulsion</t>
        </is>
      </c>
      <c r="E1750" s="12" t="inlineStr">
        <is>
          <t>PRIDE EPOXY BLACK</t>
        </is>
      </c>
      <c r="F1750" s="12" t="inlineStr">
        <is>
          <t>PRIDE EPOXY BLACK 1 LTR CASE</t>
        </is>
      </c>
      <c r="G1750" s="20" t="n">
        <v>18</v>
      </c>
      <c r="H1750" s="14" t="n">
        <v>3900.42</v>
      </c>
      <c r="I1750" s="15" t="n">
        <v>0.009633101581750429</v>
      </c>
    </row>
    <row r="1751" ht="20" customHeight="1">
      <c r="A1751" s="12" t="inlineStr">
        <is>
          <t>WARRIORS</t>
        </is>
      </c>
      <c r="B1751" s="12" t="inlineStr">
        <is>
          <t>VH paints</t>
        </is>
      </c>
      <c r="C1751" s="12" t="inlineStr">
        <is>
          <t>TSR PLKD</t>
        </is>
      </c>
      <c r="D1751" s="12" t="inlineStr">
        <is>
          <t>Emulsion</t>
        </is>
      </c>
      <c r="E1751" s="12" t="inlineStr">
        <is>
          <t>PRIDE EPOXY BLACK</t>
        </is>
      </c>
      <c r="F1751" s="12" t="inlineStr">
        <is>
          <t>PRIDE EPOXY BLACK 500ML CASE</t>
        </is>
      </c>
      <c r="G1751" s="20" t="n">
        <v>3</v>
      </c>
      <c r="H1751" s="14" t="n">
        <v>703.08</v>
      </c>
      <c r="I1751" s="15" t="n">
        <v>0.001736438911731837</v>
      </c>
    </row>
    <row r="1752" ht="20" customHeight="1">
      <c r="A1752" s="12" t="inlineStr">
        <is>
          <t>WARRIORS</t>
        </is>
      </c>
      <c r="B1752" s="12" t="inlineStr">
        <is>
          <t>VH paints</t>
        </is>
      </c>
      <c r="C1752" s="12" t="inlineStr">
        <is>
          <t>TSR PLKD</t>
        </is>
      </c>
      <c r="D1752" s="12" t="inlineStr">
        <is>
          <t>Emulsion</t>
        </is>
      </c>
      <c r="E1752" s="12" t="inlineStr">
        <is>
          <t>PRIDE EPOXY GREY</t>
        </is>
      </c>
      <c r="F1752" s="12" t="inlineStr">
        <is>
          <t>PRIDE EPOXY GREY 1 LTR CASE</t>
        </is>
      </c>
      <c r="G1752" s="20" t="n">
        <v>36</v>
      </c>
      <c r="H1752" s="14" t="n">
        <v>7800.84</v>
      </c>
      <c r="I1752" s="15" t="n">
        <v>0.01926620316350086</v>
      </c>
    </row>
    <row r="1753" ht="20" customHeight="1">
      <c r="A1753" s="12" t="inlineStr">
        <is>
          <t>WARRIORS</t>
        </is>
      </c>
      <c r="B1753" s="12" t="inlineStr">
        <is>
          <t>VH paints</t>
        </is>
      </c>
      <c r="C1753" s="12" t="inlineStr">
        <is>
          <t>TSR PLKD</t>
        </is>
      </c>
      <c r="D1753" s="12" t="inlineStr">
        <is>
          <t>Emulsion</t>
        </is>
      </c>
      <c r="E1753" s="12" t="inlineStr">
        <is>
          <t>PRIDE EPOXY GREY</t>
        </is>
      </c>
      <c r="F1753" s="12" t="inlineStr">
        <is>
          <t>PRIDE EPOXY GREY 4 LTR CASE</t>
        </is>
      </c>
      <c r="G1753" s="20" t="n">
        <v>16</v>
      </c>
      <c r="H1753" s="14" t="n">
        <v>3441</v>
      </c>
      <c r="I1753" s="15" t="n">
        <v>0.008498444409269572</v>
      </c>
    </row>
    <row r="1754" ht="20" customHeight="1">
      <c r="A1754" s="12" t="inlineStr">
        <is>
          <t>WARRIORS</t>
        </is>
      </c>
      <c r="B1754" s="12" t="inlineStr">
        <is>
          <t>VH paints</t>
        </is>
      </c>
      <c r="C1754" s="12" t="inlineStr">
        <is>
          <t>TSR PLKD</t>
        </is>
      </c>
      <c r="D1754" s="12" t="inlineStr">
        <is>
          <t>Emulsion</t>
        </is>
      </c>
      <c r="E1754" s="12" t="inlineStr">
        <is>
          <t>PRIDE EPOXY GREY</t>
        </is>
      </c>
      <c r="F1754" s="12" t="inlineStr">
        <is>
          <t>PRIDE EPOXY GREY 500ML CASE</t>
        </is>
      </c>
      <c r="G1754" s="20" t="n">
        <v>3</v>
      </c>
      <c r="H1754" s="14" t="n">
        <v>703.08</v>
      </c>
      <c r="I1754" s="15" t="n">
        <v>0.001736438911731837</v>
      </c>
    </row>
    <row r="1755" ht="20" customHeight="1">
      <c r="A1755" s="12" t="inlineStr">
        <is>
          <t>WARRIORS</t>
        </is>
      </c>
      <c r="B1755" s="12" t="inlineStr">
        <is>
          <t>VH paints</t>
        </is>
      </c>
      <c r="C1755" s="12" t="inlineStr">
        <is>
          <t>TSR PLKD</t>
        </is>
      </c>
      <c r="D1755" s="12" t="inlineStr">
        <is>
          <t>Emulsion</t>
        </is>
      </c>
      <c r="E1755" s="12" t="inlineStr">
        <is>
          <t>SUPER SEAL</t>
        </is>
      </c>
      <c r="F1755" s="12" t="inlineStr">
        <is>
          <t>Super Seal Water Proofing Primer 20 Ltrs</t>
        </is>
      </c>
      <c r="G1755" s="20" t="n">
        <v>540</v>
      </c>
      <c r="H1755" s="14" t="n">
        <v>75681.7</v>
      </c>
      <c r="I1755" s="15" t="n">
        <v>0.18691564087446</v>
      </c>
    </row>
    <row r="1756" ht="20" customHeight="1">
      <c r="A1756" s="12" t="inlineStr">
        <is>
          <t>WARRIORS</t>
        </is>
      </c>
      <c r="B1756" s="12" t="inlineStr">
        <is>
          <t>VH paints</t>
        </is>
      </c>
      <c r="C1756" s="12" t="inlineStr">
        <is>
          <t>TSR PLKD</t>
        </is>
      </c>
      <c r="D1756" s="12" t="inlineStr">
        <is>
          <t>Emulsion</t>
        </is>
      </c>
      <c r="E1756" s="12" t="inlineStr">
        <is>
          <t>SUPER SEAL</t>
        </is>
      </c>
      <c r="F1756" s="12" t="inlineStr">
        <is>
          <t>Super Seal Water Proofing Primer 10  Ltrs</t>
        </is>
      </c>
      <c r="G1756" s="20" t="n">
        <v>40</v>
      </c>
      <c r="H1756" s="14" t="n">
        <v>4162.23</v>
      </c>
      <c r="I1756" s="15" t="n">
        <v>0.01027970946631621</v>
      </c>
    </row>
    <row r="1757" ht="20" customHeight="1">
      <c r="A1757" s="12" t="inlineStr">
        <is>
          <t>WARRIORS</t>
        </is>
      </c>
      <c r="B1757" s="12" t="inlineStr">
        <is>
          <t>VH paints</t>
        </is>
      </c>
      <c r="C1757" s="12" t="inlineStr">
        <is>
          <t>TSR PLKD</t>
        </is>
      </c>
      <c r="D1757" s="12" t="inlineStr">
        <is>
          <t>Others</t>
        </is>
      </c>
      <c r="E1757" s="12" t="inlineStr">
        <is>
          <t>(blank)</t>
        </is>
      </c>
      <c r="F1757" s="12" t="inlineStr">
        <is>
          <t>Clip Umbrella-2026</t>
        </is>
      </c>
      <c r="G1757" s="20" t="n">
        <v>0</v>
      </c>
      <c r="H1757" s="14" t="n">
        <v>0</v>
      </c>
      <c r="I1757" s="15" t="n">
        <v>0</v>
      </c>
    </row>
    <row r="1758" ht="20" customHeight="1">
      <c r="A1758" s="12" t="inlineStr">
        <is>
          <t>WARRIORS</t>
        </is>
      </c>
      <c r="B1758" s="12" t="inlineStr">
        <is>
          <t>VP paints</t>
        </is>
      </c>
      <c r="C1758" s="12" t="inlineStr">
        <is>
          <t>MLPM 2</t>
        </is>
      </c>
      <c r="D1758" s="12" t="inlineStr">
        <is>
          <t>Primer</t>
        </is>
      </c>
      <c r="E1758" s="12" t="inlineStr">
        <is>
          <t>EXT PRIMER</t>
        </is>
      </c>
      <c r="F1758" s="12" t="inlineStr">
        <is>
          <t>SIGNATURE EXT PRIMER 20L</t>
        </is>
      </c>
      <c r="G1758" s="20" t="n">
        <v>640</v>
      </c>
      <c r="H1758" s="14" t="n">
        <v>54099.97</v>
      </c>
      <c r="I1758" s="15" t="n">
        <v>0.1523260482022954</v>
      </c>
    </row>
    <row r="1759" ht="20" customHeight="1">
      <c r="A1759" s="12" t="inlineStr">
        <is>
          <t>WARRIORS</t>
        </is>
      </c>
      <c r="B1759" s="12" t="inlineStr">
        <is>
          <t>VP paints</t>
        </is>
      </c>
      <c r="C1759" s="12" t="inlineStr">
        <is>
          <t>MLPM 2</t>
        </is>
      </c>
      <c r="D1759" s="12" t="inlineStr">
        <is>
          <t>Primer</t>
        </is>
      </c>
      <c r="E1759" s="12" t="inlineStr">
        <is>
          <t>EXT PRIMER</t>
        </is>
      </c>
      <c r="F1759" s="12" t="inlineStr">
        <is>
          <t>SIGNATURE EXT PRIMER 10L</t>
        </is>
      </c>
      <c r="G1759" s="20" t="n">
        <v>210</v>
      </c>
      <c r="H1759" s="14" t="n">
        <v>20277.61</v>
      </c>
      <c r="I1759" s="15" t="n">
        <v>0.05709445307062735</v>
      </c>
    </row>
    <row r="1760" ht="20" customHeight="1">
      <c r="A1760" s="12" t="inlineStr">
        <is>
          <t>WARRIORS</t>
        </is>
      </c>
      <c r="B1760" s="12" t="inlineStr">
        <is>
          <t>VP paints</t>
        </is>
      </c>
      <c r="C1760" s="12" t="inlineStr">
        <is>
          <t>MLPM 2</t>
        </is>
      </c>
      <c r="D1760" s="12" t="inlineStr">
        <is>
          <t>Primer</t>
        </is>
      </c>
      <c r="E1760" s="12" t="inlineStr">
        <is>
          <t>EXT PRIMER</t>
        </is>
      </c>
      <c r="F1760" s="12" t="inlineStr">
        <is>
          <t>SIGNATURE EXT PRIMERL 4 LTR CASE</t>
        </is>
      </c>
      <c r="G1760" s="20" t="n">
        <v>144</v>
      </c>
      <c r="H1760" s="14" t="n">
        <v>15839.76</v>
      </c>
      <c r="I1760" s="15" t="n">
        <v>0.04459906438529985</v>
      </c>
    </row>
    <row r="1761" ht="20" customHeight="1">
      <c r="A1761" s="12" t="inlineStr">
        <is>
          <t>WARRIORS</t>
        </is>
      </c>
      <c r="B1761" s="12" t="inlineStr">
        <is>
          <t>VP paints</t>
        </is>
      </c>
      <c r="C1761" s="12" t="inlineStr">
        <is>
          <t>MLPM 2</t>
        </is>
      </c>
      <c r="D1761" s="12" t="inlineStr">
        <is>
          <t>Primer</t>
        </is>
      </c>
      <c r="E1761" s="12" t="inlineStr">
        <is>
          <t>EXT PRIMER</t>
        </is>
      </c>
      <c r="F1761" s="12" t="inlineStr">
        <is>
          <t>SIGNATURE EXT PRIMER 1L CASE</t>
        </is>
      </c>
      <c r="G1761" s="20" t="n">
        <v>42</v>
      </c>
      <c r="H1761" s="14" t="n">
        <v>5130.809999999999</v>
      </c>
      <c r="I1761" s="15" t="n">
        <v>0.01444651469079963</v>
      </c>
    </row>
    <row r="1762" ht="20" customHeight="1">
      <c r="A1762" s="12" t="inlineStr">
        <is>
          <t>WARRIORS</t>
        </is>
      </c>
      <c r="B1762" s="12" t="inlineStr">
        <is>
          <t>VP paints</t>
        </is>
      </c>
      <c r="C1762" s="12" t="inlineStr">
        <is>
          <t>MLPM 2</t>
        </is>
      </c>
      <c r="D1762" s="12" t="inlineStr">
        <is>
          <t>Emulsion</t>
        </is>
      </c>
      <c r="E1762" s="12" t="inlineStr">
        <is>
          <t>BAROSSA WHITE</t>
        </is>
      </c>
      <c r="F1762" s="12" t="inlineStr">
        <is>
          <t>BAROSSA EXT EML WHITE 20LTRS</t>
        </is>
      </c>
      <c r="G1762" s="20" t="n">
        <v>1260</v>
      </c>
      <c r="H1762" s="14" t="n">
        <v>144102.71</v>
      </c>
      <c r="I1762" s="15" t="n">
        <v>0.4057413774821205</v>
      </c>
    </row>
    <row r="1763" ht="20" customHeight="1">
      <c r="A1763" s="12" t="inlineStr">
        <is>
          <t>WARRIORS</t>
        </is>
      </c>
      <c r="B1763" s="12" t="inlineStr">
        <is>
          <t>VP paints</t>
        </is>
      </c>
      <c r="C1763" s="12" t="inlineStr">
        <is>
          <t>MLPM 2</t>
        </is>
      </c>
      <c r="D1763" s="12" t="inlineStr">
        <is>
          <t>Emulsion</t>
        </is>
      </c>
      <c r="E1763" s="12" t="inlineStr">
        <is>
          <t>BAROSSA WHITE</t>
        </is>
      </c>
      <c r="F1763" s="12" t="inlineStr">
        <is>
          <t>BAROSSA EXT EML WHITE 4LTRS CASE</t>
        </is>
      </c>
      <c r="G1763" s="20" t="n">
        <v>128</v>
      </c>
      <c r="H1763" s="14" t="n">
        <v>6810</v>
      </c>
      <c r="I1763" s="15" t="n">
        <v>0.01917450949155114</v>
      </c>
    </row>
    <row r="1764" ht="20" customHeight="1">
      <c r="A1764" s="12" t="inlineStr">
        <is>
          <t>WARRIORS</t>
        </is>
      </c>
      <c r="B1764" s="12" t="inlineStr">
        <is>
          <t>VP paints</t>
        </is>
      </c>
      <c r="C1764" s="12" t="inlineStr">
        <is>
          <t>MLPM 2</t>
        </is>
      </c>
      <c r="D1764" s="12" t="inlineStr">
        <is>
          <t>Emulsion</t>
        </is>
      </c>
      <c r="E1764" s="12" t="inlineStr">
        <is>
          <t>BAROSSA WHITE</t>
        </is>
      </c>
      <c r="F1764" s="12" t="inlineStr">
        <is>
          <t>BAROSSA EXT EML WHITE 10L</t>
        </is>
      </c>
      <c r="G1764" s="20" t="n">
        <v>140</v>
      </c>
      <c r="H1764" s="14" t="n">
        <v>5880.46</v>
      </c>
      <c r="I1764" s="15" t="n">
        <v>0.01655725933695841</v>
      </c>
    </row>
    <row r="1765" ht="20" customHeight="1">
      <c r="A1765" s="12" t="inlineStr">
        <is>
          <t>WARRIORS</t>
        </is>
      </c>
      <c r="B1765" s="12" t="inlineStr">
        <is>
          <t>VP paints</t>
        </is>
      </c>
      <c r="C1765" s="12" t="inlineStr">
        <is>
          <t>MLPM 2</t>
        </is>
      </c>
      <c r="D1765" s="12" t="inlineStr">
        <is>
          <t>Emulsion</t>
        </is>
      </c>
      <c r="E1765" s="12" t="inlineStr">
        <is>
          <t>BAROSSA WHITE</t>
        </is>
      </c>
      <c r="F1765" s="12" t="inlineStr">
        <is>
          <t>BAROSSA EXT EML WHITE 1LTRS CASE</t>
        </is>
      </c>
      <c r="G1765" s="20" t="n">
        <v>30</v>
      </c>
      <c r="H1765" s="14" t="n">
        <v>2772.61</v>
      </c>
      <c r="I1765" s="15" t="n">
        <v>0.007806672064811982</v>
      </c>
    </row>
    <row r="1766" ht="20" customHeight="1">
      <c r="A1766" s="12" t="inlineStr">
        <is>
          <t>WARRIORS</t>
        </is>
      </c>
      <c r="B1766" s="12" t="inlineStr">
        <is>
          <t>VP paints</t>
        </is>
      </c>
      <c r="C1766" s="12" t="inlineStr">
        <is>
          <t>MLPM 2</t>
        </is>
      </c>
      <c r="D1766" s="12" t="inlineStr">
        <is>
          <t>Emulsion</t>
        </is>
      </c>
      <c r="E1766" s="12" t="inlineStr">
        <is>
          <t>SUPER SEAL</t>
        </is>
      </c>
      <c r="F1766" s="12" t="inlineStr">
        <is>
          <t>Super Seal Water Proofing Primer 20 Ltrs</t>
        </is>
      </c>
      <c r="G1766" s="20" t="n">
        <v>620</v>
      </c>
      <c r="H1766" s="14" t="n">
        <v>97355.48</v>
      </c>
      <c r="I1766" s="15" t="n">
        <v>0.2741179993119701</v>
      </c>
    </row>
    <row r="1767" ht="20" customHeight="1">
      <c r="A1767" s="12" t="inlineStr">
        <is>
          <t>WARRIORS</t>
        </is>
      </c>
      <c r="B1767" s="12" t="inlineStr">
        <is>
          <t>VP paints</t>
        </is>
      </c>
      <c r="C1767" s="12" t="inlineStr">
        <is>
          <t>MLPM 2</t>
        </is>
      </c>
      <c r="D1767" s="12" t="inlineStr">
        <is>
          <t>Emulsion</t>
        </is>
      </c>
      <c r="E1767" s="12" t="inlineStr">
        <is>
          <t>SUPER SEAL</t>
        </is>
      </c>
      <c r="F1767" s="12" t="inlineStr">
        <is>
          <t>Super Seal Water Proofing Primer 10  Ltrs</t>
        </is>
      </c>
      <c r="G1767" s="20" t="n">
        <v>80</v>
      </c>
      <c r="H1767" s="14" t="n">
        <v>2001.43</v>
      </c>
      <c r="I1767" s="15" t="n">
        <v>0.00563530668600223</v>
      </c>
    </row>
    <row r="1768" ht="20" customHeight="1">
      <c r="A1768" s="12" t="inlineStr">
        <is>
          <t>WARRIORS</t>
        </is>
      </c>
      <c r="B1768" s="12" t="inlineStr">
        <is>
          <t>VP paints</t>
        </is>
      </c>
      <c r="C1768" s="12" t="inlineStr">
        <is>
          <t>MLPM 2</t>
        </is>
      </c>
      <c r="D1768" s="12" t="inlineStr">
        <is>
          <t>Emulsion</t>
        </is>
      </c>
      <c r="E1768" s="12" t="inlineStr">
        <is>
          <t>SUPER SEAL</t>
        </is>
      </c>
      <c r="F1768" s="12" t="inlineStr">
        <is>
          <t>Super Seal Water Proofing Primer 1 Ltrs Case</t>
        </is>
      </c>
      <c r="G1768" s="20" t="n">
        <v>12</v>
      </c>
      <c r="H1768" s="14" t="n">
        <v>888.1799999999999</v>
      </c>
      <c r="I1768" s="15" t="n">
        <v>0.002500795277563273</v>
      </c>
    </row>
    <row r="1769" ht="20" customHeight="1">
      <c r="A1769" s="12" t="inlineStr">
        <is>
          <t>WARRIORS</t>
        </is>
      </c>
      <c r="B1769" s="12" t="inlineStr">
        <is>
          <t>VP paints</t>
        </is>
      </c>
      <c r="C1769" s="12" t="inlineStr">
        <is>
          <t>MLPM 2</t>
        </is>
      </c>
      <c r="D1769" s="12" t="inlineStr">
        <is>
          <t>Emulsion</t>
        </is>
      </c>
      <c r="E1769" s="12" t="inlineStr">
        <is>
          <t>SUPER SEAL</t>
        </is>
      </c>
      <c r="F1769" s="12" t="inlineStr">
        <is>
          <t>Super Seal Water Proofing Primer 4 Ltrs Case</t>
        </is>
      </c>
      <c r="G1769" s="20" t="n">
        <v>16</v>
      </c>
      <c r="H1769" s="14" t="n">
        <v>0</v>
      </c>
      <c r="I1769" s="15" t="n">
        <v>0</v>
      </c>
    </row>
    <row r="1770" ht="20" customHeight="1">
      <c r="A1770" s="12" t="inlineStr">
        <is>
          <t>WARRIORS</t>
        </is>
      </c>
      <c r="B1770" s="12" t="inlineStr">
        <is>
          <t>VP paints</t>
        </is>
      </c>
      <c r="C1770" s="12" t="inlineStr">
        <is>
          <t>MLPM 2</t>
        </is>
      </c>
      <c r="D1770" s="12" t="inlineStr">
        <is>
          <t>Others</t>
        </is>
      </c>
      <c r="E1770" s="12" t="inlineStr">
        <is>
          <t>(blank)</t>
        </is>
      </c>
      <c r="F1770" s="12" t="inlineStr">
        <is>
          <t>3-Fold Umbrella</t>
        </is>
      </c>
      <c r="G1770" s="20" t="n">
        <v>0</v>
      </c>
      <c r="H1770" s="14" t="n">
        <v>0</v>
      </c>
      <c r="I1770" s="15" t="n">
        <v>0</v>
      </c>
    </row>
    <row r="1771" ht="20" customHeight="1">
      <c r="A1771" s="12" t="inlineStr">
        <is>
          <t>WARRIORS</t>
        </is>
      </c>
      <c r="B1771" s="12" t="inlineStr">
        <is>
          <t>VP paints</t>
        </is>
      </c>
      <c r="C1771" s="12" t="inlineStr">
        <is>
          <t>MLPM 2</t>
        </is>
      </c>
      <c r="D1771" s="12" t="inlineStr">
        <is>
          <t>Others</t>
        </is>
      </c>
      <c r="E1771" s="12" t="inlineStr">
        <is>
          <t>(blank)</t>
        </is>
      </c>
      <c r="F1771" s="12" t="inlineStr">
        <is>
          <t>Onam Kit 2026</t>
        </is>
      </c>
      <c r="G1771" s="20" t="n">
        <v>0</v>
      </c>
      <c r="H1771" s="14" t="n">
        <v>0</v>
      </c>
      <c r="I1771" s="15" t="n">
        <v>0</v>
      </c>
    </row>
    <row r="1772" ht="20" customHeight="1">
      <c r="A1772" s="12" t="inlineStr">
        <is>
          <t>WARRIORS</t>
        </is>
      </c>
      <c r="B1772" s="12" t="inlineStr">
        <is>
          <t>Wallco paint hub</t>
        </is>
      </c>
      <c r="C1772" s="12" t="inlineStr">
        <is>
          <t>MLPM 2</t>
        </is>
      </c>
      <c r="D1772" s="12" t="inlineStr">
        <is>
          <t>Primer</t>
        </is>
      </c>
      <c r="E1772" s="12" t="inlineStr">
        <is>
          <t>ADD-ON PRIMER</t>
        </is>
      </c>
      <c r="F1772" s="12" t="inlineStr">
        <is>
          <t>SP ADD-ON  PRIMER 20 LTRS</t>
        </is>
      </c>
      <c r="G1772" s="20" t="n">
        <v>720</v>
      </c>
      <c r="H1772" s="14" t="n">
        <v>53440.13</v>
      </c>
      <c r="I1772" s="15" t="n">
        <v>0.1177382328975113</v>
      </c>
    </row>
    <row r="1773" ht="20" customHeight="1">
      <c r="A1773" s="12" t="inlineStr">
        <is>
          <t>WARRIORS</t>
        </is>
      </c>
      <c r="B1773" s="12" t="inlineStr">
        <is>
          <t>Wallco paint hub</t>
        </is>
      </c>
      <c r="C1773" s="12" t="inlineStr">
        <is>
          <t>MLPM 2</t>
        </is>
      </c>
      <c r="D1773" s="12" t="inlineStr">
        <is>
          <t>Primer</t>
        </is>
      </c>
      <c r="E1773" s="12" t="inlineStr">
        <is>
          <t>ADD-ON PRIMER</t>
        </is>
      </c>
      <c r="F1773" s="12" t="inlineStr">
        <is>
          <t>SP ADD-ON PRIMER 10 LTRS</t>
        </is>
      </c>
      <c r="G1773" s="20" t="n">
        <v>100</v>
      </c>
      <c r="H1773" s="14" t="n">
        <v>8000</v>
      </c>
      <c r="I1773" s="15" t="n">
        <v>0.01762544109043317</v>
      </c>
    </row>
    <row r="1774" ht="20" customHeight="1">
      <c r="A1774" s="12" t="inlineStr">
        <is>
          <t>WARRIORS</t>
        </is>
      </c>
      <c r="B1774" s="12" t="inlineStr">
        <is>
          <t>Wallco paint hub</t>
        </is>
      </c>
      <c r="C1774" s="12" t="inlineStr">
        <is>
          <t>MLPM 2</t>
        </is>
      </c>
      <c r="D1774" s="12" t="inlineStr">
        <is>
          <t>Primer</t>
        </is>
      </c>
      <c r="E1774" s="12" t="inlineStr">
        <is>
          <t>ADD-ON PRIMER</t>
        </is>
      </c>
      <c r="F1774" s="12" t="inlineStr">
        <is>
          <t>SP ADD-ON PRIMER 4LTRS CASE</t>
        </is>
      </c>
      <c r="G1774" s="20" t="n">
        <v>144</v>
      </c>
      <c r="H1774" s="14" t="n">
        <v>5639.09</v>
      </c>
      <c r="I1774" s="15" t="n">
        <v>0.01242393107483135</v>
      </c>
    </row>
    <row r="1775" ht="20" customHeight="1">
      <c r="A1775" s="12" t="inlineStr">
        <is>
          <t>WARRIORS</t>
        </is>
      </c>
      <c r="B1775" s="12" t="inlineStr">
        <is>
          <t>Wallco paint hub</t>
        </is>
      </c>
      <c r="C1775" s="12" t="inlineStr">
        <is>
          <t>MLPM 2</t>
        </is>
      </c>
      <c r="D1775" s="12" t="inlineStr">
        <is>
          <t>Primer</t>
        </is>
      </c>
      <c r="E1775" s="12" t="inlineStr">
        <is>
          <t>ADD-ON PRIMER</t>
        </is>
      </c>
      <c r="F1775" s="12" t="inlineStr">
        <is>
          <t>SP ADD-ON PRIMER 1 LTRS CASE</t>
        </is>
      </c>
      <c r="G1775" s="20" t="n">
        <v>60</v>
      </c>
      <c r="H1775" s="14" t="n">
        <v>3486</v>
      </c>
      <c r="I1775" s="15" t="n">
        <v>0.007680285955156251</v>
      </c>
    </row>
    <row r="1776" ht="20" customHeight="1">
      <c r="A1776" s="12" t="inlineStr">
        <is>
          <t>WARRIORS</t>
        </is>
      </c>
      <c r="B1776" s="12" t="inlineStr">
        <is>
          <t>Wallco paint hub</t>
        </is>
      </c>
      <c r="C1776" s="12" t="inlineStr">
        <is>
          <t>MLPM 2</t>
        </is>
      </c>
      <c r="D1776" s="12" t="inlineStr">
        <is>
          <t>Primer</t>
        </is>
      </c>
      <c r="E1776" s="12" t="inlineStr">
        <is>
          <t>SPECIAL PRIMER</t>
        </is>
      </c>
      <c r="F1776" s="12" t="inlineStr">
        <is>
          <t>SIGNATURE SPECIAL EXT PRIMER 20LTRS</t>
        </is>
      </c>
      <c r="G1776" s="20" t="n">
        <v>360</v>
      </c>
      <c r="H1776" s="14" t="n">
        <v>31698</v>
      </c>
      <c r="I1776" s="15" t="n">
        <v>0.06983640396056881</v>
      </c>
    </row>
    <row r="1777" ht="20" customHeight="1">
      <c r="A1777" s="12" t="inlineStr">
        <is>
          <t>WARRIORS</t>
        </is>
      </c>
      <c r="B1777" s="12" t="inlineStr">
        <is>
          <t>Wallco paint hub</t>
        </is>
      </c>
      <c r="C1777" s="12" t="inlineStr">
        <is>
          <t>MLPM 2</t>
        </is>
      </c>
      <c r="D1777" s="12" t="inlineStr">
        <is>
          <t>Primer</t>
        </is>
      </c>
      <c r="E1777" s="12" t="inlineStr">
        <is>
          <t>SPECIAL PRIMER</t>
        </is>
      </c>
      <c r="F1777" s="12" t="inlineStr">
        <is>
          <t>SIGNATURE SPECIAL EXT PRIMER 10LTRS</t>
        </is>
      </c>
      <c r="G1777" s="20" t="n">
        <v>90</v>
      </c>
      <c r="H1777" s="14" t="n">
        <v>8190</v>
      </c>
      <c r="I1777" s="15" t="n">
        <v>0.01804404531633095</v>
      </c>
    </row>
    <row r="1778" ht="20" customHeight="1">
      <c r="A1778" s="12" t="inlineStr">
        <is>
          <t>WARRIORS</t>
        </is>
      </c>
      <c r="B1778" s="12" t="inlineStr">
        <is>
          <t>Wallco paint hub</t>
        </is>
      </c>
      <c r="C1778" s="12" t="inlineStr">
        <is>
          <t>MLPM 2</t>
        </is>
      </c>
      <c r="D1778" s="12" t="inlineStr">
        <is>
          <t>Primer</t>
        </is>
      </c>
      <c r="E1778" s="12" t="inlineStr">
        <is>
          <t>SPECIAL PRIMER</t>
        </is>
      </c>
      <c r="F1778" s="12" t="inlineStr">
        <is>
          <t>SIGNATURE SPECIAL EXT PRIMER 4LTRS CASE</t>
        </is>
      </c>
      <c r="G1778" s="20" t="n">
        <v>32</v>
      </c>
      <c r="H1778" s="14" t="n">
        <v>2982</v>
      </c>
      <c r="I1778" s="15" t="n">
        <v>0.006569883166458962</v>
      </c>
    </row>
    <row r="1779" ht="20" customHeight="1">
      <c r="A1779" s="12" t="inlineStr">
        <is>
          <t>WARRIORS</t>
        </is>
      </c>
      <c r="B1779" s="12" t="inlineStr">
        <is>
          <t>Wallco paint hub</t>
        </is>
      </c>
      <c r="C1779" s="12" t="inlineStr">
        <is>
          <t>MLPM 2</t>
        </is>
      </c>
      <c r="D1779" s="12" t="inlineStr">
        <is>
          <t>Primer</t>
        </is>
      </c>
      <c r="E1779" s="12" t="inlineStr">
        <is>
          <t>SPECIAL PRIMER</t>
        </is>
      </c>
      <c r="F1779" s="12" t="inlineStr">
        <is>
          <t>SIGNATURE SPECIAL EXT PRIMER 1LTRS CASE</t>
        </is>
      </c>
      <c r="G1779" s="20" t="n">
        <v>18</v>
      </c>
      <c r="H1779" s="14" t="n">
        <v>1959</v>
      </c>
      <c r="I1779" s="15" t="n">
        <v>0.004316029887019821</v>
      </c>
    </row>
    <row r="1780" ht="20" customHeight="1">
      <c r="A1780" s="12" t="inlineStr">
        <is>
          <t>WARRIORS</t>
        </is>
      </c>
      <c r="B1780" s="12" t="inlineStr">
        <is>
          <t>Wallco paint hub</t>
        </is>
      </c>
      <c r="C1780" s="12" t="inlineStr">
        <is>
          <t>MLPM 2</t>
        </is>
      </c>
      <c r="D1780" s="12" t="inlineStr">
        <is>
          <t>Emulsion</t>
        </is>
      </c>
      <c r="E1780" s="12" t="inlineStr">
        <is>
          <t>Alpha Titanium</t>
        </is>
      </c>
      <c r="F1780" s="12" t="inlineStr">
        <is>
          <t>ALPHA TITANIUM+ EXT EML WHITE 20 LTRS</t>
        </is>
      </c>
      <c r="G1780" s="20" t="n">
        <v>160</v>
      </c>
      <c r="H1780" s="14" t="n">
        <v>32792</v>
      </c>
      <c r="I1780" s="15" t="n">
        <v>0.07224668302968554</v>
      </c>
    </row>
    <row r="1781" ht="20" customHeight="1">
      <c r="A1781" s="12" t="inlineStr">
        <is>
          <t>WARRIORS</t>
        </is>
      </c>
      <c r="B1781" s="12" t="inlineStr">
        <is>
          <t>Wallco paint hub</t>
        </is>
      </c>
      <c r="C1781" s="12" t="inlineStr">
        <is>
          <t>MLPM 2</t>
        </is>
      </c>
      <c r="D1781" s="12" t="inlineStr">
        <is>
          <t>Emulsion</t>
        </is>
      </c>
      <c r="E1781" s="12" t="inlineStr">
        <is>
          <t>Alpha Titanium</t>
        </is>
      </c>
      <c r="F1781" s="12" t="inlineStr">
        <is>
          <t>ALPHA TITANIUM+ EXT EML WHITE 10 LITRS</t>
        </is>
      </c>
      <c r="G1781" s="20" t="n">
        <v>40</v>
      </c>
      <c r="H1781" s="14" t="n">
        <v>5170.38</v>
      </c>
      <c r="I1781" s="15" t="n">
        <v>0.01139127851314423</v>
      </c>
    </row>
    <row r="1782" ht="20" customHeight="1">
      <c r="A1782" s="12" t="inlineStr">
        <is>
          <t>WARRIORS</t>
        </is>
      </c>
      <c r="B1782" s="12" t="inlineStr">
        <is>
          <t>Wallco paint hub</t>
        </is>
      </c>
      <c r="C1782" s="12" t="inlineStr">
        <is>
          <t>MLPM 2</t>
        </is>
      </c>
      <c r="D1782" s="12" t="inlineStr">
        <is>
          <t>Emulsion</t>
        </is>
      </c>
      <c r="E1782" s="12" t="inlineStr">
        <is>
          <t>Alpha Titanium</t>
        </is>
      </c>
      <c r="F1782" s="12" t="inlineStr">
        <is>
          <t>ALPHA TITANIUM+ EXT EML WHITE 4 LTRS CASE</t>
        </is>
      </c>
      <c r="G1782" s="20" t="n">
        <v>16</v>
      </c>
      <c r="H1782" s="14" t="n">
        <v>3285</v>
      </c>
      <c r="I1782" s="15" t="n">
        <v>0.007237446747759118</v>
      </c>
    </row>
    <row r="1783" ht="20" customHeight="1">
      <c r="A1783" s="12" t="inlineStr">
        <is>
          <t>WARRIORS</t>
        </is>
      </c>
      <c r="B1783" s="12" t="inlineStr">
        <is>
          <t>Wallco paint hub</t>
        </is>
      </c>
      <c r="C1783" s="12" t="inlineStr">
        <is>
          <t>MLPM 2</t>
        </is>
      </c>
      <c r="D1783" s="12" t="inlineStr">
        <is>
          <t>Emulsion</t>
        </is>
      </c>
      <c r="E1783" s="12" t="inlineStr">
        <is>
          <t>Alpha Titanium</t>
        </is>
      </c>
      <c r="F1783" s="12" t="inlineStr">
        <is>
          <t>ALPHA TITANIUM+ EXT EML WHITE 1 LTRS CASE</t>
        </is>
      </c>
      <c r="G1783" s="20" t="n">
        <v>6</v>
      </c>
      <c r="H1783" s="14" t="n">
        <v>1347</v>
      </c>
      <c r="I1783" s="15" t="n">
        <v>0.002967683643601684</v>
      </c>
    </row>
    <row r="1784" ht="20" customHeight="1">
      <c r="A1784" s="12" t="inlineStr">
        <is>
          <t>WARRIORS</t>
        </is>
      </c>
      <c r="B1784" s="12" t="inlineStr">
        <is>
          <t>Wallco paint hub</t>
        </is>
      </c>
      <c r="C1784" s="12" t="inlineStr">
        <is>
          <t>MLPM 2</t>
        </is>
      </c>
      <c r="D1784" s="12" t="inlineStr">
        <is>
          <t>Emulsion</t>
        </is>
      </c>
      <c r="E1784" s="12" t="inlineStr">
        <is>
          <t>BAROSSA WHITE</t>
        </is>
      </c>
      <c r="F1784" s="12" t="inlineStr">
        <is>
          <t>WOW EXT EML WHITE 20LTRS</t>
        </is>
      </c>
      <c r="G1784" s="20" t="n">
        <v>60</v>
      </c>
      <c r="H1784" s="14" t="n">
        <v>0</v>
      </c>
      <c r="I1784" s="15" t="n">
        <v>0</v>
      </c>
    </row>
    <row r="1785" ht="20" customHeight="1">
      <c r="A1785" s="12" t="inlineStr">
        <is>
          <t>WARRIORS</t>
        </is>
      </c>
      <c r="B1785" s="12" t="inlineStr">
        <is>
          <t>Wallco paint hub</t>
        </is>
      </c>
      <c r="C1785" s="12" t="inlineStr">
        <is>
          <t>MLPM 2</t>
        </is>
      </c>
      <c r="D1785" s="12" t="inlineStr">
        <is>
          <t>Emulsion</t>
        </is>
      </c>
      <c r="E1785" s="12" t="inlineStr">
        <is>
          <t>DAMP SHEILD WATER PROOF COATING</t>
        </is>
      </c>
      <c r="F1785" s="12" t="inlineStr">
        <is>
          <t>Damp Sheild Water Proofing 20 Ltrs</t>
        </is>
      </c>
      <c r="G1785" s="20" t="n">
        <v>40</v>
      </c>
      <c r="H1785" s="14" t="n">
        <v>9570</v>
      </c>
      <c r="I1785" s="15" t="n">
        <v>0.02108443390443067</v>
      </c>
    </row>
    <row r="1786" ht="20" customHeight="1">
      <c r="A1786" s="12" t="inlineStr">
        <is>
          <t>WARRIORS</t>
        </is>
      </c>
      <c r="B1786" s="12" t="inlineStr">
        <is>
          <t>Wallco paint hub</t>
        </is>
      </c>
      <c r="C1786" s="12" t="inlineStr">
        <is>
          <t>MLPM 2</t>
        </is>
      </c>
      <c r="D1786" s="12" t="inlineStr">
        <is>
          <t>Emulsion</t>
        </is>
      </c>
      <c r="E1786" s="12" t="inlineStr">
        <is>
          <t>DAMP SHEILD WATER PROOF COATING</t>
        </is>
      </c>
      <c r="F1786" s="12" t="inlineStr">
        <is>
          <t>Damp Sheild Water Proofing 4 Ltrs Case</t>
        </is>
      </c>
      <c r="G1786" s="20" t="n">
        <v>32</v>
      </c>
      <c r="H1786" s="14" t="n">
        <v>8116</v>
      </c>
      <c r="I1786" s="15" t="n">
        <v>0.01788100998624445</v>
      </c>
    </row>
    <row r="1787" ht="20" customHeight="1">
      <c r="A1787" s="12" t="inlineStr">
        <is>
          <t>WARRIORS</t>
        </is>
      </c>
      <c r="B1787" s="12" t="inlineStr">
        <is>
          <t>Wallco paint hub</t>
        </is>
      </c>
      <c r="C1787" s="12" t="inlineStr">
        <is>
          <t>MLPM 2</t>
        </is>
      </c>
      <c r="D1787" s="12" t="inlineStr">
        <is>
          <t>Emulsion</t>
        </is>
      </c>
      <c r="E1787" s="12" t="inlineStr">
        <is>
          <t>DAMP SHEILD WATER PROOF COATING</t>
        </is>
      </c>
      <c r="F1787" s="12" t="inlineStr">
        <is>
          <t>Damp Sheild Water Proofing 1 Ltrs Case</t>
        </is>
      </c>
      <c r="G1787" s="20" t="n">
        <v>48</v>
      </c>
      <c r="H1787" s="14" t="n">
        <v>4911</v>
      </c>
      <c r="I1787" s="15" t="n">
        <v>0.01081981764938966</v>
      </c>
    </row>
    <row r="1788" ht="20" customHeight="1">
      <c r="A1788" s="12" t="inlineStr">
        <is>
          <t>WARRIORS</t>
        </is>
      </c>
      <c r="B1788" s="12" t="inlineStr">
        <is>
          <t>Wallco paint hub</t>
        </is>
      </c>
      <c r="C1788" s="12" t="inlineStr">
        <is>
          <t>MLPM 2</t>
        </is>
      </c>
      <c r="D1788" s="12" t="inlineStr">
        <is>
          <t>Emulsion</t>
        </is>
      </c>
      <c r="E1788" s="12" t="inlineStr">
        <is>
          <t>DAMP SHEILD WATER PROOF COATING</t>
        </is>
      </c>
      <c r="F1788" s="12" t="inlineStr">
        <is>
          <t>Damp Sheild Water Proofing 10 LTR</t>
        </is>
      </c>
      <c r="G1788" s="20" t="n">
        <v>20</v>
      </c>
      <c r="H1788" s="14" t="n">
        <v>4854</v>
      </c>
      <c r="I1788" s="15" t="n">
        <v>0.01069423638162032</v>
      </c>
    </row>
    <row r="1789" ht="20" customHeight="1">
      <c r="A1789" s="12" t="inlineStr">
        <is>
          <t>WARRIORS</t>
        </is>
      </c>
      <c r="B1789" s="12" t="inlineStr">
        <is>
          <t>Wallco paint hub</t>
        </is>
      </c>
      <c r="C1789" s="12" t="inlineStr">
        <is>
          <t>MLPM 2</t>
        </is>
      </c>
      <c r="D1789" s="12" t="inlineStr">
        <is>
          <t>Emulsion</t>
        </is>
      </c>
      <c r="E1789" s="12" t="inlineStr">
        <is>
          <t>EPOXY BLACK</t>
        </is>
      </c>
      <c r="F1789" s="12" t="inlineStr">
        <is>
          <t>PRESTIGE EPOXY BLACK 1 LTR CASE</t>
        </is>
      </c>
      <c r="G1789" s="20" t="n">
        <v>18</v>
      </c>
      <c r="H1789" s="14" t="n">
        <v>1938</v>
      </c>
      <c r="I1789" s="15" t="n">
        <v>0.004269763104157435</v>
      </c>
    </row>
    <row r="1790" ht="20" customHeight="1">
      <c r="A1790" s="12" t="inlineStr">
        <is>
          <t>WARRIORS</t>
        </is>
      </c>
      <c r="B1790" s="12" t="inlineStr">
        <is>
          <t>Wallco paint hub</t>
        </is>
      </c>
      <c r="C1790" s="12" t="inlineStr">
        <is>
          <t>MLPM 2</t>
        </is>
      </c>
      <c r="D1790" s="12" t="inlineStr">
        <is>
          <t>Emulsion</t>
        </is>
      </c>
      <c r="E1790" s="12" t="inlineStr">
        <is>
          <t>EPOXY BLACK</t>
        </is>
      </c>
      <c r="F1790" s="12" t="inlineStr">
        <is>
          <t>PRESTIGE EPOXY BLACK 500ML CASE</t>
        </is>
      </c>
      <c r="G1790" s="20" t="n">
        <v>3</v>
      </c>
      <c r="H1790" s="14" t="n">
        <v>1068.75</v>
      </c>
      <c r="I1790" s="15" t="n">
        <v>0.002354648770675055</v>
      </c>
    </row>
    <row r="1791" ht="20" customHeight="1">
      <c r="A1791" s="12" t="inlineStr">
        <is>
          <t>WARRIORS</t>
        </is>
      </c>
      <c r="B1791" s="12" t="inlineStr">
        <is>
          <t>Wallco paint hub</t>
        </is>
      </c>
      <c r="C1791" s="12" t="inlineStr">
        <is>
          <t>MLPM 2</t>
        </is>
      </c>
      <c r="D1791" s="12" t="inlineStr">
        <is>
          <t>Emulsion</t>
        </is>
      </c>
      <c r="E1791" s="12" t="inlineStr">
        <is>
          <t>EPOXY GREY</t>
        </is>
      </c>
      <c r="F1791" s="12" t="inlineStr">
        <is>
          <t>PRESTIGE EPOXY GREY 1 LTR CASE</t>
        </is>
      </c>
      <c r="G1791" s="20" t="n">
        <v>18</v>
      </c>
      <c r="H1791" s="14" t="n">
        <v>5814</v>
      </c>
      <c r="I1791" s="15" t="n">
        <v>0.0128092893124723</v>
      </c>
    </row>
    <row r="1792" ht="20" customHeight="1">
      <c r="A1792" s="12" t="inlineStr">
        <is>
          <t>WARRIORS</t>
        </is>
      </c>
      <c r="B1792" s="12" t="inlineStr">
        <is>
          <t>Wallco paint hub</t>
        </is>
      </c>
      <c r="C1792" s="12" t="inlineStr">
        <is>
          <t>MLPM 2</t>
        </is>
      </c>
      <c r="D1792" s="12" t="inlineStr">
        <is>
          <t>Emulsion</t>
        </is>
      </c>
      <c r="E1792" s="12" t="inlineStr">
        <is>
          <t>EPOXY GREY</t>
        </is>
      </c>
      <c r="F1792" s="12" t="inlineStr">
        <is>
          <t>PRESTIGE EPOXY GREY 4 LTR CASE</t>
        </is>
      </c>
      <c r="G1792" s="20" t="n">
        <v>16</v>
      </c>
      <c r="H1792" s="14" t="n">
        <v>5126.2</v>
      </c>
      <c r="I1792" s="15" t="n">
        <v>0.01129394201472231</v>
      </c>
    </row>
    <row r="1793" ht="20" customHeight="1">
      <c r="A1793" s="12" t="inlineStr">
        <is>
          <t>WARRIORS</t>
        </is>
      </c>
      <c r="B1793" s="12" t="inlineStr">
        <is>
          <t>Wallco paint hub</t>
        </is>
      </c>
      <c r="C1793" s="12" t="inlineStr">
        <is>
          <t>MLPM 2</t>
        </is>
      </c>
      <c r="D1793" s="12" t="inlineStr">
        <is>
          <t>Emulsion</t>
        </is>
      </c>
      <c r="E1793" s="12" t="inlineStr">
        <is>
          <t>EPOXY GREY</t>
        </is>
      </c>
      <c r="F1793" s="12" t="inlineStr">
        <is>
          <t>PRESTIGE EPOXY GREY 500ML CASE</t>
        </is>
      </c>
      <c r="G1793" s="20" t="n">
        <v>3</v>
      </c>
      <c r="H1793" s="14" t="n">
        <v>1068.75</v>
      </c>
      <c r="I1793" s="15" t="n">
        <v>0.002354648770675055</v>
      </c>
    </row>
    <row r="1794" ht="20" customHeight="1">
      <c r="A1794" s="12" t="inlineStr">
        <is>
          <t>WARRIORS</t>
        </is>
      </c>
      <c r="B1794" s="12" t="inlineStr">
        <is>
          <t>Wallco paint hub</t>
        </is>
      </c>
      <c r="C1794" s="12" t="inlineStr">
        <is>
          <t>MLPM 2</t>
        </is>
      </c>
      <c r="D1794" s="12" t="inlineStr">
        <is>
          <t>Emulsion</t>
        </is>
      </c>
      <c r="E1794" s="12" t="inlineStr">
        <is>
          <t>EXTRA LIFE</t>
        </is>
      </c>
      <c r="F1794" s="12" t="inlineStr">
        <is>
          <t>EXTRA LIFE PREMIUM EXT EML 20L</t>
        </is>
      </c>
      <c r="G1794" s="20" t="n">
        <v>140</v>
      </c>
      <c r="H1794" s="14" t="n">
        <v>34885.51</v>
      </c>
      <c r="I1794" s="15" t="n">
        <v>0.07685906267683965</v>
      </c>
    </row>
    <row r="1795" ht="20" customHeight="1">
      <c r="A1795" s="12" t="inlineStr">
        <is>
          <t>WARRIORS</t>
        </is>
      </c>
      <c r="B1795" s="12" t="inlineStr">
        <is>
          <t>Wallco paint hub</t>
        </is>
      </c>
      <c r="C1795" s="12" t="inlineStr">
        <is>
          <t>MLPM 2</t>
        </is>
      </c>
      <c r="D1795" s="12" t="inlineStr">
        <is>
          <t>Emulsion</t>
        </is>
      </c>
      <c r="E1795" s="12" t="inlineStr">
        <is>
          <t>EXTRA LIFE</t>
        </is>
      </c>
      <c r="F1795" s="12" t="inlineStr">
        <is>
          <t>EXTRA LIFE PREMIUM EXT EML 10L</t>
        </is>
      </c>
      <c r="G1795" s="20" t="n">
        <v>60</v>
      </c>
      <c r="H1795" s="14" t="n">
        <v>17812.5</v>
      </c>
      <c r="I1795" s="15" t="n">
        <v>0.03924414617791759</v>
      </c>
    </row>
    <row r="1796" ht="20" customHeight="1">
      <c r="A1796" s="12" t="inlineStr">
        <is>
          <t>WARRIORS</t>
        </is>
      </c>
      <c r="B1796" s="12" t="inlineStr">
        <is>
          <t>Wallco paint hub</t>
        </is>
      </c>
      <c r="C1796" s="12" t="inlineStr">
        <is>
          <t>MLPM 2</t>
        </is>
      </c>
      <c r="D1796" s="12" t="inlineStr">
        <is>
          <t>Emulsion</t>
        </is>
      </c>
      <c r="E1796" s="12" t="inlineStr">
        <is>
          <t>MAJESTIC 12 PREMIUM EXTERIOR EMULSION</t>
        </is>
      </c>
      <c r="F1796" s="12" t="inlineStr">
        <is>
          <t>Majestic 11 Premium Ext Eml White 20Ltrs</t>
        </is>
      </c>
      <c r="G1796" s="20" t="n">
        <v>120</v>
      </c>
      <c r="H1796" s="14" t="n">
        <v>46002</v>
      </c>
      <c r="I1796" s="15" t="n">
        <v>0.1013506926302633</v>
      </c>
    </row>
    <row r="1797" ht="20" customHeight="1">
      <c r="A1797" s="12" t="inlineStr">
        <is>
          <t>WARRIORS</t>
        </is>
      </c>
      <c r="B1797" s="12" t="inlineStr">
        <is>
          <t>Wallco paint hub</t>
        </is>
      </c>
      <c r="C1797" s="12" t="inlineStr">
        <is>
          <t>MLPM 2</t>
        </is>
      </c>
      <c r="D1797" s="12" t="inlineStr">
        <is>
          <t>Emulsion</t>
        </is>
      </c>
      <c r="E1797" s="12" t="inlineStr">
        <is>
          <t>MAJESTIC 12 PREMIUM EXTERIOR EMULSION</t>
        </is>
      </c>
      <c r="F1797" s="12" t="inlineStr">
        <is>
          <t>Majestic 11 Premium Ext Eml White 10Ltrs</t>
        </is>
      </c>
      <c r="G1797" s="20" t="n">
        <v>60</v>
      </c>
      <c r="H1797" s="14" t="n">
        <v>975.01</v>
      </c>
      <c r="I1797" s="15" t="n">
        <v>0.002148122664697905</v>
      </c>
    </row>
    <row r="1798" ht="20" customHeight="1">
      <c r="A1798" s="12" t="inlineStr">
        <is>
          <t>WARRIORS</t>
        </is>
      </c>
      <c r="B1798" s="12" t="inlineStr">
        <is>
          <t>Wallco paint hub</t>
        </is>
      </c>
      <c r="C1798" s="12" t="inlineStr">
        <is>
          <t>MLPM 2</t>
        </is>
      </c>
      <c r="D1798" s="12" t="inlineStr">
        <is>
          <t>Emulsion</t>
        </is>
      </c>
      <c r="E1798" s="12" t="inlineStr">
        <is>
          <t>MAXIMUS</t>
        </is>
      </c>
      <c r="F1798" s="12" t="inlineStr">
        <is>
          <t>Alpha Advanced+ Glossy 3 IN 1 EML 20L</t>
        </is>
      </c>
      <c r="G1798" s="20" t="n">
        <v>320</v>
      </c>
      <c r="H1798" s="14" t="n">
        <v>55984</v>
      </c>
      <c r="I1798" s="15" t="n">
        <v>0.1233428367508513</v>
      </c>
    </row>
    <row r="1799" ht="20" customHeight="1">
      <c r="A1799" s="12" t="inlineStr">
        <is>
          <t>WARRIORS</t>
        </is>
      </c>
      <c r="B1799" s="12" t="inlineStr">
        <is>
          <t>Wallco paint hub</t>
        </is>
      </c>
      <c r="C1799" s="12" t="inlineStr">
        <is>
          <t>MLPM 2</t>
        </is>
      </c>
      <c r="D1799" s="12" t="inlineStr">
        <is>
          <t>Emulsion</t>
        </is>
      </c>
      <c r="E1799" s="12" t="inlineStr">
        <is>
          <t>MAXIMUS</t>
        </is>
      </c>
      <c r="F1799" s="12" t="inlineStr">
        <is>
          <t>Alpha Advanced+ Glossy 3 IN 1 EML 10L</t>
        </is>
      </c>
      <c r="G1799" s="20" t="n">
        <v>110</v>
      </c>
      <c r="H1799" s="14" t="n">
        <v>19514</v>
      </c>
      <c r="I1799" s="15" t="n">
        <v>0.0429928571798391</v>
      </c>
    </row>
    <row r="1800" ht="20" customHeight="1">
      <c r="A1800" s="12" t="inlineStr">
        <is>
          <t>WARRIORS</t>
        </is>
      </c>
      <c r="B1800" s="12" t="inlineStr">
        <is>
          <t>Wallco paint hub</t>
        </is>
      </c>
      <c r="C1800" s="12" t="inlineStr">
        <is>
          <t>MLPM 2</t>
        </is>
      </c>
      <c r="D1800" s="12" t="inlineStr">
        <is>
          <t>Emulsion</t>
        </is>
      </c>
      <c r="E1800" s="12" t="inlineStr">
        <is>
          <t>MAXIMUS</t>
        </is>
      </c>
      <c r="F1800" s="12" t="inlineStr">
        <is>
          <t>Alpha Advanced+ Glossy 3 IN 1 EML 4L CASE</t>
        </is>
      </c>
      <c r="G1800" s="20" t="n">
        <v>64</v>
      </c>
      <c r="H1800" s="14" t="n">
        <v>12944</v>
      </c>
      <c r="I1800" s="15" t="n">
        <v>0.02851796368432086</v>
      </c>
    </row>
    <row r="1801" ht="20" customHeight="1">
      <c r="A1801" s="12" t="inlineStr">
        <is>
          <t>WARRIORS</t>
        </is>
      </c>
      <c r="B1801" s="12" t="inlineStr">
        <is>
          <t>Wallco paint hub</t>
        </is>
      </c>
      <c r="C1801" s="12" t="inlineStr">
        <is>
          <t>MLPM 2</t>
        </is>
      </c>
      <c r="D1801" s="12" t="inlineStr">
        <is>
          <t>Emulsion</t>
        </is>
      </c>
      <c r="E1801" s="12" t="inlineStr">
        <is>
          <t>MAXIMUS</t>
        </is>
      </c>
      <c r="F1801" s="12" t="inlineStr">
        <is>
          <t>Alpha Advanced+ Glossy 3 IN 1 EML 1L CASE</t>
        </is>
      </c>
      <c r="G1801" s="20" t="n">
        <v>48</v>
      </c>
      <c r="H1801" s="14" t="n">
        <v>1772.09</v>
      </c>
      <c r="I1801" s="15" t="n">
        <v>0.003904233487743213</v>
      </c>
    </row>
    <row r="1802" ht="20" customHeight="1">
      <c r="A1802" s="12" t="inlineStr">
        <is>
          <t>WARRIORS</t>
        </is>
      </c>
      <c r="B1802" s="12" t="inlineStr">
        <is>
          <t>Wallco paint hub</t>
        </is>
      </c>
      <c r="C1802" s="12" t="inlineStr">
        <is>
          <t>MLPM 2</t>
        </is>
      </c>
      <c r="D1802" s="12" t="inlineStr">
        <is>
          <t>Emulsion</t>
        </is>
      </c>
      <c r="E1802" s="12" t="inlineStr">
        <is>
          <t>MAXIMUS 21BASE</t>
        </is>
      </c>
      <c r="F1802" s="12" t="inlineStr">
        <is>
          <t>MAXIMUS 3 IN 1 BASE-21 EML 1L CASE</t>
        </is>
      </c>
      <c r="G1802" s="20" t="n">
        <v>30</v>
      </c>
      <c r="H1802" s="14" t="n">
        <v>0</v>
      </c>
      <c r="I1802" s="15" t="n">
        <v>0</v>
      </c>
    </row>
    <row r="1803" ht="20" customHeight="1">
      <c r="A1803" s="12" t="inlineStr">
        <is>
          <t>WARRIORS</t>
        </is>
      </c>
      <c r="B1803" s="12" t="inlineStr">
        <is>
          <t>Wallco paint hub</t>
        </is>
      </c>
      <c r="C1803" s="12" t="inlineStr">
        <is>
          <t>MLPM 2</t>
        </is>
      </c>
      <c r="D1803" s="12" t="inlineStr">
        <is>
          <t>Emulsion</t>
        </is>
      </c>
      <c r="E1803" s="12" t="inlineStr">
        <is>
          <t>MAXIMUS 9BASE</t>
        </is>
      </c>
      <c r="F1803" s="12" t="inlineStr">
        <is>
          <t>MAXIMUS 3 IN 1 BASE-9 EML 1L CASE</t>
        </is>
      </c>
      <c r="G1803" s="20" t="n">
        <v>30</v>
      </c>
      <c r="H1803" s="14" t="n">
        <v>0</v>
      </c>
      <c r="I1803" s="15" t="n">
        <v>0</v>
      </c>
    </row>
    <row r="1804" ht="20" customHeight="1">
      <c r="A1804" s="12" t="inlineStr">
        <is>
          <t>WARRIORS</t>
        </is>
      </c>
      <c r="B1804" s="12" t="inlineStr">
        <is>
          <t>Wallco paint hub</t>
        </is>
      </c>
      <c r="C1804" s="12" t="inlineStr">
        <is>
          <t>MLPM 2</t>
        </is>
      </c>
      <c r="D1804" s="12" t="inlineStr">
        <is>
          <t>Emulsion</t>
        </is>
      </c>
      <c r="E1804" s="12" t="inlineStr">
        <is>
          <t>MIRROR BLACK</t>
        </is>
      </c>
      <c r="F1804" s="12" t="inlineStr">
        <is>
          <t>TURBO MIRROR BLACK EXT EMULSION 1LTRS CASE</t>
        </is>
      </c>
      <c r="G1804" s="20" t="n">
        <v>42</v>
      </c>
      <c r="H1804" s="14" t="n">
        <v>4680</v>
      </c>
      <c r="I1804" s="15" t="n">
        <v>0.0103108830379034</v>
      </c>
    </row>
    <row r="1805" ht="20" customHeight="1">
      <c r="A1805" s="12" t="inlineStr">
        <is>
          <t>WARRIORS</t>
        </is>
      </c>
      <c r="B1805" s="12" t="inlineStr">
        <is>
          <t>Wallco paint hub</t>
        </is>
      </c>
      <c r="C1805" s="12" t="inlineStr">
        <is>
          <t>MLPM 2</t>
        </is>
      </c>
      <c r="D1805" s="12" t="inlineStr">
        <is>
          <t>Emulsion</t>
        </is>
      </c>
      <c r="E1805" s="12" t="inlineStr">
        <is>
          <t>MIRROR GREY</t>
        </is>
      </c>
      <c r="F1805" s="12" t="inlineStr">
        <is>
          <t>TURBO MIRROR GREY  EXT EMULSION 1LTRS CASE</t>
        </is>
      </c>
      <c r="G1805" s="20" t="n">
        <v>36</v>
      </c>
      <c r="H1805" s="14" t="n">
        <v>7020</v>
      </c>
      <c r="I1805" s="15" t="n">
        <v>0.0154663245568551</v>
      </c>
    </row>
    <row r="1806" ht="20" customHeight="1">
      <c r="A1806" s="12" t="inlineStr">
        <is>
          <t>WARRIORS</t>
        </is>
      </c>
      <c r="B1806" s="12" t="inlineStr">
        <is>
          <t>Wallco paint hub</t>
        </is>
      </c>
      <c r="C1806" s="12" t="inlineStr">
        <is>
          <t>MLPM 2</t>
        </is>
      </c>
      <c r="D1806" s="12" t="inlineStr">
        <is>
          <t>Emulsion</t>
        </is>
      </c>
      <c r="E1806" s="12" t="inlineStr">
        <is>
          <t>PRIDE EPOXY BLACK</t>
        </is>
      </c>
      <c r="F1806" s="12" t="inlineStr">
        <is>
          <t>PRIDE EPOXY BLACK 1 LTR CASE</t>
        </is>
      </c>
      <c r="G1806" s="20" t="n">
        <v>18</v>
      </c>
      <c r="H1806" s="14" t="n">
        <v>3900.42</v>
      </c>
      <c r="I1806" s="15" t="n">
        <v>0.008593327867243416</v>
      </c>
    </row>
    <row r="1807" ht="20" customHeight="1">
      <c r="A1807" s="12" t="inlineStr">
        <is>
          <t>WARRIORS</t>
        </is>
      </c>
      <c r="B1807" s="12" t="inlineStr">
        <is>
          <t>Wallco paint hub</t>
        </is>
      </c>
      <c r="C1807" s="12" t="inlineStr">
        <is>
          <t>MLPM 2</t>
        </is>
      </c>
      <c r="D1807" s="12" t="inlineStr">
        <is>
          <t>Emulsion</t>
        </is>
      </c>
      <c r="E1807" s="12" t="inlineStr">
        <is>
          <t>PRIDE EPOXY BLACK</t>
        </is>
      </c>
      <c r="F1807" s="12" t="inlineStr">
        <is>
          <t>PRIDE EPOXY BLACK 500ML CASE</t>
        </is>
      </c>
      <c r="G1807" s="20" t="n">
        <v>6</v>
      </c>
      <c r="H1807" s="14" t="n">
        <v>1406.16</v>
      </c>
      <c r="I1807" s="15" t="n">
        <v>0.003098023780465438</v>
      </c>
    </row>
    <row r="1808" ht="20" customHeight="1">
      <c r="A1808" s="12" t="inlineStr">
        <is>
          <t>WARRIORS</t>
        </is>
      </c>
      <c r="B1808" s="12" t="inlineStr">
        <is>
          <t>Wallco paint hub</t>
        </is>
      </c>
      <c r="C1808" s="12" t="inlineStr">
        <is>
          <t>MLPM 2</t>
        </is>
      </c>
      <c r="D1808" s="12" t="inlineStr">
        <is>
          <t>Emulsion</t>
        </is>
      </c>
      <c r="E1808" s="12" t="inlineStr">
        <is>
          <t>PRIDE EPOXY GREY</t>
        </is>
      </c>
      <c r="F1808" s="12" t="inlineStr">
        <is>
          <t>PRIDE EPOXY GREY 1 LTR CASE</t>
        </is>
      </c>
      <c r="G1808" s="20" t="n">
        <v>18</v>
      </c>
      <c r="H1808" s="14" t="n">
        <v>3900.42</v>
      </c>
      <c r="I1808" s="15" t="n">
        <v>0.008593327867243416</v>
      </c>
    </row>
    <row r="1809" ht="20" customHeight="1">
      <c r="A1809" s="12" t="inlineStr">
        <is>
          <t>WARRIORS</t>
        </is>
      </c>
      <c r="B1809" s="12" t="inlineStr">
        <is>
          <t>Wallco paint hub</t>
        </is>
      </c>
      <c r="C1809" s="12" t="inlineStr">
        <is>
          <t>MLPM 2</t>
        </is>
      </c>
      <c r="D1809" s="12" t="inlineStr">
        <is>
          <t>Emulsion</t>
        </is>
      </c>
      <c r="E1809" s="12" t="inlineStr">
        <is>
          <t>PRIDE EPOXY GREY</t>
        </is>
      </c>
      <c r="F1809" s="12" t="inlineStr">
        <is>
          <t>PRIDE EPOXY GREY 4 LTR CASE</t>
        </is>
      </c>
      <c r="G1809" s="20" t="n">
        <v>16</v>
      </c>
      <c r="H1809" s="14" t="n">
        <v>3441</v>
      </c>
      <c r="I1809" s="15" t="n">
        <v>0.007581142849022565</v>
      </c>
    </row>
    <row r="1810" ht="20" customHeight="1">
      <c r="A1810" s="12" t="inlineStr">
        <is>
          <t>WARRIORS</t>
        </is>
      </c>
      <c r="B1810" s="12" t="inlineStr">
        <is>
          <t>Wallco paint hub</t>
        </is>
      </c>
      <c r="C1810" s="12" t="inlineStr">
        <is>
          <t>MLPM 2</t>
        </is>
      </c>
      <c r="D1810" s="12" t="inlineStr">
        <is>
          <t>Emulsion</t>
        </is>
      </c>
      <c r="E1810" s="12" t="inlineStr">
        <is>
          <t>PRIDE EPOXY GREY</t>
        </is>
      </c>
      <c r="F1810" s="12" t="inlineStr">
        <is>
          <t>PRIDE EPOXY GREY 500ML CASE</t>
        </is>
      </c>
      <c r="G1810" s="20" t="n">
        <v>6</v>
      </c>
      <c r="H1810" s="14" t="n">
        <v>1406.16</v>
      </c>
      <c r="I1810" s="15" t="n">
        <v>0.003098023780465438</v>
      </c>
    </row>
    <row r="1811" ht="20" customHeight="1">
      <c r="A1811" s="12" t="inlineStr">
        <is>
          <t>WARRIORS</t>
        </is>
      </c>
      <c r="B1811" s="12" t="inlineStr">
        <is>
          <t>Wallco paint hub</t>
        </is>
      </c>
      <c r="C1811" s="12" t="inlineStr">
        <is>
          <t>MLPM 2</t>
        </is>
      </c>
      <c r="D1811" s="12" t="inlineStr">
        <is>
          <t>Emulsion</t>
        </is>
      </c>
      <c r="E1811" s="12" t="inlineStr">
        <is>
          <t>SUPER SEAL</t>
        </is>
      </c>
      <c r="F1811" s="12" t="inlineStr">
        <is>
          <t>Super Seal Water Proofing Primer 20 Ltrs</t>
        </is>
      </c>
      <c r="G1811" s="20" t="n">
        <v>260</v>
      </c>
      <c r="H1811" s="14" t="n">
        <v>37290.55</v>
      </c>
      <c r="I1811" s="15" t="n">
        <v>0.08215779903185656</v>
      </c>
    </row>
    <row r="1812" ht="20" customHeight="1">
      <c r="A1812" s="12" t="inlineStr">
        <is>
          <t>WARRIORS</t>
        </is>
      </c>
      <c r="B1812" s="12" t="inlineStr">
        <is>
          <t>Wallco paint hub</t>
        </is>
      </c>
      <c r="C1812" s="12" t="inlineStr">
        <is>
          <t>MLPM 2</t>
        </is>
      </c>
      <c r="D1812" s="12" t="inlineStr">
        <is>
          <t>Emulsion</t>
        </is>
      </c>
      <c r="E1812" s="12" t="inlineStr">
        <is>
          <t>SUPER SEAL</t>
        </is>
      </c>
      <c r="F1812" s="12" t="inlineStr">
        <is>
          <t>Super Seal Water Proofing Primer 10  Ltrs</t>
        </is>
      </c>
      <c r="G1812" s="20" t="n">
        <v>20</v>
      </c>
      <c r="H1812" s="14" t="n">
        <v>500.23</v>
      </c>
      <c r="I1812" s="15" t="n">
        <v>0.001102096799583423</v>
      </c>
    </row>
    <row r="1813" ht="20" customHeight="1">
      <c r="A1813" s="12" t="inlineStr">
        <is>
          <t>WARRIORS</t>
        </is>
      </c>
      <c r="B1813" s="12" t="inlineStr">
        <is>
          <t>Wallco paint hub</t>
        </is>
      </c>
      <c r="C1813" s="12" t="inlineStr">
        <is>
          <t>MLPM 2</t>
        </is>
      </c>
      <c r="D1813" s="12" t="inlineStr">
        <is>
          <t>Others</t>
        </is>
      </c>
      <c r="E1813" s="12" t="inlineStr">
        <is>
          <t>(blank)</t>
        </is>
      </c>
      <c r="F1813" s="12" t="inlineStr">
        <is>
          <t>Clip Umbrella-2026</t>
        </is>
      </c>
      <c r="G1813" s="20" t="n">
        <v>0</v>
      </c>
      <c r="H1813" s="14" t="n">
        <v>0</v>
      </c>
      <c r="I1813" s="15" t="n">
        <v>0</v>
      </c>
    </row>
    <row r="1814" ht="20" customHeight="1">
      <c r="A1814" s="12" t="inlineStr">
        <is>
          <t>WARRIORS</t>
        </is>
      </c>
      <c r="B1814" s="12" t="inlineStr">
        <is>
          <t>Wallco paint hub</t>
        </is>
      </c>
      <c r="C1814" s="12" t="inlineStr">
        <is>
          <t>MLPM 2</t>
        </is>
      </c>
      <c r="D1814" s="12" t="inlineStr">
        <is>
          <t>Others</t>
        </is>
      </c>
      <c r="E1814" s="12" t="inlineStr">
        <is>
          <t>(blank)</t>
        </is>
      </c>
      <c r="F1814" s="12" t="inlineStr">
        <is>
          <t>Impex Pathiri Tawa</t>
        </is>
      </c>
      <c r="G1814" s="20" t="n">
        <v>0</v>
      </c>
      <c r="H1814" s="14" t="n">
        <v>0</v>
      </c>
      <c r="I1814" s="15" t="n">
        <v>0</v>
      </c>
    </row>
    <row r="1815" ht="20" customHeight="1">
      <c r="A1815" s="12" t="inlineStr">
        <is>
          <t>WARRIORS</t>
        </is>
      </c>
      <c r="B1815" s="12" t="inlineStr">
        <is>
          <t>Zahara paints</t>
        </is>
      </c>
      <c r="C1815" s="12" t="inlineStr">
        <is>
          <t>MLPM 1</t>
        </is>
      </c>
      <c r="D1815" s="12" t="inlineStr">
        <is>
          <t>Primer</t>
        </is>
      </c>
      <c r="E1815" s="12" t="inlineStr">
        <is>
          <t>ADD-ON PRIMER</t>
        </is>
      </c>
      <c r="F1815" s="12" t="inlineStr">
        <is>
          <t>ADD-ON  PRIMER 20 LTRS</t>
        </is>
      </c>
      <c r="G1815" s="20" t="n">
        <v>560</v>
      </c>
      <c r="H1815" s="14" t="n">
        <v>42174</v>
      </c>
      <c r="I1815" s="15" t="n">
        <v>0.1005386160757228</v>
      </c>
    </row>
    <row r="1816" ht="20" customHeight="1">
      <c r="A1816" s="12" t="inlineStr">
        <is>
          <t>WARRIORS</t>
        </is>
      </c>
      <c r="B1816" s="12" t="inlineStr">
        <is>
          <t>Zahara paints</t>
        </is>
      </c>
      <c r="C1816" s="12" t="inlineStr">
        <is>
          <t>MLPM 1</t>
        </is>
      </c>
      <c r="D1816" s="12" t="inlineStr">
        <is>
          <t>Primer</t>
        </is>
      </c>
      <c r="E1816" s="12" t="inlineStr">
        <is>
          <t>ADD-ON PRIMER</t>
        </is>
      </c>
      <c r="F1816" s="12" t="inlineStr">
        <is>
          <t>ADD-ON PRIMER 10 LTRS</t>
        </is>
      </c>
      <c r="G1816" s="20" t="n">
        <v>240</v>
      </c>
      <c r="H1816" s="14" t="n">
        <v>18868</v>
      </c>
      <c r="I1816" s="15" t="n">
        <v>0.04497943301837003</v>
      </c>
    </row>
    <row r="1817" ht="20" customHeight="1">
      <c r="A1817" s="12" t="inlineStr">
        <is>
          <t>WARRIORS</t>
        </is>
      </c>
      <c r="B1817" s="12" t="inlineStr">
        <is>
          <t>Zahara paints</t>
        </is>
      </c>
      <c r="C1817" s="12" t="inlineStr">
        <is>
          <t>MLPM 1</t>
        </is>
      </c>
      <c r="D1817" s="12" t="inlineStr">
        <is>
          <t>Primer</t>
        </is>
      </c>
      <c r="E1817" s="12" t="inlineStr">
        <is>
          <t>ADD-ON PRIMER</t>
        </is>
      </c>
      <c r="F1817" s="12" t="inlineStr">
        <is>
          <t>ADD-ON PRIMER 1 LTRS CASE</t>
        </is>
      </c>
      <c r="G1817" s="20" t="n">
        <v>54</v>
      </c>
      <c r="H1817" s="14" t="n">
        <v>1593</v>
      </c>
      <c r="I1817" s="15" t="n">
        <v>0.003797553360094523</v>
      </c>
    </row>
    <row r="1818" ht="20" customHeight="1">
      <c r="A1818" s="12" t="inlineStr">
        <is>
          <t>WARRIORS</t>
        </is>
      </c>
      <c r="B1818" s="12" t="inlineStr">
        <is>
          <t>Zahara paints</t>
        </is>
      </c>
      <c r="C1818" s="12" t="inlineStr">
        <is>
          <t>MLPM 1</t>
        </is>
      </c>
      <c r="D1818" s="12" t="inlineStr">
        <is>
          <t>Primer</t>
        </is>
      </c>
      <c r="E1818" s="12" t="inlineStr">
        <is>
          <t>ADD-ON PRIMER</t>
        </is>
      </c>
      <c r="F1818" s="12" t="inlineStr">
        <is>
          <t>ADD-ON PRIMER 4LTRS CASE</t>
        </is>
      </c>
      <c r="G1818" s="20" t="n">
        <v>64</v>
      </c>
      <c r="H1818" s="14" t="n">
        <v>0</v>
      </c>
      <c r="I1818" s="15" t="n">
        <v>0</v>
      </c>
    </row>
    <row r="1819" ht="20" customHeight="1">
      <c r="A1819" s="12" t="inlineStr">
        <is>
          <t>WARRIORS</t>
        </is>
      </c>
      <c r="B1819" s="12" t="inlineStr">
        <is>
          <t>Zahara paints</t>
        </is>
      </c>
      <c r="C1819" s="12" t="inlineStr">
        <is>
          <t>MLPM 1</t>
        </is>
      </c>
      <c r="D1819" s="12" t="inlineStr">
        <is>
          <t>Primer</t>
        </is>
      </c>
      <c r="E1819" s="12" t="inlineStr">
        <is>
          <t>EXT PRIMER</t>
        </is>
      </c>
      <c r="F1819" s="12" t="inlineStr">
        <is>
          <t>SIGNATURE EXT PRIMER 20L</t>
        </is>
      </c>
      <c r="G1819" s="20" t="n">
        <v>800</v>
      </c>
      <c r="H1819" s="14" t="n">
        <v>82589.37</v>
      </c>
      <c r="I1819" s="15" t="n">
        <v>0.1968848333657186</v>
      </c>
    </row>
    <row r="1820" ht="20" customHeight="1">
      <c r="A1820" s="12" t="inlineStr">
        <is>
          <t>WARRIORS</t>
        </is>
      </c>
      <c r="B1820" s="12" t="inlineStr">
        <is>
          <t>Zahara paints</t>
        </is>
      </c>
      <c r="C1820" s="12" t="inlineStr">
        <is>
          <t>MLPM 1</t>
        </is>
      </c>
      <c r="D1820" s="12" t="inlineStr">
        <is>
          <t>Primer</t>
        </is>
      </c>
      <c r="E1820" s="12" t="inlineStr">
        <is>
          <t>EXT PRIMER</t>
        </is>
      </c>
      <c r="F1820" s="12" t="inlineStr">
        <is>
          <t>SIGNATURE EXT PRIMER 10L</t>
        </is>
      </c>
      <c r="G1820" s="20" t="n">
        <v>170</v>
      </c>
      <c r="H1820" s="14" t="n">
        <v>15241.59</v>
      </c>
      <c r="I1820" s="15" t="n">
        <v>0.03633443271668743</v>
      </c>
    </row>
    <row r="1821" ht="20" customHeight="1">
      <c r="A1821" s="12" t="inlineStr">
        <is>
          <t>WARRIORS</t>
        </is>
      </c>
      <c r="B1821" s="12" t="inlineStr">
        <is>
          <t>Zahara paints</t>
        </is>
      </c>
      <c r="C1821" s="12" t="inlineStr">
        <is>
          <t>MLPM 1</t>
        </is>
      </c>
      <c r="D1821" s="12" t="inlineStr">
        <is>
          <t>Primer</t>
        </is>
      </c>
      <c r="E1821" s="12" t="inlineStr">
        <is>
          <t>EXT PRIMER</t>
        </is>
      </c>
      <c r="F1821" s="12" t="inlineStr">
        <is>
          <t>SIGNATURE EXT PRIMER 1L CASE</t>
        </is>
      </c>
      <c r="G1821" s="20" t="n">
        <v>12</v>
      </c>
      <c r="H1821" s="14" t="n">
        <v>606.03</v>
      </c>
      <c r="I1821" s="15" t="n">
        <v>0.001444715168121835</v>
      </c>
    </row>
    <row r="1822" ht="20" customHeight="1">
      <c r="A1822" s="12" t="inlineStr">
        <is>
          <t>WARRIORS</t>
        </is>
      </c>
      <c r="B1822" s="12" t="inlineStr">
        <is>
          <t>Zahara paints</t>
        </is>
      </c>
      <c r="C1822" s="12" t="inlineStr">
        <is>
          <t>MLPM 1</t>
        </is>
      </c>
      <c r="D1822" s="12" t="inlineStr">
        <is>
          <t>Primer</t>
        </is>
      </c>
      <c r="E1822" s="12" t="inlineStr">
        <is>
          <t>EXT PRIMER</t>
        </is>
      </c>
      <c r="F1822" s="12" t="inlineStr">
        <is>
          <t>SIGNATURE EXT PRIMERL 4 LTR CASE</t>
        </is>
      </c>
      <c r="G1822" s="20" t="n">
        <v>32</v>
      </c>
      <c r="H1822" s="14" t="n">
        <v>0</v>
      </c>
      <c r="I1822" s="15" t="n">
        <v>0</v>
      </c>
    </row>
    <row r="1823" ht="20" customHeight="1">
      <c r="A1823" s="12" t="inlineStr">
        <is>
          <t>WARRIORS</t>
        </is>
      </c>
      <c r="B1823" s="12" t="inlineStr">
        <is>
          <t>Zahara paints</t>
        </is>
      </c>
      <c r="C1823" s="12" t="inlineStr">
        <is>
          <t>MLPM 1</t>
        </is>
      </c>
      <c r="D1823" s="12" t="inlineStr">
        <is>
          <t>Emulsion</t>
        </is>
      </c>
      <c r="E1823" s="12" t="inlineStr">
        <is>
          <t>BAROSSA WHITE</t>
        </is>
      </c>
      <c r="F1823" s="12" t="inlineStr">
        <is>
          <t>BAROSSA EXT EML WHITE 20LTRS</t>
        </is>
      </c>
      <c r="G1823" s="20" t="n">
        <v>440</v>
      </c>
      <c r="H1823" s="14" t="n">
        <v>59092</v>
      </c>
      <c r="I1823" s="15" t="n">
        <v>0.1408694432860675</v>
      </c>
    </row>
    <row r="1824" ht="20" customHeight="1">
      <c r="A1824" s="12" t="inlineStr">
        <is>
          <t>WARRIORS</t>
        </is>
      </c>
      <c r="B1824" s="12" t="inlineStr">
        <is>
          <t>Zahara paints</t>
        </is>
      </c>
      <c r="C1824" s="12" t="inlineStr">
        <is>
          <t>MLPM 1</t>
        </is>
      </c>
      <c r="D1824" s="12" t="inlineStr">
        <is>
          <t>Emulsion</t>
        </is>
      </c>
      <c r="E1824" s="12" t="inlineStr">
        <is>
          <t>BAROSSA WHITE</t>
        </is>
      </c>
      <c r="F1824" s="12" t="inlineStr">
        <is>
          <t>BAROSSA EXT EML WHITE 10L</t>
        </is>
      </c>
      <c r="G1824" s="20" t="n">
        <v>220</v>
      </c>
      <c r="H1824" s="14" t="n">
        <v>22268.83</v>
      </c>
      <c r="I1824" s="15" t="n">
        <v>0.05308667306457861</v>
      </c>
    </row>
    <row r="1825" ht="20" customHeight="1">
      <c r="A1825" s="12" t="inlineStr">
        <is>
          <t>WARRIORS</t>
        </is>
      </c>
      <c r="B1825" s="12" t="inlineStr">
        <is>
          <t>Zahara paints</t>
        </is>
      </c>
      <c r="C1825" s="12" t="inlineStr">
        <is>
          <t>MLPM 1</t>
        </is>
      </c>
      <c r="D1825" s="12" t="inlineStr">
        <is>
          <t>Emulsion</t>
        </is>
      </c>
      <c r="E1825" s="12" t="inlineStr">
        <is>
          <t>BAROSSA WHITE</t>
        </is>
      </c>
      <c r="F1825" s="12" t="inlineStr">
        <is>
          <t>BAROSSA EXT EML WHITE 1LTRS CASE</t>
        </is>
      </c>
      <c r="G1825" s="20" t="n">
        <v>24</v>
      </c>
      <c r="H1825" s="14" t="n">
        <v>0</v>
      </c>
      <c r="I1825" s="15" t="n">
        <v>0</v>
      </c>
    </row>
    <row r="1826" ht="20" customHeight="1">
      <c r="A1826" s="12" t="inlineStr">
        <is>
          <t>WARRIORS</t>
        </is>
      </c>
      <c r="B1826" s="12" t="inlineStr">
        <is>
          <t>Zahara paints</t>
        </is>
      </c>
      <c r="C1826" s="12" t="inlineStr">
        <is>
          <t>MLPM 1</t>
        </is>
      </c>
      <c r="D1826" s="12" t="inlineStr">
        <is>
          <t>Emulsion</t>
        </is>
      </c>
      <c r="E1826" s="12" t="inlineStr">
        <is>
          <t>BAROSSA WHITE</t>
        </is>
      </c>
      <c r="F1826" s="12" t="inlineStr">
        <is>
          <t>BAROSSA EXT EML WHITE 4LTRS CASE</t>
        </is>
      </c>
      <c r="G1826" s="20" t="n">
        <v>96</v>
      </c>
      <c r="H1826" s="14" t="n">
        <v>0</v>
      </c>
      <c r="I1826" s="15" t="n">
        <v>0</v>
      </c>
    </row>
    <row r="1827" ht="20" customHeight="1">
      <c r="A1827" s="12" t="inlineStr">
        <is>
          <t>WARRIORS</t>
        </is>
      </c>
      <c r="B1827" s="12" t="inlineStr">
        <is>
          <t>Zahara paints</t>
        </is>
      </c>
      <c r="C1827" s="12" t="inlineStr">
        <is>
          <t>MLPM 1</t>
        </is>
      </c>
      <c r="D1827" s="12" t="inlineStr">
        <is>
          <t>Emulsion</t>
        </is>
      </c>
      <c r="E1827" s="12" t="inlineStr">
        <is>
          <t>MORE LIFE EXTERIOR EMULSION</t>
        </is>
      </c>
      <c r="F1827" s="12" t="inlineStr">
        <is>
          <t>MORE LIFE EXT EML WHITE 20LTRS</t>
        </is>
      </c>
      <c r="G1827" s="20" t="n">
        <v>500</v>
      </c>
      <c r="H1827" s="14" t="n">
        <v>137475</v>
      </c>
      <c r="I1827" s="15" t="n">
        <v>0.3277267094657844</v>
      </c>
    </row>
    <row r="1828" ht="20" customHeight="1">
      <c r="A1828" s="12" t="inlineStr">
        <is>
          <t>WARRIORS</t>
        </is>
      </c>
      <c r="B1828" s="12" t="inlineStr">
        <is>
          <t>Zahara paints</t>
        </is>
      </c>
      <c r="C1828" s="12" t="inlineStr">
        <is>
          <t>MLPM 1</t>
        </is>
      </c>
      <c r="D1828" s="12" t="inlineStr">
        <is>
          <t>Emulsion</t>
        </is>
      </c>
      <c r="E1828" s="12" t="inlineStr">
        <is>
          <t>MORE LIFE EXTERIOR EMULSION</t>
        </is>
      </c>
      <c r="F1828" s="12" t="inlineStr">
        <is>
          <t>MORE LIFE EXT EML WHITE 10 LTRS</t>
        </is>
      </c>
      <c r="G1828" s="20" t="n">
        <v>140</v>
      </c>
      <c r="H1828" s="14" t="n">
        <v>38962</v>
      </c>
      <c r="I1828" s="15" t="n">
        <v>0.09288152794476007</v>
      </c>
    </row>
    <row r="1829" ht="20" customHeight="1">
      <c r="A1829" s="12" t="inlineStr">
        <is>
          <t>WARRIORS</t>
        </is>
      </c>
      <c r="B1829" s="12" t="inlineStr">
        <is>
          <t>Zahara paints</t>
        </is>
      </c>
      <c r="C1829" s="12" t="inlineStr">
        <is>
          <t>MLPM 1</t>
        </is>
      </c>
      <c r="D1829" s="12" t="inlineStr">
        <is>
          <t>Emulsion</t>
        </is>
      </c>
      <c r="E1829" s="12" t="inlineStr">
        <is>
          <t>MORE LIFE EXTERIOR EMULSION</t>
        </is>
      </c>
      <c r="F1829" s="12" t="inlineStr">
        <is>
          <t>MORE LIFE EXT EML WHITE 1 LTRS CASE</t>
        </is>
      </c>
      <c r="G1829" s="20" t="n">
        <v>18</v>
      </c>
      <c r="H1829" s="14" t="n">
        <v>610.79</v>
      </c>
      <c r="I1829" s="15" t="n">
        <v>0.001456062534094246</v>
      </c>
    </row>
    <row r="1830" ht="20" customHeight="1">
      <c r="A1830" s="12" t="inlineStr">
        <is>
          <t>WARRIORS</t>
        </is>
      </c>
      <c r="B1830" s="12" t="inlineStr">
        <is>
          <t>Zahara paints</t>
        </is>
      </c>
      <c r="C1830" s="12" t="inlineStr">
        <is>
          <t>MLPM 1</t>
        </is>
      </c>
      <c r="D1830" s="12" t="inlineStr">
        <is>
          <t>Emulsion</t>
        </is>
      </c>
      <c r="E1830" s="12" t="inlineStr">
        <is>
          <t>MORE LIFE EXTERIOR EMULSION</t>
        </is>
      </c>
      <c r="F1830" s="12" t="inlineStr">
        <is>
          <t>MORE LIFE EXT EML WHITE 4 LTRS CASE</t>
        </is>
      </c>
      <c r="G1830" s="20" t="n">
        <v>64</v>
      </c>
      <c r="H1830" s="14" t="n">
        <v>0</v>
      </c>
      <c r="I1830" s="15" t="n">
        <v>0</v>
      </c>
    </row>
    <row r="1831" ht="20" customHeight="1">
      <c r="A1831" s="12" t="inlineStr">
        <is>
          <t>WARRIORS</t>
        </is>
      </c>
      <c r="B1831" s="12" t="inlineStr">
        <is>
          <t>Zahara paints</t>
        </is>
      </c>
      <c r="C1831" s="12" t="inlineStr">
        <is>
          <t>MLPM 1</t>
        </is>
      </c>
      <c r="D1831" s="12" t="inlineStr">
        <is>
          <t>Others</t>
        </is>
      </c>
      <c r="E1831" s="12" t="inlineStr">
        <is>
          <t>(blank)</t>
        </is>
      </c>
      <c r="F1831" s="12" t="inlineStr">
        <is>
          <t>Clip Umbrella-2026</t>
        </is>
      </c>
      <c r="G1831" s="20" t="n">
        <v>0</v>
      </c>
      <c r="H1831" s="14" t="n">
        <v>0</v>
      </c>
      <c r="I1831" s="15" t="n">
        <v>0</v>
      </c>
    </row>
    <row r="1832" ht="20" customHeight="1">
      <c r="A1832" s="12" t="inlineStr">
        <is>
          <t>WARRIORS</t>
        </is>
      </c>
      <c r="B1832" s="12" t="inlineStr">
        <is>
          <t>Zahara paints</t>
        </is>
      </c>
      <c r="C1832" s="12" t="inlineStr">
        <is>
          <t>MLPM 1</t>
        </is>
      </c>
      <c r="D1832" s="12" t="inlineStr">
        <is>
          <t>Others</t>
        </is>
      </c>
      <c r="E1832" s="12" t="inlineStr">
        <is>
          <t>(blank)</t>
        </is>
      </c>
      <c r="F1832" s="12" t="inlineStr">
        <is>
          <t>Onam Kit 2026</t>
        </is>
      </c>
      <c r="G1832" s="20" t="n">
        <v>0</v>
      </c>
      <c r="H1832" s="14" t="n">
        <v>0</v>
      </c>
      <c r="I1832" s="15" t="n">
        <v>0</v>
      </c>
    </row>
    <row r="1833" ht="20" customHeight="1">
      <c r="A1833" s="12" t="inlineStr">
        <is>
          <t>ARCHERS</t>
        </is>
      </c>
      <c r="B1833" s="12" t="inlineStr">
        <is>
          <t>AS paints</t>
        </is>
      </c>
      <c r="C1833" s="12" t="inlineStr">
        <is>
          <t>Tvm -2</t>
        </is>
      </c>
      <c r="D1833" s="12" t="inlineStr">
        <is>
          <t>Emulsion</t>
        </is>
      </c>
      <c r="E1833" s="12" t="inlineStr">
        <is>
          <t>EPOXY BLACK</t>
        </is>
      </c>
      <c r="F1833" s="12" t="inlineStr">
        <is>
          <t>PRESTIGE EPOXY BLACK 4 LTR CASE</t>
        </is>
      </c>
      <c r="G1833" s="20" t="n">
        <v>32</v>
      </c>
      <c r="H1833" s="14" t="n">
        <v>10392</v>
      </c>
      <c r="I1833" s="15" t="n">
        <v>0.4534138238859028</v>
      </c>
    </row>
    <row r="1834" ht="20" customHeight="1">
      <c r="A1834" s="12" t="inlineStr">
        <is>
          <t>ARCHERS</t>
        </is>
      </c>
      <c r="B1834" s="12" t="inlineStr">
        <is>
          <t>AS paints</t>
        </is>
      </c>
      <c r="C1834" s="12" t="inlineStr">
        <is>
          <t>Tvm -2</t>
        </is>
      </c>
      <c r="D1834" s="12" t="inlineStr">
        <is>
          <t>Emulsion</t>
        </is>
      </c>
      <c r="E1834" s="12" t="inlineStr">
        <is>
          <t>EPOXY BLACK</t>
        </is>
      </c>
      <c r="F1834" s="12" t="inlineStr">
        <is>
          <t>PRESTIGE EPOXY BLACK 1 LTR CASE</t>
        </is>
      </c>
      <c r="G1834" s="20" t="n">
        <v>48</v>
      </c>
      <c r="H1834" s="14" t="n">
        <v>7860</v>
      </c>
      <c r="I1834" s="15" t="n">
        <v>0.342940016911393</v>
      </c>
    </row>
    <row r="1835" ht="20" customHeight="1">
      <c r="A1835" s="12" t="inlineStr">
        <is>
          <t>ARCHERS</t>
        </is>
      </c>
      <c r="B1835" s="12" t="inlineStr">
        <is>
          <t>AS paints</t>
        </is>
      </c>
      <c r="C1835" s="12" t="inlineStr">
        <is>
          <t>Tvm -2</t>
        </is>
      </c>
      <c r="D1835" s="12" t="inlineStr">
        <is>
          <t>Emulsion</t>
        </is>
      </c>
      <c r="E1835" s="12" t="inlineStr">
        <is>
          <t>EPOXY BLACK</t>
        </is>
      </c>
      <c r="F1835" s="12" t="inlineStr">
        <is>
          <t>PRESTIGE EPOXY BLACK 500ML CASE</t>
        </is>
      </c>
      <c r="G1835" s="20" t="n">
        <v>18</v>
      </c>
      <c r="H1835" s="14" t="n">
        <v>4350</v>
      </c>
      <c r="I1835" s="15" t="n">
        <v>0.1897950475272977</v>
      </c>
    </row>
    <row r="1836" ht="20" customHeight="1">
      <c r="A1836" s="12" t="inlineStr">
        <is>
          <t>ARCHERS</t>
        </is>
      </c>
      <c r="B1836" s="12" t="inlineStr">
        <is>
          <t>AS paints</t>
        </is>
      </c>
      <c r="C1836" s="12" t="inlineStr">
        <is>
          <t>Tvm -2</t>
        </is>
      </c>
      <c r="D1836" s="12" t="inlineStr">
        <is>
          <t>Emulsion</t>
        </is>
      </c>
      <c r="E1836" s="12" t="inlineStr">
        <is>
          <t>EPOXY GREY</t>
        </is>
      </c>
      <c r="F1836" s="12" t="inlineStr">
        <is>
          <t>PRESTIGE EPOXY GREY 1 LTR CASE</t>
        </is>
      </c>
      <c r="G1836" s="20" t="n">
        <v>96</v>
      </c>
      <c r="H1836" s="14" t="n">
        <v>21840</v>
      </c>
      <c r="I1836" s="15" t="n">
        <v>0.95290203172326</v>
      </c>
    </row>
    <row r="1837" ht="20" customHeight="1">
      <c r="A1837" s="12" t="inlineStr">
        <is>
          <t>ARCHERS</t>
        </is>
      </c>
      <c r="B1837" s="12" t="inlineStr">
        <is>
          <t>AS paints</t>
        </is>
      </c>
      <c r="C1837" s="12" t="inlineStr">
        <is>
          <t>Tvm -2</t>
        </is>
      </c>
      <c r="D1837" s="12" t="inlineStr">
        <is>
          <t>Emulsion</t>
        </is>
      </c>
      <c r="E1837" s="12" t="inlineStr">
        <is>
          <t>EPOXY GREY</t>
        </is>
      </c>
      <c r="F1837" s="12" t="inlineStr">
        <is>
          <t>PRESTIGE EPOXY GREY 4 LTR CASE</t>
        </is>
      </c>
      <c r="G1837" s="20" t="n">
        <v>48</v>
      </c>
      <c r="H1837" s="14" t="n">
        <v>15788</v>
      </c>
      <c r="I1837" s="15" t="n">
        <v>0.6888469449105692</v>
      </c>
    </row>
    <row r="1838" ht="20" customHeight="1">
      <c r="A1838" s="12" t="inlineStr">
        <is>
          <t>ARCHERS</t>
        </is>
      </c>
      <c r="B1838" s="12" t="inlineStr">
        <is>
          <t>AS paints</t>
        </is>
      </c>
      <c r="C1838" s="12" t="inlineStr">
        <is>
          <t>Tvm -2</t>
        </is>
      </c>
      <c r="D1838" s="12" t="inlineStr">
        <is>
          <t>Emulsion</t>
        </is>
      </c>
      <c r="E1838" s="12" t="inlineStr">
        <is>
          <t>EPOXY GREY</t>
        </is>
      </c>
      <c r="F1838" s="12" t="inlineStr">
        <is>
          <t>PRESTIGE EPOXY GREY 500ML CASE</t>
        </is>
      </c>
      <c r="G1838" s="20" t="n">
        <v>21</v>
      </c>
      <c r="H1838" s="14" t="n">
        <v>7650</v>
      </c>
      <c r="I1838" s="15" t="n">
        <v>0.3337774973755925</v>
      </c>
    </row>
    <row r="1839" ht="20" customHeight="1">
      <c r="A1839" s="12" t="inlineStr">
        <is>
          <t>ARCHERS</t>
        </is>
      </c>
      <c r="B1839" s="12" t="inlineStr">
        <is>
          <t>AS paints</t>
        </is>
      </c>
      <c r="C1839" s="12" t="inlineStr">
        <is>
          <t>Tvm -2</t>
        </is>
      </c>
      <c r="D1839" s="12" t="inlineStr">
        <is>
          <t>Emulsion</t>
        </is>
      </c>
      <c r="E1839" s="12" t="inlineStr">
        <is>
          <t>MAJESTIC 12 PREMIUM EXTERIOR EMULSION</t>
        </is>
      </c>
      <c r="F1839" s="12" t="inlineStr">
        <is>
          <t>Majestic 11 Premium Ext Eml White 10Ltrs</t>
        </is>
      </c>
      <c r="G1839" s="20" t="n">
        <v>0</v>
      </c>
      <c r="H1839" s="14" t="n">
        <v>0</v>
      </c>
      <c r="I1839" s="15" t="n">
        <v>0</v>
      </c>
    </row>
    <row r="1840" ht="20" customHeight="1">
      <c r="A1840" s="12" t="inlineStr">
        <is>
          <t>ARCHERS</t>
        </is>
      </c>
      <c r="B1840" s="12" t="inlineStr">
        <is>
          <t>AS paints</t>
        </is>
      </c>
      <c r="C1840" s="12" t="inlineStr">
        <is>
          <t>Tvm -2</t>
        </is>
      </c>
      <c r="D1840" s="12" t="inlineStr">
        <is>
          <t>Emulsion</t>
        </is>
      </c>
      <c r="E1840" s="12" t="inlineStr">
        <is>
          <t>MAJESTIC 12 PREMIUM EXTERIOR EMULSION</t>
        </is>
      </c>
      <c r="F1840" s="12" t="inlineStr">
        <is>
          <t>Majestic 11 Premium Ext Eml White 20Ltrs</t>
        </is>
      </c>
      <c r="G1840" s="20" t="n">
        <v>0</v>
      </c>
      <c r="H1840" s="14" t="n">
        <v>-0.03999999999359716</v>
      </c>
      <c r="I1840" s="15" t="n">
        <v>-1.745241816063604e-06</v>
      </c>
    </row>
    <row r="1841" ht="20" customHeight="1">
      <c r="A1841" s="12" t="inlineStr">
        <is>
          <t>ARCHERS</t>
        </is>
      </c>
      <c r="B1841" s="12" t="inlineStr">
        <is>
          <t>AS paints</t>
        </is>
      </c>
      <c r="C1841" s="12" t="inlineStr">
        <is>
          <t>Tvm -2</t>
        </is>
      </c>
      <c r="D1841" s="12" t="inlineStr">
        <is>
          <t>Emulsion</t>
        </is>
      </c>
      <c r="E1841" s="12" t="inlineStr">
        <is>
          <t>MAJESTIC 12 PREMIUM EXTERIOR EMULSION</t>
        </is>
      </c>
      <c r="F1841" s="12" t="inlineStr">
        <is>
          <t>Majestic 12 Premium Ext Eml White 10Ltrs</t>
        </is>
      </c>
      <c r="G1841" s="20" t="n">
        <v>-10</v>
      </c>
      <c r="H1841" s="14" t="n">
        <v>-750.35</v>
      </c>
      <c r="I1841" s="15" t="n">
        <v>-0.03273855492232364</v>
      </c>
    </row>
    <row r="1842" ht="20" customHeight="1">
      <c r="A1842" s="12" t="inlineStr">
        <is>
          <t>ARCHERS</t>
        </is>
      </c>
      <c r="B1842" s="12" t="inlineStr">
        <is>
          <t>AS paints</t>
        </is>
      </c>
      <c r="C1842" s="12" t="inlineStr">
        <is>
          <t>Tvm -2</t>
        </is>
      </c>
      <c r="D1842" s="12" t="inlineStr">
        <is>
          <t>Emulsion</t>
        </is>
      </c>
      <c r="E1842" s="12" t="inlineStr">
        <is>
          <t>MAJESTIC 12 PREMIUM EXTERIOR EMULSION</t>
        </is>
      </c>
      <c r="F1842" s="12" t="inlineStr">
        <is>
          <t>Majestic 12 Premium Ext Eml White 20Ltrs</t>
        </is>
      </c>
      <c r="G1842" s="20" t="n">
        <v>-120</v>
      </c>
      <c r="H1842" s="14" t="n">
        <v>-44460.2</v>
      </c>
      <c r="I1842" s="15" t="n">
        <v>-1.93984500507429</v>
      </c>
    </row>
    <row r="1843" ht="20" customHeight="1">
      <c r="A1843" s="12" t="inlineStr">
        <is>
          <t>ARCHERS</t>
        </is>
      </c>
      <c r="B1843" s="12" t="inlineStr">
        <is>
          <t>AS paints</t>
        </is>
      </c>
      <c r="C1843" s="12" t="inlineStr">
        <is>
          <t>Tvm -2</t>
        </is>
      </c>
      <c r="D1843" s="12" t="inlineStr">
        <is>
          <t>Emulsion</t>
        </is>
      </c>
      <c r="E1843" s="12" t="inlineStr">
        <is>
          <t>SUPER SEAL</t>
        </is>
      </c>
      <c r="F1843" s="12" t="inlineStr">
        <is>
          <t>Super Seal Water Proofing Primer 20 Ltrs</t>
        </is>
      </c>
      <c r="G1843" s="20" t="n">
        <v>20</v>
      </c>
      <c r="H1843" s="14" t="n">
        <v>250.05</v>
      </c>
      <c r="I1843" s="15" t="n">
        <v>0.01090994290441397</v>
      </c>
    </row>
    <row r="1844" ht="20" customHeight="1">
      <c r="A1844" s="12" t="inlineStr">
        <is>
          <t>ARCHERS</t>
        </is>
      </c>
      <c r="B1844" s="12" t="inlineStr">
        <is>
          <t>AS paints</t>
        </is>
      </c>
      <c r="C1844" s="12" t="inlineStr">
        <is>
          <t>Tvm -2</t>
        </is>
      </c>
      <c r="D1844" s="12" t="inlineStr">
        <is>
          <t>Others</t>
        </is>
      </c>
      <c r="E1844" s="12" t="inlineStr">
        <is>
          <t>(blank)</t>
        </is>
      </c>
      <c r="F1844" s="12" t="inlineStr">
        <is>
          <t>Onam Kit 2026</t>
        </is>
      </c>
      <c r="G1844" s="20" t="n">
        <v>0</v>
      </c>
      <c r="H1844" s="14" t="n">
        <v>0</v>
      </c>
      <c r="I1844" s="15" t="n">
        <v>0</v>
      </c>
    </row>
    <row r="1845" ht="20" customHeight="1">
      <c r="A1845" s="12" t="inlineStr">
        <is>
          <t>ARCHERS</t>
        </is>
      </c>
      <c r="B1845" s="12" t="inlineStr">
        <is>
          <t>Aaron traders</t>
        </is>
      </c>
      <c r="C1845" s="12" t="inlineStr">
        <is>
          <t>Tvm -2</t>
        </is>
      </c>
      <c r="D1845" s="12" t="inlineStr">
        <is>
          <t>Primer</t>
        </is>
      </c>
      <c r="E1845" s="12" t="inlineStr">
        <is>
          <t>ADD-ON PRIMER</t>
        </is>
      </c>
      <c r="F1845" s="12" t="inlineStr">
        <is>
          <t>ADD-ON  PRIMER 20 LTRS</t>
        </is>
      </c>
      <c r="G1845" s="20" t="n">
        <v>500</v>
      </c>
      <c r="H1845" s="14" t="n">
        <v>33200</v>
      </c>
      <c r="I1845" s="15" t="n">
        <v>0.08053173650219572</v>
      </c>
    </row>
    <row r="1846" ht="20" customHeight="1">
      <c r="A1846" s="12" t="inlineStr">
        <is>
          <t>ARCHERS</t>
        </is>
      </c>
      <c r="B1846" s="12" t="inlineStr">
        <is>
          <t>Aaron traders</t>
        </is>
      </c>
      <c r="C1846" s="12" t="inlineStr">
        <is>
          <t>Tvm -2</t>
        </is>
      </c>
      <c r="D1846" s="12" t="inlineStr">
        <is>
          <t>Primer</t>
        </is>
      </c>
      <c r="E1846" s="12" t="inlineStr">
        <is>
          <t>ADD-ON PRIMER</t>
        </is>
      </c>
      <c r="F1846" s="12" t="inlineStr">
        <is>
          <t>ADD-ON PRIMER 10 LTRS</t>
        </is>
      </c>
      <c r="G1846" s="20" t="n">
        <v>140</v>
      </c>
      <c r="H1846" s="14" t="n">
        <v>9870</v>
      </c>
      <c r="I1846" s="15" t="n">
        <v>0.02394121202640578</v>
      </c>
    </row>
    <row r="1847" ht="20" customHeight="1">
      <c r="A1847" s="12" t="inlineStr">
        <is>
          <t>ARCHERS</t>
        </is>
      </c>
      <c r="B1847" s="12" t="inlineStr">
        <is>
          <t>Aaron traders</t>
        </is>
      </c>
      <c r="C1847" s="12" t="inlineStr">
        <is>
          <t>Tvm -2</t>
        </is>
      </c>
      <c r="D1847" s="12" t="inlineStr">
        <is>
          <t>Primer</t>
        </is>
      </c>
      <c r="E1847" s="12" t="inlineStr">
        <is>
          <t>ADD-ON PRIMER</t>
        </is>
      </c>
      <c r="F1847" s="12" t="inlineStr">
        <is>
          <t>MAZON PRIMER 20 LTRS</t>
        </is>
      </c>
      <c r="G1847" s="20" t="n">
        <v>100</v>
      </c>
      <c r="H1847" s="14" t="n">
        <v>6290</v>
      </c>
      <c r="I1847" s="15" t="n">
        <v>0.0152573681505666</v>
      </c>
    </row>
    <row r="1848" ht="20" customHeight="1">
      <c r="A1848" s="12" t="inlineStr">
        <is>
          <t>ARCHERS</t>
        </is>
      </c>
      <c r="B1848" s="12" t="inlineStr">
        <is>
          <t>Aaron traders</t>
        </is>
      </c>
      <c r="C1848" s="12" t="inlineStr">
        <is>
          <t>Tvm -2</t>
        </is>
      </c>
      <c r="D1848" s="12" t="inlineStr">
        <is>
          <t>Primer</t>
        </is>
      </c>
      <c r="E1848" s="12" t="inlineStr">
        <is>
          <t>ADD-ON PRIMER</t>
        </is>
      </c>
      <c r="F1848" s="12" t="inlineStr">
        <is>
          <t>MAZON PRIMER 10 LTRS</t>
        </is>
      </c>
      <c r="G1848" s="20" t="n">
        <v>40</v>
      </c>
      <c r="H1848" s="14" t="n">
        <v>2668</v>
      </c>
      <c r="I1848" s="15" t="n">
        <v>0.006471646776742716</v>
      </c>
    </row>
    <row r="1849" ht="20" customHeight="1">
      <c r="A1849" s="12" t="inlineStr">
        <is>
          <t>ARCHERS</t>
        </is>
      </c>
      <c r="B1849" s="12" t="inlineStr">
        <is>
          <t>Aaron traders</t>
        </is>
      </c>
      <c r="C1849" s="12" t="inlineStr">
        <is>
          <t>Tvm -2</t>
        </is>
      </c>
      <c r="D1849" s="12" t="inlineStr">
        <is>
          <t>Primer</t>
        </is>
      </c>
      <c r="E1849" s="12" t="inlineStr">
        <is>
          <t>ADD-ON PRIMER</t>
        </is>
      </c>
      <c r="F1849" s="12" t="inlineStr">
        <is>
          <t>ADD-ON PRIMER 4LTRS CASE</t>
        </is>
      </c>
      <c r="G1849" s="20" t="n">
        <v>32</v>
      </c>
      <c r="H1849" s="14" t="n">
        <v>2332</v>
      </c>
      <c r="I1849" s="15" t="n">
        <v>0.005656626792865073</v>
      </c>
    </row>
    <row r="1850" ht="20" customHeight="1">
      <c r="A1850" s="12" t="inlineStr">
        <is>
          <t>ARCHERS</t>
        </is>
      </c>
      <c r="B1850" s="12" t="inlineStr">
        <is>
          <t>Aaron traders</t>
        </is>
      </c>
      <c r="C1850" s="12" t="inlineStr">
        <is>
          <t>Tvm -2</t>
        </is>
      </c>
      <c r="D1850" s="12" t="inlineStr">
        <is>
          <t>Primer</t>
        </is>
      </c>
      <c r="E1850" s="12" t="inlineStr">
        <is>
          <t>ADD-ON PRIMER</t>
        </is>
      </c>
      <c r="F1850" s="12" t="inlineStr">
        <is>
          <t>ADD-ON PRIMER 1 LTRS CASE</t>
        </is>
      </c>
      <c r="G1850" s="20" t="n">
        <v>12</v>
      </c>
      <c r="H1850" s="14" t="n">
        <v>1058</v>
      </c>
      <c r="I1850" s="15" t="n">
        <v>0.002566342687329008</v>
      </c>
    </row>
    <row r="1851" ht="20" customHeight="1">
      <c r="A1851" s="12" t="inlineStr">
        <is>
          <t>ARCHERS</t>
        </is>
      </c>
      <c r="B1851" s="12" t="inlineStr">
        <is>
          <t>Aaron traders</t>
        </is>
      </c>
      <c r="C1851" s="12" t="inlineStr">
        <is>
          <t>Tvm -2</t>
        </is>
      </c>
      <c r="D1851" s="12" t="inlineStr">
        <is>
          <t>Primer</t>
        </is>
      </c>
      <c r="E1851" s="12" t="inlineStr">
        <is>
          <t>EXT PRIMER</t>
        </is>
      </c>
      <c r="F1851" s="12" t="inlineStr">
        <is>
          <t>SIGNATURE EXT PRIMER 20L</t>
        </is>
      </c>
      <c r="G1851" s="20" t="n">
        <v>60</v>
      </c>
      <c r="H1851" s="14" t="n">
        <v>6570</v>
      </c>
      <c r="I1851" s="15" t="n">
        <v>0.01593655147046464</v>
      </c>
    </row>
    <row r="1852" ht="20" customHeight="1">
      <c r="A1852" s="12" t="inlineStr">
        <is>
          <t>ARCHERS</t>
        </is>
      </c>
      <c r="B1852" s="12" t="inlineStr">
        <is>
          <t>Aaron traders</t>
        </is>
      </c>
      <c r="C1852" s="12" t="inlineStr">
        <is>
          <t>Tvm -2</t>
        </is>
      </c>
      <c r="D1852" s="12" t="inlineStr">
        <is>
          <t>Primer</t>
        </is>
      </c>
      <c r="E1852" s="12" t="inlineStr">
        <is>
          <t>EXT PRIMER</t>
        </is>
      </c>
      <c r="F1852" s="12" t="inlineStr">
        <is>
          <t>SIGNATURE EXT PRIMER 10L</t>
        </is>
      </c>
      <c r="G1852" s="20" t="n">
        <v>30</v>
      </c>
      <c r="H1852" s="14" t="n">
        <v>2300.06</v>
      </c>
      <c r="I1852" s="15" t="n">
        <v>0.005579151381302419</v>
      </c>
    </row>
    <row r="1853" ht="20" customHeight="1">
      <c r="A1853" s="12" t="inlineStr">
        <is>
          <t>ARCHERS</t>
        </is>
      </c>
      <c r="B1853" s="12" t="inlineStr">
        <is>
          <t>Aaron traders</t>
        </is>
      </c>
      <c r="C1853" s="12" t="inlineStr">
        <is>
          <t>Tvm -2</t>
        </is>
      </c>
      <c r="D1853" s="12" t="inlineStr">
        <is>
          <t>Primer</t>
        </is>
      </c>
      <c r="E1853" s="12" t="inlineStr">
        <is>
          <t>EXT PRIMER</t>
        </is>
      </c>
      <c r="F1853" s="12" t="inlineStr">
        <is>
          <t>SIGNATURE EXT PRIMERL 4 LTR CASE</t>
        </is>
      </c>
      <c r="G1853" s="20" t="n">
        <v>16</v>
      </c>
      <c r="H1853" s="14" t="n">
        <v>1900</v>
      </c>
      <c r="I1853" s="15" t="n">
        <v>0.00460874395645096</v>
      </c>
    </row>
    <row r="1854" ht="20" customHeight="1">
      <c r="A1854" s="12" t="inlineStr">
        <is>
          <t>ARCHERS</t>
        </is>
      </c>
      <c r="B1854" s="12" t="inlineStr">
        <is>
          <t>Aaron traders</t>
        </is>
      </c>
      <c r="C1854" s="12" t="inlineStr">
        <is>
          <t>Tvm -2</t>
        </is>
      </c>
      <c r="D1854" s="12" t="inlineStr">
        <is>
          <t>Primer</t>
        </is>
      </c>
      <c r="E1854" s="12" t="inlineStr">
        <is>
          <t>EXT PRIMER</t>
        </is>
      </c>
      <c r="F1854" s="12" t="inlineStr">
        <is>
          <t>SIGNATURE EXT PRIMER 1L CASE</t>
        </is>
      </c>
      <c r="G1854" s="20" t="n">
        <v>6</v>
      </c>
      <c r="H1854" s="14" t="n">
        <v>807</v>
      </c>
      <c r="I1854" s="15" t="n">
        <v>0.001957503354134697</v>
      </c>
    </row>
    <row r="1855" ht="20" customHeight="1">
      <c r="A1855" s="12" t="inlineStr">
        <is>
          <t>ARCHERS</t>
        </is>
      </c>
      <c r="B1855" s="12" t="inlineStr">
        <is>
          <t>Aaron traders</t>
        </is>
      </c>
      <c r="C1855" s="12" t="inlineStr">
        <is>
          <t>Tvm -2</t>
        </is>
      </c>
      <c r="D1855" s="12" t="inlineStr">
        <is>
          <t>Emulsion</t>
        </is>
      </c>
      <c r="E1855" s="12" t="inlineStr">
        <is>
          <t>Alpha Titanium</t>
        </is>
      </c>
      <c r="F1855" s="12" t="inlineStr">
        <is>
          <t>ALPHA TITANIUM+ EXT EML WHITE 20 LTRS</t>
        </is>
      </c>
      <c r="G1855" s="20" t="n">
        <v>80</v>
      </c>
      <c r="H1855" s="14" t="n">
        <v>15548</v>
      </c>
      <c r="I1855" s="15" t="n">
        <v>0.03771407949205238</v>
      </c>
    </row>
    <row r="1856" ht="20" customHeight="1">
      <c r="A1856" s="12" t="inlineStr">
        <is>
          <t>ARCHERS</t>
        </is>
      </c>
      <c r="B1856" s="12" t="inlineStr">
        <is>
          <t>Aaron traders</t>
        </is>
      </c>
      <c r="C1856" s="12" t="inlineStr">
        <is>
          <t>Tvm -2</t>
        </is>
      </c>
      <c r="D1856" s="12" t="inlineStr">
        <is>
          <t>Emulsion</t>
        </is>
      </c>
      <c r="E1856" s="12" t="inlineStr">
        <is>
          <t>Alpha Titanium</t>
        </is>
      </c>
      <c r="F1856" s="12" t="inlineStr">
        <is>
          <t>ALPHA TITANIUM+ EXT EML WHITE 10 LITRS</t>
        </is>
      </c>
      <c r="G1856" s="20" t="n">
        <v>50</v>
      </c>
      <c r="H1856" s="14" t="n">
        <v>8428.059999999999</v>
      </c>
      <c r="I1856" s="15" t="n">
        <v>0.02044356346821372</v>
      </c>
    </row>
    <row r="1857" ht="20" customHeight="1">
      <c r="A1857" s="12" t="inlineStr">
        <is>
          <t>ARCHERS</t>
        </is>
      </c>
      <c r="B1857" s="12" t="inlineStr">
        <is>
          <t>Aaron traders</t>
        </is>
      </c>
      <c r="C1857" s="12" t="inlineStr">
        <is>
          <t>Tvm -2</t>
        </is>
      </c>
      <c r="D1857" s="12" t="inlineStr">
        <is>
          <t>Emulsion</t>
        </is>
      </c>
      <c r="E1857" s="12" t="inlineStr">
        <is>
          <t>Alpha Titanium</t>
        </is>
      </c>
      <c r="F1857" s="12" t="inlineStr">
        <is>
          <t>ALPHA TITANIUM+ EXT EML WHITE 4 LTRS CASE</t>
        </is>
      </c>
      <c r="G1857" s="20" t="n">
        <v>16</v>
      </c>
      <c r="H1857" s="14" t="n">
        <v>3116</v>
      </c>
      <c r="I1857" s="15" t="n">
        <v>0.007558340088579574</v>
      </c>
    </row>
    <row r="1858" ht="20" customHeight="1">
      <c r="A1858" s="12" t="inlineStr">
        <is>
          <t>ARCHERS</t>
        </is>
      </c>
      <c r="B1858" s="12" t="inlineStr">
        <is>
          <t>Aaron traders</t>
        </is>
      </c>
      <c r="C1858" s="12" t="inlineStr">
        <is>
          <t>Tvm -2</t>
        </is>
      </c>
      <c r="D1858" s="12" t="inlineStr">
        <is>
          <t>Emulsion</t>
        </is>
      </c>
      <c r="E1858" s="12" t="inlineStr">
        <is>
          <t>Alpha Titanium</t>
        </is>
      </c>
      <c r="F1858" s="12" t="inlineStr">
        <is>
          <t>ALPHA TITANIUM+ EXT EML WHITE 1 LTRS CASE</t>
        </is>
      </c>
      <c r="G1858" s="20" t="n">
        <v>6</v>
      </c>
      <c r="H1858" s="14" t="n">
        <v>1293</v>
      </c>
      <c r="I1858" s="15" t="n">
        <v>0.003136371545100574</v>
      </c>
    </row>
    <row r="1859" ht="20" customHeight="1">
      <c r="A1859" s="12" t="inlineStr">
        <is>
          <t>ARCHERS</t>
        </is>
      </c>
      <c r="B1859" s="12" t="inlineStr">
        <is>
          <t>Aaron traders</t>
        </is>
      </c>
      <c r="C1859" s="12" t="inlineStr">
        <is>
          <t>Tvm -2</t>
        </is>
      </c>
      <c r="D1859" s="12" t="inlineStr">
        <is>
          <t>Emulsion</t>
        </is>
      </c>
      <c r="E1859" s="12" t="inlineStr">
        <is>
          <t>Alpha-Ext Eml</t>
        </is>
      </c>
      <c r="F1859" s="12" t="inlineStr">
        <is>
          <t>SP ALPHA ADVANCED 20 LTRS</t>
        </is>
      </c>
      <c r="G1859" s="20" t="n">
        <v>800</v>
      </c>
      <c r="H1859" s="14" t="n">
        <v>147730</v>
      </c>
      <c r="I1859" s="15" t="n">
        <v>0.3583419708876318</v>
      </c>
    </row>
    <row r="1860" ht="20" customHeight="1">
      <c r="A1860" s="12" t="inlineStr">
        <is>
          <t>ARCHERS</t>
        </is>
      </c>
      <c r="B1860" s="12" t="inlineStr">
        <is>
          <t>Aaron traders</t>
        </is>
      </c>
      <c r="C1860" s="12" t="inlineStr">
        <is>
          <t>Tvm -2</t>
        </is>
      </c>
      <c r="D1860" s="12" t="inlineStr">
        <is>
          <t>Emulsion</t>
        </is>
      </c>
      <c r="E1860" s="12" t="inlineStr">
        <is>
          <t>Alpha-Ext Eml</t>
        </is>
      </c>
      <c r="F1860" s="12" t="inlineStr">
        <is>
          <t>SP ALPHA ADVANCED 10LTRS</t>
        </is>
      </c>
      <c r="G1860" s="20" t="n">
        <v>170</v>
      </c>
      <c r="H1860" s="14" t="n">
        <v>31964.8</v>
      </c>
      <c r="I1860" s="15" t="n">
        <v>0.07753556779955981</v>
      </c>
    </row>
    <row r="1861" ht="20" customHeight="1">
      <c r="A1861" s="12" t="inlineStr">
        <is>
          <t>ARCHERS</t>
        </is>
      </c>
      <c r="B1861" s="12" t="inlineStr">
        <is>
          <t>Aaron traders</t>
        </is>
      </c>
      <c r="C1861" s="12" t="inlineStr">
        <is>
          <t>Tvm -2</t>
        </is>
      </c>
      <c r="D1861" s="12" t="inlineStr">
        <is>
          <t>Emulsion</t>
        </is>
      </c>
      <c r="E1861" s="12" t="inlineStr">
        <is>
          <t>Alpha-Ext Eml</t>
        </is>
      </c>
      <c r="F1861" s="12" t="inlineStr">
        <is>
          <t>SP ALPHA ADVANCED 4LTR CASE</t>
        </is>
      </c>
      <c r="G1861" s="20" t="n">
        <v>32</v>
      </c>
      <c r="H1861" s="14" t="n">
        <v>6410.36</v>
      </c>
      <c r="I1861" s="15" t="n">
        <v>0.0155493199519342</v>
      </c>
    </row>
    <row r="1862" ht="20" customHeight="1">
      <c r="A1862" s="12" t="inlineStr">
        <is>
          <t>ARCHERS</t>
        </is>
      </c>
      <c r="B1862" s="12" t="inlineStr">
        <is>
          <t>Aaron traders</t>
        </is>
      </c>
      <c r="C1862" s="12" t="inlineStr">
        <is>
          <t>Tvm -2</t>
        </is>
      </c>
      <c r="D1862" s="12" t="inlineStr">
        <is>
          <t>Emulsion</t>
        </is>
      </c>
      <c r="E1862" s="12" t="inlineStr">
        <is>
          <t>Alpha-Ext Eml</t>
        </is>
      </c>
      <c r="F1862" s="12" t="inlineStr">
        <is>
          <t>SP ALPHA ADVANCED 1LTR CASE</t>
        </is>
      </c>
      <c r="G1862" s="20" t="n">
        <v>6</v>
      </c>
      <c r="H1862" s="14" t="n">
        <v>1317.42</v>
      </c>
      <c r="I1862" s="15" t="n">
        <v>0.003195606033214539</v>
      </c>
    </row>
    <row r="1863" ht="20" customHeight="1">
      <c r="A1863" s="12" t="inlineStr">
        <is>
          <t>ARCHERS</t>
        </is>
      </c>
      <c r="B1863" s="12" t="inlineStr">
        <is>
          <t>Aaron traders</t>
        </is>
      </c>
      <c r="C1863" s="12" t="inlineStr">
        <is>
          <t>Tvm -2</t>
        </is>
      </c>
      <c r="D1863" s="12" t="inlineStr">
        <is>
          <t>Emulsion</t>
        </is>
      </c>
      <c r="E1863" s="12" t="inlineStr">
        <is>
          <t>BAROSSA WHITE</t>
        </is>
      </c>
      <c r="F1863" s="12" t="inlineStr">
        <is>
          <t>BAROSSA EXT EML WHITE 20LTRS</t>
        </is>
      </c>
      <c r="G1863" s="20" t="n">
        <v>480</v>
      </c>
      <c r="H1863" s="14" t="n">
        <v>44938.71</v>
      </c>
      <c r="I1863" s="15" t="n">
        <v>0.1090057937490539</v>
      </c>
    </row>
    <row r="1864" ht="20" customHeight="1">
      <c r="A1864" s="12" t="inlineStr">
        <is>
          <t>ARCHERS</t>
        </is>
      </c>
      <c r="B1864" s="12" t="inlineStr">
        <is>
          <t>Aaron traders</t>
        </is>
      </c>
      <c r="C1864" s="12" t="inlineStr">
        <is>
          <t>Tvm -2</t>
        </is>
      </c>
      <c r="D1864" s="12" t="inlineStr">
        <is>
          <t>Emulsion</t>
        </is>
      </c>
      <c r="E1864" s="12" t="inlineStr">
        <is>
          <t>BAROSSA WHITE</t>
        </is>
      </c>
      <c r="F1864" s="12" t="inlineStr">
        <is>
          <t>BAROSSA EXT EML WHITE 10L</t>
        </is>
      </c>
      <c r="G1864" s="20" t="n">
        <v>100</v>
      </c>
      <c r="H1864" s="14" t="n">
        <v>11996</v>
      </c>
      <c r="I1864" s="15" t="n">
        <v>0.02909815394820301</v>
      </c>
    </row>
    <row r="1865" ht="20" customHeight="1">
      <c r="A1865" s="12" t="inlineStr">
        <is>
          <t>ARCHERS</t>
        </is>
      </c>
      <c r="B1865" s="12" t="inlineStr">
        <is>
          <t>Aaron traders</t>
        </is>
      </c>
      <c r="C1865" s="12" t="inlineStr">
        <is>
          <t>Tvm -2</t>
        </is>
      </c>
      <c r="D1865" s="12" t="inlineStr">
        <is>
          <t>Emulsion</t>
        </is>
      </c>
      <c r="E1865" s="12" t="inlineStr">
        <is>
          <t>BAROSSA WHITE</t>
        </is>
      </c>
      <c r="F1865" s="12" t="inlineStr">
        <is>
          <t>BAROSSA EXT EML WHITE 4LTRS CASE</t>
        </is>
      </c>
      <c r="G1865" s="20" t="n">
        <v>16</v>
      </c>
      <c r="H1865" s="14" t="n">
        <v>1992.8</v>
      </c>
      <c r="I1865" s="15" t="n">
        <v>0.004833844713902881</v>
      </c>
    </row>
    <row r="1866" ht="20" customHeight="1">
      <c r="A1866" s="12" t="inlineStr">
        <is>
          <t>ARCHERS</t>
        </is>
      </c>
      <c r="B1866" s="12" t="inlineStr">
        <is>
          <t>Aaron traders</t>
        </is>
      </c>
      <c r="C1866" s="12" t="inlineStr">
        <is>
          <t>Tvm -2</t>
        </is>
      </c>
      <c r="D1866" s="12" t="inlineStr">
        <is>
          <t>Emulsion</t>
        </is>
      </c>
      <c r="E1866" s="12" t="inlineStr">
        <is>
          <t>BAROSSA WHITE</t>
        </is>
      </c>
      <c r="F1866" s="12" t="inlineStr">
        <is>
          <t>BAROSSA EXT EML WHITE 1LTRS CASE</t>
        </is>
      </c>
      <c r="G1866" s="20" t="n">
        <v>12</v>
      </c>
      <c r="H1866" s="14" t="n">
        <v>1688.4</v>
      </c>
      <c r="I1866" s="15" t="n">
        <v>0.004095475418985159</v>
      </c>
    </row>
    <row r="1867" ht="20" customHeight="1">
      <c r="A1867" s="12" t="inlineStr">
        <is>
          <t>ARCHERS</t>
        </is>
      </c>
      <c r="B1867" s="12" t="inlineStr">
        <is>
          <t>Aaron traders</t>
        </is>
      </c>
      <c r="C1867" s="12" t="inlineStr">
        <is>
          <t>Tvm -2</t>
        </is>
      </c>
      <c r="D1867" s="12" t="inlineStr">
        <is>
          <t>Emulsion</t>
        </is>
      </c>
      <c r="E1867" s="12" t="inlineStr">
        <is>
          <t>BAROSSA YELLOW BASE</t>
        </is>
      </c>
      <c r="F1867" s="12" t="inlineStr">
        <is>
          <t>BAROSSA EXT EML YELLOW BASE 20LTRS</t>
        </is>
      </c>
      <c r="G1867" s="20" t="n">
        <v>40</v>
      </c>
      <c r="H1867" s="14" t="n">
        <v>5282</v>
      </c>
      <c r="I1867" s="15" t="n">
        <v>0.01281230819893367</v>
      </c>
    </row>
    <row r="1868" ht="20" customHeight="1">
      <c r="A1868" s="12" t="inlineStr">
        <is>
          <t>ARCHERS</t>
        </is>
      </c>
      <c r="B1868" s="12" t="inlineStr">
        <is>
          <t>Aaron traders</t>
        </is>
      </c>
      <c r="C1868" s="12" t="inlineStr">
        <is>
          <t>Tvm -2</t>
        </is>
      </c>
      <c r="D1868" s="12" t="inlineStr">
        <is>
          <t>Emulsion</t>
        </is>
      </c>
      <c r="E1868" s="12" t="inlineStr">
        <is>
          <t>EPOXY GREY</t>
        </is>
      </c>
      <c r="F1868" s="12" t="inlineStr">
        <is>
          <t>PRESTIGE EPOXY GREY 4 LTR CASE</t>
        </is>
      </c>
      <c r="G1868" s="20" t="n">
        <v>16</v>
      </c>
      <c r="H1868" s="14" t="n">
        <v>4996</v>
      </c>
      <c r="I1868" s="15" t="n">
        <v>0.0121185709507521</v>
      </c>
    </row>
    <row r="1869" ht="20" customHeight="1">
      <c r="A1869" s="12" t="inlineStr">
        <is>
          <t>ARCHERS</t>
        </is>
      </c>
      <c r="B1869" s="12" t="inlineStr">
        <is>
          <t>Aaron traders</t>
        </is>
      </c>
      <c r="C1869" s="12" t="inlineStr">
        <is>
          <t>Tvm -2</t>
        </is>
      </c>
      <c r="D1869" s="12" t="inlineStr">
        <is>
          <t>Emulsion</t>
        </is>
      </c>
      <c r="E1869" s="12" t="inlineStr">
        <is>
          <t>EPOXY GREY</t>
        </is>
      </c>
      <c r="F1869" s="12" t="inlineStr">
        <is>
          <t>PRESTIGE EPOXY GREY 500ML CASE</t>
        </is>
      </c>
      <c r="G1869" s="20" t="n">
        <v>6</v>
      </c>
      <c r="H1869" s="14" t="n">
        <v>2100</v>
      </c>
      <c r="I1869" s="15" t="n">
        <v>0.005093874899235271</v>
      </c>
    </row>
    <row r="1870" ht="20" customHeight="1">
      <c r="A1870" s="12" t="inlineStr">
        <is>
          <t>ARCHERS</t>
        </is>
      </c>
      <c r="B1870" s="12" t="inlineStr">
        <is>
          <t>Aaron traders</t>
        </is>
      </c>
      <c r="C1870" s="12" t="inlineStr">
        <is>
          <t>Tvm -2</t>
        </is>
      </c>
      <c r="D1870" s="12" t="inlineStr">
        <is>
          <t>Emulsion</t>
        </is>
      </c>
      <c r="E1870" s="12" t="inlineStr">
        <is>
          <t>EPOXY GREY</t>
        </is>
      </c>
      <c r="F1870" s="12" t="inlineStr">
        <is>
          <t>PRESTIGE EPOXY GREY 1 LTR CASE</t>
        </is>
      </c>
      <c r="G1870" s="20" t="n">
        <v>12</v>
      </c>
      <c r="H1870" s="14" t="n">
        <v>1890</v>
      </c>
      <c r="I1870" s="15" t="n">
        <v>0.004584487409311744</v>
      </c>
    </row>
    <row r="1871" ht="20" customHeight="1">
      <c r="A1871" s="12" t="inlineStr">
        <is>
          <t>ARCHERS</t>
        </is>
      </c>
      <c r="B1871" s="12" t="inlineStr">
        <is>
          <t>Aaron traders</t>
        </is>
      </c>
      <c r="C1871" s="12" t="inlineStr">
        <is>
          <t>Tvm -2</t>
        </is>
      </c>
      <c r="D1871" s="12" t="inlineStr">
        <is>
          <t>Emulsion</t>
        </is>
      </c>
      <c r="E1871" s="12" t="inlineStr">
        <is>
          <t>MIRROR BLACK</t>
        </is>
      </c>
      <c r="F1871" s="12" t="inlineStr">
        <is>
          <t>TURBO MIRROR BLACK EXT EMULSION 1LTRS CASE</t>
        </is>
      </c>
      <c r="G1871" s="20" t="n">
        <v>18</v>
      </c>
      <c r="H1871" s="14" t="n">
        <v>2292</v>
      </c>
      <c r="I1871" s="15" t="n">
        <v>0.005559600604308211</v>
      </c>
    </row>
    <row r="1872" ht="20" customHeight="1">
      <c r="A1872" s="12" t="inlineStr">
        <is>
          <t>ARCHERS</t>
        </is>
      </c>
      <c r="B1872" s="12" t="inlineStr">
        <is>
          <t>Aaron traders</t>
        </is>
      </c>
      <c r="C1872" s="12" t="inlineStr">
        <is>
          <t>Tvm -2</t>
        </is>
      </c>
      <c r="D1872" s="12" t="inlineStr">
        <is>
          <t>Emulsion</t>
        </is>
      </c>
      <c r="E1872" s="12" t="inlineStr">
        <is>
          <t>MIRROR GREY</t>
        </is>
      </c>
      <c r="F1872" s="12" t="inlineStr">
        <is>
          <t>TURBO MIRROR GREY EXT EMULSION 4LTRS CASE</t>
        </is>
      </c>
      <c r="G1872" s="20" t="n">
        <v>32</v>
      </c>
      <c r="H1872" s="14" t="n">
        <v>5704</v>
      </c>
      <c r="I1872" s="15" t="n">
        <v>0.01383593448820857</v>
      </c>
    </row>
    <row r="1873" ht="20" customHeight="1">
      <c r="A1873" s="12" t="inlineStr">
        <is>
          <t>ARCHERS</t>
        </is>
      </c>
      <c r="B1873" s="12" t="inlineStr">
        <is>
          <t>Aaron traders</t>
        </is>
      </c>
      <c r="C1873" s="12" t="inlineStr">
        <is>
          <t>Tvm -2</t>
        </is>
      </c>
      <c r="D1873" s="12" t="inlineStr">
        <is>
          <t>Emulsion</t>
        </is>
      </c>
      <c r="E1873" s="12" t="inlineStr">
        <is>
          <t>MIRROR GREY</t>
        </is>
      </c>
      <c r="F1873" s="12" t="inlineStr">
        <is>
          <t>TURBO MIRROR GREY  EXT EMULSION 1LTRS CASE</t>
        </is>
      </c>
      <c r="G1873" s="20" t="n">
        <v>30</v>
      </c>
      <c r="H1873" s="14" t="n">
        <v>3438</v>
      </c>
      <c r="I1873" s="15" t="n">
        <v>0.008339400906462317</v>
      </c>
    </row>
    <row r="1874" ht="20" customHeight="1">
      <c r="A1874" s="12" t="inlineStr">
        <is>
          <t>ARCHERS</t>
        </is>
      </c>
      <c r="B1874" s="12" t="inlineStr">
        <is>
          <t>Aaron traders</t>
        </is>
      </c>
      <c r="C1874" s="12" t="inlineStr">
        <is>
          <t>Tvm -2</t>
        </is>
      </c>
      <c r="D1874" s="12" t="inlineStr">
        <is>
          <t>Emulsion</t>
        </is>
      </c>
      <c r="E1874" s="12" t="inlineStr">
        <is>
          <t>SUPER SEAL</t>
        </is>
      </c>
      <c r="F1874" s="12" t="inlineStr">
        <is>
          <t>Super Seal Water Proofing Primer 20 Ltrs</t>
        </is>
      </c>
      <c r="G1874" s="20" t="n">
        <v>200</v>
      </c>
      <c r="H1874" s="14" t="n">
        <v>29616.22</v>
      </c>
      <c r="I1874" s="15" t="n">
        <v>0.07183872365153793</v>
      </c>
    </row>
    <row r="1875" ht="20" customHeight="1">
      <c r="A1875" s="12" t="inlineStr">
        <is>
          <t>ARCHERS</t>
        </is>
      </c>
      <c r="B1875" s="12" t="inlineStr">
        <is>
          <t>Aaron traders</t>
        </is>
      </c>
      <c r="C1875" s="12" t="inlineStr">
        <is>
          <t>Tvm -2</t>
        </is>
      </c>
      <c r="D1875" s="12" t="inlineStr">
        <is>
          <t>Emulsion</t>
        </is>
      </c>
      <c r="E1875" s="12" t="inlineStr">
        <is>
          <t>SUPER SEAL</t>
        </is>
      </c>
      <c r="F1875" s="12" t="inlineStr">
        <is>
          <t>Super Seal Water Proofing Primer 10  Ltrs</t>
        </is>
      </c>
      <c r="G1875" s="20" t="n">
        <v>50</v>
      </c>
      <c r="H1875" s="14" t="n">
        <v>9155</v>
      </c>
      <c r="I1875" s="15" t="n">
        <v>0.02220686890595186</v>
      </c>
    </row>
    <row r="1876" ht="20" customHeight="1">
      <c r="A1876" s="12" t="inlineStr">
        <is>
          <t>ARCHERS</t>
        </is>
      </c>
      <c r="B1876" s="12" t="inlineStr">
        <is>
          <t>Aaron traders</t>
        </is>
      </c>
      <c r="C1876" s="12" t="inlineStr">
        <is>
          <t>Tvm -2</t>
        </is>
      </c>
      <c r="D1876" s="12" t="inlineStr">
        <is>
          <t>Emulsion</t>
        </is>
      </c>
      <c r="E1876" s="12" t="inlineStr">
        <is>
          <t>SUPER SEAL</t>
        </is>
      </c>
      <c r="F1876" s="12" t="inlineStr">
        <is>
          <t>Super Seal Water Proofing Primer 4 Ltrs Case</t>
        </is>
      </c>
      <c r="G1876" s="20" t="n">
        <v>16</v>
      </c>
      <c r="H1876" s="14" t="n">
        <v>3072</v>
      </c>
      <c r="I1876" s="15" t="n">
        <v>0.007451611281167026</v>
      </c>
    </row>
    <row r="1877" ht="20" customHeight="1">
      <c r="A1877" s="12" t="inlineStr">
        <is>
          <t>ARCHERS</t>
        </is>
      </c>
      <c r="B1877" s="12" t="inlineStr">
        <is>
          <t>Aaron traders</t>
        </is>
      </c>
      <c r="C1877" s="12" t="inlineStr">
        <is>
          <t>Tvm -2</t>
        </is>
      </c>
      <c r="D1877" s="12" t="inlineStr">
        <is>
          <t>Emulsion</t>
        </is>
      </c>
      <c r="E1877" s="12" t="inlineStr">
        <is>
          <t>SUPER SEAL</t>
        </is>
      </c>
      <c r="F1877" s="12" t="inlineStr">
        <is>
          <t>Super Seal Water Proofing Primer 1 Ltrs Case</t>
        </is>
      </c>
      <c r="G1877" s="20" t="n">
        <v>6</v>
      </c>
      <c r="H1877" s="14" t="n">
        <v>1296</v>
      </c>
      <c r="I1877" s="15" t="n">
        <v>0.003143648509242339</v>
      </c>
    </row>
    <row r="1878" ht="20" customHeight="1">
      <c r="A1878" s="12" t="inlineStr">
        <is>
          <t>ARCHERS</t>
        </is>
      </c>
      <c r="B1878" s="12" t="inlineStr">
        <is>
          <t>Aaron traders</t>
        </is>
      </c>
      <c r="C1878" s="12" t="inlineStr">
        <is>
          <t>Tvm -2</t>
        </is>
      </c>
      <c r="D1878" s="12" t="inlineStr">
        <is>
          <t>Others</t>
        </is>
      </c>
      <c r="E1878" s="12" t="inlineStr">
        <is>
          <t>(blank)</t>
        </is>
      </c>
      <c r="F1878" s="12" t="inlineStr">
        <is>
          <t>3-Fold Umbrella</t>
        </is>
      </c>
      <c r="G1878" s="20" t="n">
        <v>0</v>
      </c>
      <c r="H1878" s="14" t="n">
        <v>0</v>
      </c>
      <c r="I1878" s="15" t="n">
        <v>0</v>
      </c>
    </row>
    <row r="1879" ht="20" customHeight="1">
      <c r="A1879" s="12" t="inlineStr">
        <is>
          <t>ARCHERS</t>
        </is>
      </c>
      <c r="B1879" s="12" t="inlineStr">
        <is>
          <t>Aikkara paints</t>
        </is>
      </c>
      <c r="C1879" s="12" t="inlineStr">
        <is>
          <t>TVM</t>
        </is>
      </c>
      <c r="D1879" s="12" t="inlineStr">
        <is>
          <t>Primer</t>
        </is>
      </c>
      <c r="E1879" s="12" t="inlineStr">
        <is>
          <t>ADD-ON PRIMER</t>
        </is>
      </c>
      <c r="F1879" s="12" t="inlineStr">
        <is>
          <t>ADD-ON  PRIMER 20 LTRS</t>
        </is>
      </c>
      <c r="G1879" s="20" t="n">
        <v>300</v>
      </c>
      <c r="H1879" s="14" t="n">
        <v>20370</v>
      </c>
      <c r="I1879" s="15" t="n">
        <v>0.08986216678815191</v>
      </c>
    </row>
    <row r="1880" ht="20" customHeight="1">
      <c r="A1880" s="12" t="inlineStr">
        <is>
          <t>ARCHERS</t>
        </is>
      </c>
      <c r="B1880" s="12" t="inlineStr">
        <is>
          <t>Aikkara paints</t>
        </is>
      </c>
      <c r="C1880" s="12" t="inlineStr">
        <is>
          <t>TVM</t>
        </is>
      </c>
      <c r="D1880" s="12" t="inlineStr">
        <is>
          <t>Primer</t>
        </is>
      </c>
      <c r="E1880" s="12" t="inlineStr">
        <is>
          <t>ADD-ON PRIMER</t>
        </is>
      </c>
      <c r="F1880" s="12" t="inlineStr">
        <is>
          <t>ADD-ON PRIMER 4LTRS CASE</t>
        </is>
      </c>
      <c r="G1880" s="20" t="n">
        <v>64</v>
      </c>
      <c r="H1880" s="14" t="n">
        <v>4776</v>
      </c>
      <c r="I1880" s="15" t="n">
        <v>0.02106930331763444</v>
      </c>
    </row>
    <row r="1881" ht="20" customHeight="1">
      <c r="A1881" s="12" t="inlineStr">
        <is>
          <t>ARCHERS</t>
        </is>
      </c>
      <c r="B1881" s="12" t="inlineStr">
        <is>
          <t>Aikkara paints</t>
        </is>
      </c>
      <c r="C1881" s="12" t="inlineStr">
        <is>
          <t>TVM</t>
        </is>
      </c>
      <c r="D1881" s="12" t="inlineStr">
        <is>
          <t>Primer</t>
        </is>
      </c>
      <c r="E1881" s="12" t="inlineStr">
        <is>
          <t>ADD-ON PRIMER</t>
        </is>
      </c>
      <c r="F1881" s="12" t="inlineStr">
        <is>
          <t>ADD-ON PRIMER 1 LTRS CASE</t>
        </is>
      </c>
      <c r="G1881" s="20" t="n">
        <v>12</v>
      </c>
      <c r="H1881" s="14" t="n">
        <v>1062</v>
      </c>
      <c r="I1881" s="15" t="n">
        <v>0.004685008401031778</v>
      </c>
    </row>
    <row r="1882" ht="20" customHeight="1">
      <c r="A1882" s="12" t="inlineStr">
        <is>
          <t>ARCHERS</t>
        </is>
      </c>
      <c r="B1882" s="12" t="inlineStr">
        <is>
          <t>Aikkara paints</t>
        </is>
      </c>
      <c r="C1882" s="12" t="inlineStr">
        <is>
          <t>TVM</t>
        </is>
      </c>
      <c r="D1882" s="12" t="inlineStr">
        <is>
          <t>Emulsion</t>
        </is>
      </c>
      <c r="E1882" s="12" t="inlineStr">
        <is>
          <t>Alpha Titanium</t>
        </is>
      </c>
      <c r="F1882" s="12" t="inlineStr">
        <is>
          <t>ALPHA TITANIUM+ EXT EML WHITE 20 LTRS</t>
        </is>
      </c>
      <c r="G1882" s="20" t="n">
        <v>220</v>
      </c>
      <c r="H1882" s="14" t="n">
        <v>41990.16</v>
      </c>
      <c r="I1882" s="15" t="n">
        <v>0.1852394090025128</v>
      </c>
    </row>
    <row r="1883" ht="20" customHeight="1">
      <c r="A1883" s="12" t="inlineStr">
        <is>
          <t>ARCHERS</t>
        </is>
      </c>
      <c r="B1883" s="12" t="inlineStr">
        <is>
          <t>Aikkara paints</t>
        </is>
      </c>
      <c r="C1883" s="12" t="inlineStr">
        <is>
          <t>TVM</t>
        </is>
      </c>
      <c r="D1883" s="12" t="inlineStr">
        <is>
          <t>Emulsion</t>
        </is>
      </c>
      <c r="E1883" s="12" t="inlineStr">
        <is>
          <t>Alpha Titanium</t>
        </is>
      </c>
      <c r="F1883" s="12" t="inlineStr">
        <is>
          <t>ALPHA TITANIUM+ EXT EML WHITE 1 LTRS CASE</t>
        </is>
      </c>
      <c r="G1883" s="20" t="n">
        <v>6</v>
      </c>
      <c r="H1883" s="14" t="n">
        <v>1347</v>
      </c>
      <c r="I1883" s="15" t="n">
        <v>0.005942284666845391</v>
      </c>
    </row>
    <row r="1884" ht="20" customHeight="1">
      <c r="A1884" s="12" t="inlineStr">
        <is>
          <t>ARCHERS</t>
        </is>
      </c>
      <c r="B1884" s="12" t="inlineStr">
        <is>
          <t>Aikkara paints</t>
        </is>
      </c>
      <c r="C1884" s="12" t="inlineStr">
        <is>
          <t>TVM</t>
        </is>
      </c>
      <c r="D1884" s="12" t="inlineStr">
        <is>
          <t>Emulsion</t>
        </is>
      </c>
      <c r="E1884" s="12" t="inlineStr">
        <is>
          <t>BAROSSA BASE BR21</t>
        </is>
      </c>
      <c r="F1884" s="12" t="inlineStr">
        <is>
          <t>BAROSSA EXT EML BASE BR(21)4LTRS CASE</t>
        </is>
      </c>
      <c r="G1884" s="20" t="n">
        <v>16</v>
      </c>
      <c r="H1884" s="14" t="n">
        <v>1958.8</v>
      </c>
      <c r="I1884" s="15" t="n">
        <v>0.008641237717458613</v>
      </c>
    </row>
    <row r="1885" ht="20" customHeight="1">
      <c r="A1885" s="12" t="inlineStr">
        <is>
          <t>ARCHERS</t>
        </is>
      </c>
      <c r="B1885" s="12" t="inlineStr">
        <is>
          <t>Aikkara paints</t>
        </is>
      </c>
      <c r="C1885" s="12" t="inlineStr">
        <is>
          <t>TVM</t>
        </is>
      </c>
      <c r="D1885" s="12" t="inlineStr">
        <is>
          <t>Emulsion</t>
        </is>
      </c>
      <c r="E1885" s="12" t="inlineStr">
        <is>
          <t>BAROSSA BASE BR21</t>
        </is>
      </c>
      <c r="F1885" s="12" t="inlineStr">
        <is>
          <t>BAROSSA EXT EML BASE BR(21)20LTRS</t>
        </is>
      </c>
      <c r="G1885" s="20" t="n">
        <v>20</v>
      </c>
      <c r="H1885" s="14" t="n">
        <v>1893.8</v>
      </c>
      <c r="I1885" s="15" t="n">
        <v>0.008354490498939719</v>
      </c>
    </row>
    <row r="1886" ht="20" customHeight="1">
      <c r="A1886" s="12" t="inlineStr">
        <is>
          <t>ARCHERS</t>
        </is>
      </c>
      <c r="B1886" s="12" t="inlineStr">
        <is>
          <t>Aikkara paints</t>
        </is>
      </c>
      <c r="C1886" s="12" t="inlineStr">
        <is>
          <t>TVM</t>
        </is>
      </c>
      <c r="D1886" s="12" t="inlineStr">
        <is>
          <t>Emulsion</t>
        </is>
      </c>
      <c r="E1886" s="12" t="inlineStr">
        <is>
          <t>BAROSSA BASE BR9</t>
        </is>
      </c>
      <c r="F1886" s="12" t="inlineStr">
        <is>
          <t>BAROSSA EXT EML BASE BR (9) 10LTRS</t>
        </is>
      </c>
      <c r="G1886" s="20" t="n">
        <v>20</v>
      </c>
      <c r="H1886" s="14" t="n">
        <v>2351.6</v>
      </c>
      <c r="I1886" s="15" t="n">
        <v>0.01037407321644664</v>
      </c>
    </row>
    <row r="1887" ht="20" customHeight="1">
      <c r="A1887" s="12" t="inlineStr">
        <is>
          <t>ARCHERS</t>
        </is>
      </c>
      <c r="B1887" s="12" t="inlineStr">
        <is>
          <t>Aikkara paints</t>
        </is>
      </c>
      <c r="C1887" s="12" t="inlineStr">
        <is>
          <t>TVM</t>
        </is>
      </c>
      <c r="D1887" s="12" t="inlineStr">
        <is>
          <t>Emulsion</t>
        </is>
      </c>
      <c r="E1887" s="12" t="inlineStr">
        <is>
          <t>BAROSSA BASE BR9</t>
        </is>
      </c>
      <c r="F1887" s="12" t="inlineStr">
        <is>
          <t>BAROSSA EXT EML BASE BR(9) 20LTRS</t>
        </is>
      </c>
      <c r="G1887" s="20" t="n">
        <v>20</v>
      </c>
      <c r="H1887" s="14" t="n">
        <v>2293.8</v>
      </c>
      <c r="I1887" s="15" t="n">
        <v>0.0101190887667483</v>
      </c>
    </row>
    <row r="1888" ht="20" customHeight="1">
      <c r="A1888" s="12" t="inlineStr">
        <is>
          <t>ARCHERS</t>
        </is>
      </c>
      <c r="B1888" s="12" t="inlineStr">
        <is>
          <t>Aikkara paints</t>
        </is>
      </c>
      <c r="C1888" s="12" t="inlineStr">
        <is>
          <t>TVM</t>
        </is>
      </c>
      <c r="D1888" s="12" t="inlineStr">
        <is>
          <t>Emulsion</t>
        </is>
      </c>
      <c r="E1888" s="12" t="inlineStr">
        <is>
          <t>BAROSSA BASE BR9</t>
        </is>
      </c>
      <c r="F1888" s="12" t="inlineStr">
        <is>
          <t>BAROSSA EXT EML BASE BR(9) 1LTRS CASE</t>
        </is>
      </c>
      <c r="G1888" s="20" t="n">
        <v>12</v>
      </c>
      <c r="H1888" s="14" t="n">
        <v>1647.6</v>
      </c>
      <c r="I1888" s="15" t="n">
        <v>0.007268380265103539</v>
      </c>
    </row>
    <row r="1889" ht="20" customHeight="1">
      <c r="A1889" s="12" t="inlineStr">
        <is>
          <t>ARCHERS</t>
        </is>
      </c>
      <c r="B1889" s="12" t="inlineStr">
        <is>
          <t>Aikkara paints</t>
        </is>
      </c>
      <c r="C1889" s="12" t="inlineStr">
        <is>
          <t>TVM</t>
        </is>
      </c>
      <c r="D1889" s="12" t="inlineStr">
        <is>
          <t>Emulsion</t>
        </is>
      </c>
      <c r="E1889" s="12" t="inlineStr">
        <is>
          <t>BAROSSA WHITE</t>
        </is>
      </c>
      <c r="F1889" s="12" t="inlineStr">
        <is>
          <t>BAROSSA EXT EML WHITE 20LTRS</t>
        </is>
      </c>
      <c r="G1889" s="20" t="n">
        <v>200</v>
      </c>
      <c r="H1889" s="14" t="n">
        <v>18911</v>
      </c>
      <c r="I1889" s="15" t="n">
        <v>0.08342579460632012</v>
      </c>
    </row>
    <row r="1890" ht="20" customHeight="1">
      <c r="A1890" s="12" t="inlineStr">
        <is>
          <t>ARCHERS</t>
        </is>
      </c>
      <c r="B1890" s="12" t="inlineStr">
        <is>
          <t>Aikkara paints</t>
        </is>
      </c>
      <c r="C1890" s="12" t="inlineStr">
        <is>
          <t>TVM</t>
        </is>
      </c>
      <c r="D1890" s="12" t="inlineStr">
        <is>
          <t>Emulsion</t>
        </is>
      </c>
      <c r="E1890" s="12" t="inlineStr">
        <is>
          <t>BAROSSA WHITE</t>
        </is>
      </c>
      <c r="F1890" s="12" t="inlineStr">
        <is>
          <t>BAROSSA EXT EML WHITE 10L</t>
        </is>
      </c>
      <c r="G1890" s="20" t="n">
        <v>120</v>
      </c>
      <c r="H1890" s="14" t="n">
        <v>13245.74</v>
      </c>
      <c r="I1890" s="15" t="n">
        <v>0.05843352464960704</v>
      </c>
    </row>
    <row r="1891" ht="20" customHeight="1">
      <c r="A1891" s="12" t="inlineStr">
        <is>
          <t>ARCHERS</t>
        </is>
      </c>
      <c r="B1891" s="12" t="inlineStr">
        <is>
          <t>Aikkara paints</t>
        </is>
      </c>
      <c r="C1891" s="12" t="inlineStr">
        <is>
          <t>TVM</t>
        </is>
      </c>
      <c r="D1891" s="12" t="inlineStr">
        <is>
          <t>Emulsion</t>
        </is>
      </c>
      <c r="E1891" s="12" t="inlineStr">
        <is>
          <t>BAROSSA WHITE</t>
        </is>
      </c>
      <c r="F1891" s="12" t="inlineStr">
        <is>
          <t>BAROSSA EXT EML BASE BR2 20LTRS</t>
        </is>
      </c>
      <c r="G1891" s="20" t="n">
        <v>100</v>
      </c>
      <c r="H1891" s="14" t="n">
        <v>11694.2</v>
      </c>
      <c r="I1891" s="15" t="n">
        <v>0.05158891265851773</v>
      </c>
    </row>
    <row r="1892" ht="20" customHeight="1">
      <c r="A1892" s="12" t="inlineStr">
        <is>
          <t>ARCHERS</t>
        </is>
      </c>
      <c r="B1892" s="12" t="inlineStr">
        <is>
          <t>Aikkara paints</t>
        </is>
      </c>
      <c r="C1892" s="12" t="inlineStr">
        <is>
          <t>TVM</t>
        </is>
      </c>
      <c r="D1892" s="12" t="inlineStr">
        <is>
          <t>Emulsion</t>
        </is>
      </c>
      <c r="E1892" s="12" t="inlineStr">
        <is>
          <t>BAROSSA WHITE</t>
        </is>
      </c>
      <c r="F1892" s="12" t="inlineStr">
        <is>
          <t>BAROSSA EXT EML WHITE 1LTRS CASE</t>
        </is>
      </c>
      <c r="G1892" s="20" t="n">
        <v>24</v>
      </c>
      <c r="H1892" s="14" t="n">
        <v>3376.8</v>
      </c>
      <c r="I1892" s="15" t="n">
        <v>0.01489673857684003</v>
      </c>
    </row>
    <row r="1893" ht="20" customHeight="1">
      <c r="A1893" s="12" t="inlineStr">
        <is>
          <t>ARCHERS</t>
        </is>
      </c>
      <c r="B1893" s="12" t="inlineStr">
        <is>
          <t>Aikkara paints</t>
        </is>
      </c>
      <c r="C1893" s="12" t="inlineStr">
        <is>
          <t>TVM</t>
        </is>
      </c>
      <c r="D1893" s="12" t="inlineStr">
        <is>
          <t>Emulsion</t>
        </is>
      </c>
      <c r="E1893" s="12" t="inlineStr">
        <is>
          <t>BAROSSA WHITE</t>
        </is>
      </c>
      <c r="F1893" s="12" t="inlineStr">
        <is>
          <t>BAROSSA EXT EML BASE BR2 4LTRS CASE</t>
        </is>
      </c>
      <c r="G1893" s="20" t="n">
        <v>16</v>
      </c>
      <c r="H1893" s="14" t="n">
        <v>1992.8</v>
      </c>
      <c r="I1893" s="15" t="n">
        <v>0.008791228570222343</v>
      </c>
    </row>
    <row r="1894" ht="20" customHeight="1">
      <c r="A1894" s="12" t="inlineStr">
        <is>
          <t>ARCHERS</t>
        </is>
      </c>
      <c r="B1894" s="12" t="inlineStr">
        <is>
          <t>Aikkara paints</t>
        </is>
      </c>
      <c r="C1894" s="12" t="inlineStr">
        <is>
          <t>TVM</t>
        </is>
      </c>
      <c r="D1894" s="12" t="inlineStr">
        <is>
          <t>Emulsion</t>
        </is>
      </c>
      <c r="E1894" s="12" t="inlineStr">
        <is>
          <t>BAROSSA WHITE</t>
        </is>
      </c>
      <c r="F1894" s="12" t="inlineStr">
        <is>
          <t>BAROSSA EXT EML WHITE 4LTRS CASE</t>
        </is>
      </c>
      <c r="G1894" s="20" t="n">
        <v>16</v>
      </c>
      <c r="H1894" s="14" t="n">
        <v>1992.8</v>
      </c>
      <c r="I1894" s="15" t="n">
        <v>0.008791228570222343</v>
      </c>
    </row>
    <row r="1895" ht="20" customHeight="1">
      <c r="A1895" s="12" t="inlineStr">
        <is>
          <t>ARCHERS</t>
        </is>
      </c>
      <c r="B1895" s="12" t="inlineStr">
        <is>
          <t>Aikkara paints</t>
        </is>
      </c>
      <c r="C1895" s="12" t="inlineStr">
        <is>
          <t>TVM</t>
        </is>
      </c>
      <c r="D1895" s="12" t="inlineStr">
        <is>
          <t>Emulsion</t>
        </is>
      </c>
      <c r="E1895" s="12" t="inlineStr">
        <is>
          <t>BAROSSA WHITE</t>
        </is>
      </c>
      <c r="F1895" s="12" t="inlineStr">
        <is>
          <t>BAROSSA EXT EML BASE BR2 1LTRS CASE</t>
        </is>
      </c>
      <c r="G1895" s="20" t="n">
        <v>12</v>
      </c>
      <c r="H1895" s="14" t="n">
        <v>1688.4</v>
      </c>
      <c r="I1895" s="15" t="n">
        <v>0.007448369288420014</v>
      </c>
    </row>
    <row r="1896" ht="20" customHeight="1">
      <c r="A1896" s="12" t="inlineStr">
        <is>
          <t>ARCHERS</t>
        </is>
      </c>
      <c r="B1896" s="12" t="inlineStr">
        <is>
          <t>Aikkara paints</t>
        </is>
      </c>
      <c r="C1896" s="12" t="inlineStr">
        <is>
          <t>TVM</t>
        </is>
      </c>
      <c r="D1896" s="12" t="inlineStr">
        <is>
          <t>Emulsion</t>
        </is>
      </c>
      <c r="E1896" s="12" t="inlineStr">
        <is>
          <t>BAROSSA YELLOW BASE</t>
        </is>
      </c>
      <c r="F1896" s="12" t="inlineStr">
        <is>
          <t>BAROSSA EXT EML YELLOW BASE  1LTRS CASE</t>
        </is>
      </c>
      <c r="G1896" s="20" t="n">
        <v>6</v>
      </c>
      <c r="H1896" s="14" t="n">
        <v>823.8</v>
      </c>
      <c r="I1896" s="15" t="n">
        <v>0.003634190132551769</v>
      </c>
    </row>
    <row r="1897" ht="20" customHeight="1">
      <c r="A1897" s="12" t="inlineStr">
        <is>
          <t>ARCHERS</t>
        </is>
      </c>
      <c r="B1897" s="12" t="inlineStr">
        <is>
          <t>Aikkara paints</t>
        </is>
      </c>
      <c r="C1897" s="12" t="inlineStr">
        <is>
          <t>TVM</t>
        </is>
      </c>
      <c r="D1897" s="12" t="inlineStr">
        <is>
          <t>Emulsion</t>
        </is>
      </c>
      <c r="E1897" s="12" t="inlineStr">
        <is>
          <t>CEILING WHITE</t>
        </is>
      </c>
      <c r="F1897" s="12" t="inlineStr">
        <is>
          <t>BUDGET SERIES ULTRA CEILING WHITE 10 LTRS</t>
        </is>
      </c>
      <c r="G1897" s="20" t="n">
        <v>30</v>
      </c>
      <c r="H1897" s="14" t="n">
        <v>3033</v>
      </c>
      <c r="I1897" s="15" t="n">
        <v>0.01338006636565855</v>
      </c>
    </row>
    <row r="1898" ht="20" customHeight="1">
      <c r="A1898" s="12" t="inlineStr">
        <is>
          <t>ARCHERS</t>
        </is>
      </c>
      <c r="B1898" s="12" t="inlineStr">
        <is>
          <t>Aikkara paints</t>
        </is>
      </c>
      <c r="C1898" s="12" t="inlineStr">
        <is>
          <t>TVM</t>
        </is>
      </c>
      <c r="D1898" s="12" t="inlineStr">
        <is>
          <t>Emulsion</t>
        </is>
      </c>
      <c r="E1898" s="12" t="inlineStr">
        <is>
          <t>DEW INT EMULSION</t>
        </is>
      </c>
      <c r="F1898" s="12" t="inlineStr">
        <is>
          <t>DEW INT EML WHITE 20LTRS</t>
        </is>
      </c>
      <c r="G1898" s="20" t="n">
        <v>140</v>
      </c>
      <c r="H1898" s="14" t="n">
        <v>12142.75</v>
      </c>
      <c r="I1898" s="15" t="n">
        <v>0.05356768904108157</v>
      </c>
    </row>
    <row r="1899" ht="20" customHeight="1">
      <c r="A1899" s="12" t="inlineStr">
        <is>
          <t>ARCHERS</t>
        </is>
      </c>
      <c r="B1899" s="12" t="inlineStr">
        <is>
          <t>Aikkara paints</t>
        </is>
      </c>
      <c r="C1899" s="12" t="inlineStr">
        <is>
          <t>TVM</t>
        </is>
      </c>
      <c r="D1899" s="12" t="inlineStr">
        <is>
          <t>Emulsion</t>
        </is>
      </c>
      <c r="E1899" s="12" t="inlineStr">
        <is>
          <t>DEW INT EMULSION</t>
        </is>
      </c>
      <c r="F1899" s="12" t="inlineStr">
        <is>
          <t>DEW INT EML WHITE 10LTRS</t>
        </is>
      </c>
      <c r="G1899" s="20" t="n">
        <v>60</v>
      </c>
      <c r="H1899" s="14" t="n">
        <v>6281.4</v>
      </c>
      <c r="I1899" s="15" t="n">
        <v>0.02771036889853203</v>
      </c>
    </row>
    <row r="1900" ht="20" customHeight="1">
      <c r="A1900" s="12" t="inlineStr">
        <is>
          <t>ARCHERS</t>
        </is>
      </c>
      <c r="B1900" s="12" t="inlineStr">
        <is>
          <t>Aikkara paints</t>
        </is>
      </c>
      <c r="C1900" s="12" t="inlineStr">
        <is>
          <t>TVM</t>
        </is>
      </c>
      <c r="D1900" s="12" t="inlineStr">
        <is>
          <t>Emulsion</t>
        </is>
      </c>
      <c r="E1900" s="12" t="inlineStr">
        <is>
          <t>DEW INT EMULSION</t>
        </is>
      </c>
      <c r="F1900" s="12" t="inlineStr">
        <is>
          <t>DEW INT EML WHITE 1LTRS CASE</t>
        </is>
      </c>
      <c r="G1900" s="20" t="n">
        <v>18</v>
      </c>
      <c r="H1900" s="14" t="n">
        <v>2281.2</v>
      </c>
      <c r="I1900" s="15" t="n">
        <v>0.01006350392131233</v>
      </c>
    </row>
    <row r="1901" ht="20" customHeight="1">
      <c r="A1901" s="12" t="inlineStr">
        <is>
          <t>ARCHERS</t>
        </is>
      </c>
      <c r="B1901" s="12" t="inlineStr">
        <is>
          <t>Aikkara paints</t>
        </is>
      </c>
      <c r="C1901" s="12" t="inlineStr">
        <is>
          <t>TVM</t>
        </is>
      </c>
      <c r="D1901" s="12" t="inlineStr">
        <is>
          <t>Emulsion</t>
        </is>
      </c>
      <c r="E1901" s="12" t="inlineStr">
        <is>
          <t>DEW INT EMULSION</t>
        </is>
      </c>
      <c r="F1901" s="12" t="inlineStr">
        <is>
          <t>DEW INT EML WHITE 4LTRS CASE</t>
        </is>
      </c>
      <c r="G1901" s="20" t="n">
        <v>16</v>
      </c>
      <c r="H1901" s="14" t="n">
        <v>1792.85</v>
      </c>
      <c r="I1901" s="15" t="n">
        <v>0.00790915001110153</v>
      </c>
    </row>
    <row r="1902" ht="20" customHeight="1">
      <c r="A1902" s="12" t="inlineStr">
        <is>
          <t>ARCHERS</t>
        </is>
      </c>
      <c r="B1902" s="12" t="inlineStr">
        <is>
          <t>Aikkara paints</t>
        </is>
      </c>
      <c r="C1902" s="12" t="inlineStr">
        <is>
          <t>TVM</t>
        </is>
      </c>
      <c r="D1902" s="12" t="inlineStr">
        <is>
          <t>Emulsion</t>
        </is>
      </c>
      <c r="E1902" s="12" t="inlineStr">
        <is>
          <t>EPOXY BLACK</t>
        </is>
      </c>
      <c r="F1902" s="12" t="inlineStr">
        <is>
          <t>PRESTIGE EPOXY BLACK 1 LTR CASE</t>
        </is>
      </c>
      <c r="G1902" s="20" t="n">
        <v>18</v>
      </c>
      <c r="H1902" s="14" t="n">
        <v>1890</v>
      </c>
      <c r="I1902" s="15" t="n">
        <v>0.008337726815395538</v>
      </c>
    </row>
    <row r="1903" ht="20" customHeight="1">
      <c r="A1903" s="12" t="inlineStr">
        <is>
          <t>ARCHERS</t>
        </is>
      </c>
      <c r="B1903" s="12" t="inlineStr">
        <is>
          <t>Aikkara paints</t>
        </is>
      </c>
      <c r="C1903" s="12" t="inlineStr">
        <is>
          <t>TVM</t>
        </is>
      </c>
      <c r="D1903" s="12" t="inlineStr">
        <is>
          <t>Emulsion</t>
        </is>
      </c>
      <c r="E1903" s="12" t="inlineStr">
        <is>
          <t>EPOXY BLACK</t>
        </is>
      </c>
      <c r="F1903" s="12" t="inlineStr">
        <is>
          <t>PRESTIGE EPOXY BLACK 500ML CASE</t>
        </is>
      </c>
      <c r="G1903" s="20" t="n">
        <v>3</v>
      </c>
      <c r="H1903" s="14" t="n">
        <v>1050</v>
      </c>
      <c r="I1903" s="15" t="n">
        <v>0.004632070452997521</v>
      </c>
    </row>
    <row r="1904" ht="20" customHeight="1">
      <c r="A1904" s="12" t="inlineStr">
        <is>
          <t>ARCHERS</t>
        </is>
      </c>
      <c r="B1904" s="12" t="inlineStr">
        <is>
          <t>Aikkara paints</t>
        </is>
      </c>
      <c r="C1904" s="12" t="inlineStr">
        <is>
          <t>TVM</t>
        </is>
      </c>
      <c r="D1904" s="12" t="inlineStr">
        <is>
          <t>Emulsion</t>
        </is>
      </c>
      <c r="E1904" s="12" t="inlineStr">
        <is>
          <t>EPOXY GREY</t>
        </is>
      </c>
      <c r="F1904" s="12" t="inlineStr">
        <is>
          <t>PRESTIGE EPOXY GREY 4 LTR CASE</t>
        </is>
      </c>
      <c r="G1904" s="20" t="n">
        <v>48</v>
      </c>
      <c r="H1904" s="14" t="n">
        <v>14988</v>
      </c>
      <c r="I1904" s="15" t="n">
        <v>0.06611949709478747</v>
      </c>
    </row>
    <row r="1905" ht="20" customHeight="1">
      <c r="A1905" s="12" t="inlineStr">
        <is>
          <t>ARCHERS</t>
        </is>
      </c>
      <c r="B1905" s="12" t="inlineStr">
        <is>
          <t>Aikkara paints</t>
        </is>
      </c>
      <c r="C1905" s="12" t="inlineStr">
        <is>
          <t>TVM</t>
        </is>
      </c>
      <c r="D1905" s="12" t="inlineStr">
        <is>
          <t>Emulsion</t>
        </is>
      </c>
      <c r="E1905" s="12" t="inlineStr">
        <is>
          <t>EPOXY GREY</t>
        </is>
      </c>
      <c r="F1905" s="12" t="inlineStr">
        <is>
          <t>PRESTIGE EPOXY GREY 1 LTR CASE</t>
        </is>
      </c>
      <c r="G1905" s="20" t="n">
        <v>18</v>
      </c>
      <c r="H1905" s="14" t="n">
        <v>3780</v>
      </c>
      <c r="I1905" s="15" t="n">
        <v>0.01667545363079108</v>
      </c>
    </row>
    <row r="1906" ht="20" customHeight="1">
      <c r="A1906" s="12" t="inlineStr">
        <is>
          <t>ARCHERS</t>
        </is>
      </c>
      <c r="B1906" s="12" t="inlineStr">
        <is>
          <t>Aikkara paints</t>
        </is>
      </c>
      <c r="C1906" s="12" t="inlineStr">
        <is>
          <t>TVM</t>
        </is>
      </c>
      <c r="D1906" s="12" t="inlineStr">
        <is>
          <t>Emulsion</t>
        </is>
      </c>
      <c r="E1906" s="12" t="inlineStr">
        <is>
          <t>EPOXY GREY</t>
        </is>
      </c>
      <c r="F1906" s="12" t="inlineStr">
        <is>
          <t>PRESTIGE EPOXY GREY 500ML CASE</t>
        </is>
      </c>
      <c r="G1906" s="20" t="n">
        <v>9</v>
      </c>
      <c r="H1906" s="14" t="n">
        <v>3150</v>
      </c>
      <c r="I1906" s="15" t="n">
        <v>0.01389621135899256</v>
      </c>
    </row>
    <row r="1907" ht="20" customHeight="1">
      <c r="A1907" s="12" t="inlineStr">
        <is>
          <t>ARCHERS</t>
        </is>
      </c>
      <c r="B1907" s="12" t="inlineStr">
        <is>
          <t>Aikkara paints</t>
        </is>
      </c>
      <c r="C1907" s="12" t="inlineStr">
        <is>
          <t>TVM</t>
        </is>
      </c>
      <c r="D1907" s="12" t="inlineStr">
        <is>
          <t>Emulsion</t>
        </is>
      </c>
      <c r="E1907" s="12" t="inlineStr">
        <is>
          <t>GREY</t>
        </is>
      </c>
      <c r="F1907" s="12" t="inlineStr">
        <is>
          <t>TURBO EXT EML GREY 4LTRS CASE</t>
        </is>
      </c>
      <c r="G1907" s="20" t="n">
        <v>16</v>
      </c>
      <c r="H1907" s="14" t="n">
        <v>2344</v>
      </c>
      <c r="I1907" s="15" t="n">
        <v>0.01034054584935828</v>
      </c>
    </row>
    <row r="1908" ht="20" customHeight="1">
      <c r="A1908" s="12" t="inlineStr">
        <is>
          <t>ARCHERS</t>
        </is>
      </c>
      <c r="B1908" s="12" t="inlineStr">
        <is>
          <t>Aikkara paints</t>
        </is>
      </c>
      <c r="C1908" s="12" t="inlineStr">
        <is>
          <t>TVM</t>
        </is>
      </c>
      <c r="D1908" s="12" t="inlineStr">
        <is>
          <t>Emulsion</t>
        </is>
      </c>
      <c r="E1908" s="12" t="inlineStr">
        <is>
          <t>MAXIMUS</t>
        </is>
      </c>
      <c r="F1908" s="12" t="inlineStr">
        <is>
          <t>MAXIMUS 3 IN 1 EML 20L</t>
        </is>
      </c>
      <c r="G1908" s="20" t="n">
        <v>100</v>
      </c>
      <c r="H1908" s="14" t="n">
        <v>18745</v>
      </c>
      <c r="I1908" s="15" t="n">
        <v>0.08269348632517956</v>
      </c>
    </row>
    <row r="1909" ht="20" customHeight="1">
      <c r="A1909" s="12" t="inlineStr">
        <is>
          <t>ARCHERS</t>
        </is>
      </c>
      <c r="B1909" s="12" t="inlineStr">
        <is>
          <t>Aikkara paints</t>
        </is>
      </c>
      <c r="C1909" s="12" t="inlineStr">
        <is>
          <t>TVM</t>
        </is>
      </c>
      <c r="D1909" s="12" t="inlineStr">
        <is>
          <t>Emulsion</t>
        </is>
      </c>
      <c r="E1909" s="12" t="inlineStr">
        <is>
          <t>MAXIMUS</t>
        </is>
      </c>
      <c r="F1909" s="12" t="inlineStr">
        <is>
          <t>MAXIMUS 3 IN 1 EML 10L</t>
        </is>
      </c>
      <c r="G1909" s="20" t="n">
        <v>10</v>
      </c>
      <c r="H1909" s="14" t="n">
        <v>250.1</v>
      </c>
      <c r="I1909" s="15" t="n">
        <v>0.001103315066947314</v>
      </c>
    </row>
    <row r="1910" ht="20" customHeight="1">
      <c r="A1910" s="12" t="inlineStr">
        <is>
          <t>ARCHERS</t>
        </is>
      </c>
      <c r="B1910" s="12" t="inlineStr">
        <is>
          <t>Aikkara paints</t>
        </is>
      </c>
      <c r="C1910" s="12" t="inlineStr">
        <is>
          <t>TVM</t>
        </is>
      </c>
      <c r="D1910" s="12" t="inlineStr">
        <is>
          <t>Emulsion</t>
        </is>
      </c>
      <c r="E1910" s="12" t="inlineStr">
        <is>
          <t>Polythene Sheet</t>
        </is>
      </c>
      <c r="F1910" s="12" t="inlineStr">
        <is>
          <t>Ezy Cover Polythene Sheet</t>
        </is>
      </c>
      <c r="G1910" s="20" t="n">
        <v>10</v>
      </c>
      <c r="H1910" s="14" t="n">
        <v>3152</v>
      </c>
      <c r="I1910" s="15" t="n">
        <v>0.01390503435033161</v>
      </c>
    </row>
    <row r="1911" ht="20" customHeight="1">
      <c r="A1911" s="12" t="inlineStr">
        <is>
          <t>ARCHERS</t>
        </is>
      </c>
      <c r="B1911" s="12" t="inlineStr">
        <is>
          <t>Aikkara paints</t>
        </is>
      </c>
      <c r="C1911" s="12" t="inlineStr">
        <is>
          <t>TVM</t>
        </is>
      </c>
      <c r="D1911" s="12" t="inlineStr">
        <is>
          <t>Emulsion</t>
        </is>
      </c>
      <c r="E1911" s="12" t="inlineStr">
        <is>
          <t>SUPER SEAL</t>
        </is>
      </c>
      <c r="F1911" s="12" t="inlineStr">
        <is>
          <t>Super Seal Water Proofing Primer 20 Ltrs</t>
        </is>
      </c>
      <c r="G1911" s="20" t="n">
        <v>120</v>
      </c>
      <c r="H1911" s="14" t="n">
        <v>18383.89</v>
      </c>
      <c r="I1911" s="15" t="n">
        <v>0.08110045112395867</v>
      </c>
    </row>
    <row r="1912" ht="20" customHeight="1">
      <c r="A1912" s="12" t="inlineStr">
        <is>
          <t>ARCHERS</t>
        </is>
      </c>
      <c r="B1912" s="12" t="inlineStr">
        <is>
          <t>Aikkara paints</t>
        </is>
      </c>
      <c r="C1912" s="12" t="inlineStr">
        <is>
          <t>TVM</t>
        </is>
      </c>
      <c r="D1912" s="12" t="inlineStr">
        <is>
          <t>Others</t>
        </is>
      </c>
      <c r="E1912" s="12" t="inlineStr">
        <is>
          <t>(blank)</t>
        </is>
      </c>
      <c r="F1912" s="12" t="inlineStr">
        <is>
          <t>Umbrella-2025</t>
        </is>
      </c>
      <c r="G1912" s="20" t="n">
        <v>0</v>
      </c>
      <c r="H1912" s="14" t="n">
        <v>0</v>
      </c>
      <c r="I1912" s="15" t="n">
        <v>0</v>
      </c>
    </row>
    <row r="1913" ht="20" customHeight="1">
      <c r="A1913" s="12" t="inlineStr">
        <is>
          <t>ARCHERS</t>
        </is>
      </c>
      <c r="B1913" s="12" t="inlineStr">
        <is>
          <t>BR paint house</t>
        </is>
      </c>
      <c r="C1913" s="12" t="inlineStr">
        <is>
          <t>KLM</t>
        </is>
      </c>
      <c r="D1913" s="12" t="inlineStr">
        <is>
          <t>Emulsion</t>
        </is>
      </c>
      <c r="E1913" s="12" t="inlineStr">
        <is>
          <t>Alpha Titanium</t>
        </is>
      </c>
      <c r="F1913" s="12" t="inlineStr">
        <is>
          <t>ALPHA TITANIUM+ EXT EML WHITE 20 LTRS</t>
        </is>
      </c>
      <c r="G1913" s="20" t="n">
        <v>160</v>
      </c>
      <c r="H1913" s="14" t="n">
        <v>29605.1</v>
      </c>
      <c r="I1913" s="15" t="n">
        <v>0.3011516966313542</v>
      </c>
    </row>
    <row r="1914" ht="20" customHeight="1">
      <c r="A1914" s="12" t="inlineStr">
        <is>
          <t>ARCHERS</t>
        </is>
      </c>
      <c r="B1914" s="12" t="inlineStr">
        <is>
          <t>BR paint house</t>
        </is>
      </c>
      <c r="C1914" s="12" t="inlineStr">
        <is>
          <t>KLM</t>
        </is>
      </c>
      <c r="D1914" s="12" t="inlineStr">
        <is>
          <t>Emulsion</t>
        </is>
      </c>
      <c r="E1914" s="12" t="inlineStr">
        <is>
          <t>Alpha Titanium</t>
        </is>
      </c>
      <c r="F1914" s="12" t="inlineStr">
        <is>
          <t>ALPHA TITANIUM+ EXT EML WHITE 10 LITRS</t>
        </is>
      </c>
      <c r="G1914" s="20" t="n">
        <v>60</v>
      </c>
      <c r="H1914" s="14" t="n">
        <v>12462.8</v>
      </c>
      <c r="I1914" s="15" t="n">
        <v>0.1267752301048549</v>
      </c>
    </row>
    <row r="1915" ht="20" customHeight="1">
      <c r="A1915" s="12" t="inlineStr">
        <is>
          <t>ARCHERS</t>
        </is>
      </c>
      <c r="B1915" s="12" t="inlineStr">
        <is>
          <t>BR paint house</t>
        </is>
      </c>
      <c r="C1915" s="12" t="inlineStr">
        <is>
          <t>KLM</t>
        </is>
      </c>
      <c r="D1915" s="12" t="inlineStr">
        <is>
          <t>Emulsion</t>
        </is>
      </c>
      <c r="E1915" s="12" t="inlineStr">
        <is>
          <t>BLACK</t>
        </is>
      </c>
      <c r="F1915" s="12" t="inlineStr">
        <is>
          <t>TURBO EXT EML BLACK 1LTRS CASE</t>
        </is>
      </c>
      <c r="G1915" s="20" t="n">
        <v>36</v>
      </c>
      <c r="H1915" s="14" t="n">
        <v>4950</v>
      </c>
      <c r="I1915" s="15" t="n">
        <v>0.05035284117686491</v>
      </c>
    </row>
    <row r="1916" ht="20" customHeight="1">
      <c r="A1916" s="12" t="inlineStr">
        <is>
          <t>ARCHERS</t>
        </is>
      </c>
      <c r="B1916" s="12" t="inlineStr">
        <is>
          <t>BR paint house</t>
        </is>
      </c>
      <c r="C1916" s="12" t="inlineStr">
        <is>
          <t>KLM</t>
        </is>
      </c>
      <c r="D1916" s="12" t="inlineStr">
        <is>
          <t>Emulsion</t>
        </is>
      </c>
      <c r="E1916" s="12" t="inlineStr">
        <is>
          <t>EPOXY GREY</t>
        </is>
      </c>
      <c r="F1916" s="12" t="inlineStr">
        <is>
          <t>PRESTIGE EPOXY GREY 1 LTR CASE</t>
        </is>
      </c>
      <c r="G1916" s="20" t="n">
        <v>36</v>
      </c>
      <c r="H1916" s="14" t="n">
        <v>10200</v>
      </c>
      <c r="I1916" s="15" t="n">
        <v>0.1037573696977822</v>
      </c>
    </row>
    <row r="1917" ht="20" customHeight="1">
      <c r="A1917" s="12" t="inlineStr">
        <is>
          <t>ARCHERS</t>
        </is>
      </c>
      <c r="B1917" s="12" t="inlineStr">
        <is>
          <t>BR paint house</t>
        </is>
      </c>
      <c r="C1917" s="12" t="inlineStr">
        <is>
          <t>KLM</t>
        </is>
      </c>
      <c r="D1917" s="12" t="inlineStr">
        <is>
          <t>Emulsion</t>
        </is>
      </c>
      <c r="E1917" s="12" t="inlineStr">
        <is>
          <t>MAXIMUS</t>
        </is>
      </c>
      <c r="F1917" s="12" t="inlineStr">
        <is>
          <t>MAXIMUS 3 IN 1 EML 20L</t>
        </is>
      </c>
      <c r="G1917" s="20" t="n">
        <v>180</v>
      </c>
      <c r="H1917" s="14" t="n">
        <v>32492.27</v>
      </c>
      <c r="I1917" s="15" t="n">
        <v>0.3305208304617803</v>
      </c>
    </row>
    <row r="1918" ht="20" customHeight="1">
      <c r="A1918" s="12" t="inlineStr">
        <is>
          <t>ARCHERS</t>
        </is>
      </c>
      <c r="B1918" s="12" t="inlineStr">
        <is>
          <t>BR paint house</t>
        </is>
      </c>
      <c r="C1918" s="12" t="inlineStr">
        <is>
          <t>KLM</t>
        </is>
      </c>
      <c r="D1918" s="12" t="inlineStr">
        <is>
          <t>Emulsion</t>
        </is>
      </c>
      <c r="E1918" s="12" t="inlineStr">
        <is>
          <t>MAXIMUS</t>
        </is>
      </c>
      <c r="F1918" s="12" t="inlineStr">
        <is>
          <t>MAXIMUS 3 IN 1 EML 10L</t>
        </is>
      </c>
      <c r="G1918" s="20" t="n">
        <v>40</v>
      </c>
      <c r="H1918" s="14" t="n">
        <v>8096</v>
      </c>
      <c r="I1918" s="15" t="n">
        <v>0.08235486912482795</v>
      </c>
    </row>
    <row r="1919" ht="20" customHeight="1">
      <c r="A1919" s="12" t="inlineStr">
        <is>
          <t>ARCHERS</t>
        </is>
      </c>
      <c r="B1919" s="12" t="inlineStr">
        <is>
          <t>BR paint house</t>
        </is>
      </c>
      <c r="C1919" s="12" t="inlineStr">
        <is>
          <t>KLM</t>
        </is>
      </c>
      <c r="D1919" s="12" t="inlineStr">
        <is>
          <t>Emulsion</t>
        </is>
      </c>
      <c r="E1919" s="12" t="inlineStr">
        <is>
          <t>SUPER SEAL</t>
        </is>
      </c>
      <c r="F1919" s="12" t="inlineStr">
        <is>
          <t>Super Seal Water Proofing Primer 20 Ltrs</t>
        </is>
      </c>
      <c r="G1919" s="20" t="n">
        <v>20</v>
      </c>
      <c r="H1919" s="14" t="n">
        <v>500.1</v>
      </c>
      <c r="I1919" s="15" t="n">
        <v>0.005087162802535383</v>
      </c>
    </row>
    <row r="1920" ht="20" customHeight="1">
      <c r="A1920" s="12" t="inlineStr">
        <is>
          <t>ARCHERS</t>
        </is>
      </c>
      <c r="B1920" s="12" t="inlineStr">
        <is>
          <t>BR paint house</t>
        </is>
      </c>
      <c r="C1920" s="12" t="inlineStr">
        <is>
          <t>KLM</t>
        </is>
      </c>
      <c r="D1920" s="12" t="inlineStr">
        <is>
          <t>Others</t>
        </is>
      </c>
      <c r="E1920" s="12" t="inlineStr">
        <is>
          <t>(blank)</t>
        </is>
      </c>
      <c r="F1920" s="12" t="inlineStr">
        <is>
          <t>Onam Kit 2026</t>
        </is>
      </c>
      <c r="G1920" s="20" t="n">
        <v>0</v>
      </c>
      <c r="H1920" s="14" t="n">
        <v>0</v>
      </c>
      <c r="I1920" s="15" t="n">
        <v>0</v>
      </c>
    </row>
    <row r="1921" ht="20" customHeight="1">
      <c r="A1921" s="12" t="inlineStr">
        <is>
          <t>ARCHERS</t>
        </is>
      </c>
      <c r="B1921" s="12" t="inlineStr">
        <is>
          <t>Bharath paints</t>
        </is>
      </c>
      <c r="C1921" s="12" t="inlineStr">
        <is>
          <t>ALPY</t>
        </is>
      </c>
      <c r="D1921" s="12" t="inlineStr">
        <is>
          <t>Primer</t>
        </is>
      </c>
      <c r="E1921" s="12" t="inlineStr">
        <is>
          <t>ADD-ON PRIMER</t>
        </is>
      </c>
      <c r="F1921" s="12" t="inlineStr">
        <is>
          <t>ADD-ON  PRIMER 20 LTRS</t>
        </is>
      </c>
      <c r="G1921" s="20" t="n">
        <v>580</v>
      </c>
      <c r="H1921" s="14" t="n">
        <v>44196</v>
      </c>
      <c r="I1921" s="15" t="n">
        <v>1.226257492431614</v>
      </c>
    </row>
    <row r="1922" ht="20" customHeight="1">
      <c r="A1922" s="12" t="inlineStr">
        <is>
          <t>ARCHERS</t>
        </is>
      </c>
      <c r="B1922" s="12" t="inlineStr">
        <is>
          <t>Bharath paints</t>
        </is>
      </c>
      <c r="C1922" s="12" t="inlineStr">
        <is>
          <t>ALPY</t>
        </is>
      </c>
      <c r="D1922" s="12" t="inlineStr">
        <is>
          <t>Primer</t>
        </is>
      </c>
      <c r="E1922" s="12" t="inlineStr">
        <is>
          <t>ADD-ON PRIMER</t>
        </is>
      </c>
      <c r="F1922" s="12" t="inlineStr">
        <is>
          <t>ADD-ON PRIMER 10 LTRS</t>
        </is>
      </c>
      <c r="G1922" s="20" t="n">
        <v>100</v>
      </c>
      <c r="H1922" s="14" t="n">
        <v>2000</v>
      </c>
      <c r="I1922" s="15" t="n">
        <v>0.05549178624452956</v>
      </c>
    </row>
    <row r="1923" ht="20" customHeight="1">
      <c r="A1923" s="12" t="inlineStr">
        <is>
          <t>ARCHERS</t>
        </is>
      </c>
      <c r="B1923" s="12" t="inlineStr">
        <is>
          <t>Bharath paints</t>
        </is>
      </c>
      <c r="C1923" s="12" t="inlineStr">
        <is>
          <t>ALPY</t>
        </is>
      </c>
      <c r="D1923" s="12" t="inlineStr">
        <is>
          <t>Emulsion</t>
        </is>
      </c>
      <c r="E1923" s="12" t="inlineStr">
        <is>
          <t>BLACK</t>
        </is>
      </c>
      <c r="F1923" s="12" t="inlineStr">
        <is>
          <t>TURBO EXT EML BLACK 1LTRS CASE</t>
        </is>
      </c>
      <c r="G1923" s="20" t="n">
        <v>12</v>
      </c>
      <c r="H1923" s="14" t="n">
        <v>0</v>
      </c>
      <c r="I1923" s="15" t="n">
        <v>0</v>
      </c>
    </row>
    <row r="1924" ht="20" customHeight="1">
      <c r="A1924" s="12" t="inlineStr">
        <is>
          <t>ARCHERS</t>
        </is>
      </c>
      <c r="B1924" s="12" t="inlineStr">
        <is>
          <t>Bharath paints</t>
        </is>
      </c>
      <c r="C1924" s="12" t="inlineStr">
        <is>
          <t>ALPY</t>
        </is>
      </c>
      <c r="D1924" s="12" t="inlineStr">
        <is>
          <t>Emulsion</t>
        </is>
      </c>
      <c r="E1924" s="12" t="inlineStr">
        <is>
          <t>DAMP SHEILD WATER PROOF COATING</t>
        </is>
      </c>
      <c r="F1924" s="12" t="inlineStr">
        <is>
          <t>Damp Sheild Water Proofing 10 LTR</t>
        </is>
      </c>
      <c r="G1924" s="20" t="n">
        <v>-30</v>
      </c>
      <c r="H1924" s="14" t="n">
        <v>-450.63</v>
      </c>
      <c r="I1924" s="15" t="n">
        <v>-0.01250313181768618</v>
      </c>
    </row>
    <row r="1925" ht="20" customHeight="1">
      <c r="A1925" s="12" t="inlineStr">
        <is>
          <t>ARCHERS</t>
        </is>
      </c>
      <c r="B1925" s="12" t="inlineStr">
        <is>
          <t>Bharath paints</t>
        </is>
      </c>
      <c r="C1925" s="12" t="inlineStr">
        <is>
          <t>ALPY</t>
        </is>
      </c>
      <c r="D1925" s="12" t="inlineStr">
        <is>
          <t>Emulsion</t>
        </is>
      </c>
      <c r="E1925" s="12" t="inlineStr">
        <is>
          <t>DAMP SHEILD WATER PROOF COATING</t>
        </is>
      </c>
      <c r="F1925" s="12" t="inlineStr">
        <is>
          <t>Damp Sheild Water Proofing 20 Ltrs</t>
        </is>
      </c>
      <c r="G1925" s="20" t="n">
        <v>-100</v>
      </c>
      <c r="H1925" s="14" t="n">
        <v>-21980</v>
      </c>
      <c r="I1925" s="15" t="n">
        <v>-0.6098547308273798</v>
      </c>
    </row>
    <row r="1926" ht="20" customHeight="1">
      <c r="A1926" s="12" t="inlineStr">
        <is>
          <t>ARCHERS</t>
        </is>
      </c>
      <c r="B1926" s="12" t="inlineStr">
        <is>
          <t>Bharath paints</t>
        </is>
      </c>
      <c r="C1926" s="12" t="inlineStr">
        <is>
          <t>ALPY</t>
        </is>
      </c>
      <c r="D1926" s="12" t="inlineStr">
        <is>
          <t>Emulsion</t>
        </is>
      </c>
      <c r="E1926" s="12" t="inlineStr">
        <is>
          <t>EPOXY GREY</t>
        </is>
      </c>
      <c r="F1926" s="12" t="inlineStr">
        <is>
          <t>PRESTIGE EPOXY GREY 1 LTR CASE</t>
        </is>
      </c>
      <c r="G1926" s="20" t="n">
        <v>6</v>
      </c>
      <c r="H1926" s="14" t="n">
        <v>0</v>
      </c>
      <c r="I1926" s="15" t="n">
        <v>0</v>
      </c>
    </row>
    <row r="1927" ht="20" customHeight="1">
      <c r="A1927" s="12" t="inlineStr">
        <is>
          <t>ARCHERS</t>
        </is>
      </c>
      <c r="B1927" s="12" t="inlineStr">
        <is>
          <t>Bharath paints</t>
        </is>
      </c>
      <c r="C1927" s="12" t="inlineStr">
        <is>
          <t>ALPY</t>
        </is>
      </c>
      <c r="D1927" s="12" t="inlineStr">
        <is>
          <t>Emulsion</t>
        </is>
      </c>
      <c r="E1927" s="12" t="inlineStr">
        <is>
          <t>GREY</t>
        </is>
      </c>
      <c r="F1927" s="12" t="inlineStr">
        <is>
          <t>TURBO EXT EML GREY 1LTRS CASE</t>
        </is>
      </c>
      <c r="G1927" s="20" t="n">
        <v>6</v>
      </c>
      <c r="H1927" s="14" t="n">
        <v>0</v>
      </c>
      <c r="I1927" s="15" t="n">
        <v>0</v>
      </c>
    </row>
    <row r="1928" ht="20" customHeight="1">
      <c r="A1928" s="12" t="inlineStr">
        <is>
          <t>ARCHERS</t>
        </is>
      </c>
      <c r="B1928" s="12" t="inlineStr">
        <is>
          <t>Bharath paints</t>
        </is>
      </c>
      <c r="C1928" s="12" t="inlineStr">
        <is>
          <t>ALPY</t>
        </is>
      </c>
      <c r="D1928" s="12" t="inlineStr">
        <is>
          <t>Emulsion</t>
        </is>
      </c>
      <c r="E1928" s="12" t="inlineStr">
        <is>
          <t>MIRROR BLACK</t>
        </is>
      </c>
      <c r="F1928" s="12" t="inlineStr">
        <is>
          <t>TURBO MIRROR BLACK EXT EMULSION 1LTRS CASE</t>
        </is>
      </c>
      <c r="G1928" s="20" t="n">
        <v>42</v>
      </c>
      <c r="H1928" s="14" t="n">
        <v>8190</v>
      </c>
      <c r="I1928" s="15" t="n">
        <v>0.2272388646713485</v>
      </c>
    </row>
    <row r="1929" ht="20" customHeight="1">
      <c r="A1929" s="12" t="inlineStr">
        <is>
          <t>ARCHERS</t>
        </is>
      </c>
      <c r="B1929" s="12" t="inlineStr">
        <is>
          <t>Bharath paints</t>
        </is>
      </c>
      <c r="C1929" s="12" t="inlineStr">
        <is>
          <t>ALPY</t>
        </is>
      </c>
      <c r="D1929" s="12" t="inlineStr">
        <is>
          <t>Emulsion</t>
        </is>
      </c>
      <c r="E1929" s="12" t="inlineStr">
        <is>
          <t>MIRROR BLACK</t>
        </is>
      </c>
      <c r="F1929" s="12" t="inlineStr">
        <is>
          <t>TURBO MIRROR BLACK EXT EMULSION 4LTRS CASE</t>
        </is>
      </c>
      <c r="G1929" s="20" t="n">
        <v>16</v>
      </c>
      <c r="H1929" s="14" t="n">
        <v>2916</v>
      </c>
      <c r="I1929" s="15" t="n">
        <v>0.0809070243445241</v>
      </c>
    </row>
    <row r="1930" ht="20" customHeight="1">
      <c r="A1930" s="12" t="inlineStr">
        <is>
          <t>ARCHERS</t>
        </is>
      </c>
      <c r="B1930" s="12" t="inlineStr">
        <is>
          <t>Bharath paints</t>
        </is>
      </c>
      <c r="C1930" s="12" t="inlineStr">
        <is>
          <t>ALPY</t>
        </is>
      </c>
      <c r="D1930" s="12" t="inlineStr">
        <is>
          <t>Emulsion</t>
        </is>
      </c>
      <c r="E1930" s="12" t="inlineStr">
        <is>
          <t>MIRROR GREY</t>
        </is>
      </c>
      <c r="F1930" s="12" t="inlineStr">
        <is>
          <t>TURBO MIRROR GREY  EXT EMULSION 1LTRS CASE</t>
        </is>
      </c>
      <c r="G1930" s="20" t="n">
        <v>6</v>
      </c>
      <c r="H1930" s="14" t="n">
        <v>1170</v>
      </c>
      <c r="I1930" s="15" t="n">
        <v>0.03246269495304979</v>
      </c>
    </row>
    <row r="1931" ht="20" customHeight="1">
      <c r="A1931" s="12" t="inlineStr">
        <is>
          <t>ARCHERS</t>
        </is>
      </c>
      <c r="B1931" s="12" t="inlineStr">
        <is>
          <t>Colors trading</t>
        </is>
      </c>
      <c r="C1931" s="12" t="inlineStr">
        <is>
          <t>PTA</t>
        </is>
      </c>
      <c r="D1931" s="12" t="inlineStr">
        <is>
          <t>Primer</t>
        </is>
      </c>
      <c r="E1931" s="12" t="inlineStr">
        <is>
          <t>ADD-ON PRIMER</t>
        </is>
      </c>
      <c r="F1931" s="12" t="inlineStr">
        <is>
          <t>ADD-ON  PRIMER 20 LTRS</t>
        </is>
      </c>
      <c r="G1931" s="20" t="n">
        <v>800</v>
      </c>
      <c r="H1931" s="14" t="n">
        <v>55980</v>
      </c>
      <c r="I1931" s="15" t="n">
        <v>0.1882801176296683</v>
      </c>
    </row>
    <row r="1932" ht="20" customHeight="1">
      <c r="A1932" s="12" t="inlineStr">
        <is>
          <t>ARCHERS</t>
        </is>
      </c>
      <c r="B1932" s="12" t="inlineStr">
        <is>
          <t>Colors trading</t>
        </is>
      </c>
      <c r="C1932" s="12" t="inlineStr">
        <is>
          <t>PTA</t>
        </is>
      </c>
      <c r="D1932" s="12" t="inlineStr">
        <is>
          <t>Primer</t>
        </is>
      </c>
      <c r="E1932" s="12" t="inlineStr">
        <is>
          <t>ADD-ON PRIMER</t>
        </is>
      </c>
      <c r="F1932" s="12" t="inlineStr">
        <is>
          <t>ADD-ON PRIMER 10 LTRS</t>
        </is>
      </c>
      <c r="G1932" s="20" t="n">
        <v>260</v>
      </c>
      <c r="H1932" s="14" t="n">
        <v>19472</v>
      </c>
      <c r="I1932" s="15" t="n">
        <v>0.06549107628590393</v>
      </c>
    </row>
    <row r="1933" ht="20" customHeight="1">
      <c r="A1933" s="12" t="inlineStr">
        <is>
          <t>ARCHERS</t>
        </is>
      </c>
      <c r="B1933" s="12" t="inlineStr">
        <is>
          <t>Colors trading</t>
        </is>
      </c>
      <c r="C1933" s="12" t="inlineStr">
        <is>
          <t>PTA</t>
        </is>
      </c>
      <c r="D1933" s="12" t="inlineStr">
        <is>
          <t>Primer</t>
        </is>
      </c>
      <c r="E1933" s="12" t="inlineStr">
        <is>
          <t>ADD-ON PRIMER</t>
        </is>
      </c>
      <c r="F1933" s="12" t="inlineStr">
        <is>
          <t>ADD-ON PRIMER 4LTRS CASE</t>
        </is>
      </c>
      <c r="G1933" s="20" t="n">
        <v>64</v>
      </c>
      <c r="H1933" s="14" t="n">
        <v>5308</v>
      </c>
      <c r="I1933" s="15" t="n">
        <v>0.01785264137867595</v>
      </c>
    </row>
    <row r="1934" ht="20" customHeight="1">
      <c r="A1934" s="12" t="inlineStr">
        <is>
          <t>ARCHERS</t>
        </is>
      </c>
      <c r="B1934" s="12" t="inlineStr">
        <is>
          <t>Colors trading</t>
        </is>
      </c>
      <c r="C1934" s="12" t="inlineStr">
        <is>
          <t>PTA</t>
        </is>
      </c>
      <c r="D1934" s="12" t="inlineStr">
        <is>
          <t>Primer</t>
        </is>
      </c>
      <c r="E1934" s="12" t="inlineStr">
        <is>
          <t>ADD-ON PRIMER</t>
        </is>
      </c>
      <c r="F1934" s="12" t="inlineStr">
        <is>
          <t>ADD-ON PRIMER 1 LTRS CASE</t>
        </is>
      </c>
      <c r="G1934" s="20" t="n">
        <v>54</v>
      </c>
      <c r="H1934" s="14" t="n">
        <v>4929</v>
      </c>
      <c r="I1934" s="15" t="n">
        <v>0.01657793318679234</v>
      </c>
    </row>
    <row r="1935" ht="20" customHeight="1">
      <c r="A1935" s="12" t="inlineStr">
        <is>
          <t>ARCHERS</t>
        </is>
      </c>
      <c r="B1935" s="12" t="inlineStr">
        <is>
          <t>Colors trading</t>
        </is>
      </c>
      <c r="C1935" s="12" t="inlineStr">
        <is>
          <t>PTA</t>
        </is>
      </c>
      <c r="D1935" s="12" t="inlineStr">
        <is>
          <t>Emulsion</t>
        </is>
      </c>
      <c r="E1935" s="12" t="inlineStr">
        <is>
          <t>Alpha-Ext Eml</t>
        </is>
      </c>
      <c r="F1935" s="12" t="inlineStr">
        <is>
          <t>ALPHA EXT EML WHITE 20 LTRS</t>
        </is>
      </c>
      <c r="G1935" s="20" t="n">
        <v>540</v>
      </c>
      <c r="H1935" s="14" t="n">
        <v>76025.22</v>
      </c>
      <c r="I1935" s="15" t="n">
        <v>0.2556991311972385</v>
      </c>
    </row>
    <row r="1936" ht="20" customHeight="1">
      <c r="A1936" s="12" t="inlineStr">
        <is>
          <t>ARCHERS</t>
        </is>
      </c>
      <c r="B1936" s="12" t="inlineStr">
        <is>
          <t>Colors trading</t>
        </is>
      </c>
      <c r="C1936" s="12" t="inlineStr">
        <is>
          <t>PTA</t>
        </is>
      </c>
      <c r="D1936" s="12" t="inlineStr">
        <is>
          <t>Emulsion</t>
        </is>
      </c>
      <c r="E1936" s="12" t="inlineStr">
        <is>
          <t>Alpha-Ext Eml</t>
        </is>
      </c>
      <c r="F1936" s="12" t="inlineStr">
        <is>
          <t>ALPHA EXT EML WHITE10 LTRS</t>
        </is>
      </c>
      <c r="G1936" s="20" t="n">
        <v>200</v>
      </c>
      <c r="H1936" s="14" t="n">
        <v>30800</v>
      </c>
      <c r="I1936" s="15" t="n">
        <v>0.1035910615039976</v>
      </c>
    </row>
    <row r="1937" ht="20" customHeight="1">
      <c r="A1937" s="12" t="inlineStr">
        <is>
          <t>ARCHERS</t>
        </is>
      </c>
      <c r="B1937" s="12" t="inlineStr">
        <is>
          <t>Colors trading</t>
        </is>
      </c>
      <c r="C1937" s="12" t="inlineStr">
        <is>
          <t>PTA</t>
        </is>
      </c>
      <c r="D1937" s="12" t="inlineStr">
        <is>
          <t>Emulsion</t>
        </is>
      </c>
      <c r="E1937" s="12" t="inlineStr">
        <is>
          <t>Alpha-Ext Eml</t>
        </is>
      </c>
      <c r="F1937" s="12" t="inlineStr">
        <is>
          <t>ALPHA EXT EML WHITE 4 LTRS CASE</t>
        </is>
      </c>
      <c r="G1937" s="20" t="n">
        <v>112</v>
      </c>
      <c r="H1937" s="14" t="n">
        <v>17024</v>
      </c>
      <c r="I1937" s="15" t="n">
        <v>0.05725760490402776</v>
      </c>
    </row>
    <row r="1938" ht="20" customHeight="1">
      <c r="A1938" s="12" t="inlineStr">
        <is>
          <t>ARCHERS</t>
        </is>
      </c>
      <c r="B1938" s="12" t="inlineStr">
        <is>
          <t>Colors trading</t>
        </is>
      </c>
      <c r="C1938" s="12" t="inlineStr">
        <is>
          <t>PTA</t>
        </is>
      </c>
      <c r="D1938" s="12" t="inlineStr">
        <is>
          <t>Emulsion</t>
        </is>
      </c>
      <c r="E1938" s="12" t="inlineStr">
        <is>
          <t>Alpha-Ext Eml</t>
        </is>
      </c>
      <c r="F1938" s="12" t="inlineStr">
        <is>
          <t>ALPHA EXT EML WHITE 1 LTRS CASE</t>
        </is>
      </c>
      <c r="G1938" s="20" t="n">
        <v>18</v>
      </c>
      <c r="H1938" s="14" t="n">
        <v>3024</v>
      </c>
      <c r="I1938" s="15" t="n">
        <v>0.01017075876584704</v>
      </c>
    </row>
    <row r="1939" ht="20" customHeight="1">
      <c r="A1939" s="12" t="inlineStr">
        <is>
          <t>ARCHERS</t>
        </is>
      </c>
      <c r="B1939" s="12" t="inlineStr">
        <is>
          <t>Colors trading</t>
        </is>
      </c>
      <c r="C1939" s="12" t="inlineStr">
        <is>
          <t>PTA</t>
        </is>
      </c>
      <c r="D1939" s="12" t="inlineStr">
        <is>
          <t>Emulsion</t>
        </is>
      </c>
      <c r="E1939" s="12" t="inlineStr">
        <is>
          <t>CEILING WHITE</t>
        </is>
      </c>
      <c r="F1939" s="12" t="inlineStr">
        <is>
          <t>BUDGET SERIES ULTRA CEILING WHITE 10 LTRS</t>
        </is>
      </c>
      <c r="G1939" s="20" t="n">
        <v>60</v>
      </c>
      <c r="H1939" s="14" t="n">
        <v>6066</v>
      </c>
      <c r="I1939" s="15" t="n">
        <v>0.02040205776244316</v>
      </c>
    </row>
    <row r="1940" ht="20" customHeight="1">
      <c r="A1940" s="12" t="inlineStr">
        <is>
          <t>ARCHERS</t>
        </is>
      </c>
      <c r="B1940" s="12" t="inlineStr">
        <is>
          <t>Colors trading</t>
        </is>
      </c>
      <c r="C1940" s="12" t="inlineStr">
        <is>
          <t>PTA</t>
        </is>
      </c>
      <c r="D1940" s="12" t="inlineStr">
        <is>
          <t>Emulsion</t>
        </is>
      </c>
      <c r="E1940" s="12" t="inlineStr">
        <is>
          <t>CEILING WHITE</t>
        </is>
      </c>
      <c r="F1940" s="12" t="inlineStr">
        <is>
          <t>BUDGET SERIES ULTRA CEILING WHITE 4 LTRS CASE</t>
        </is>
      </c>
      <c r="G1940" s="20" t="n">
        <v>32</v>
      </c>
      <c r="H1940" s="14" t="n">
        <v>3088</v>
      </c>
      <c r="I1940" s="15" t="n">
        <v>0.01038601291962158</v>
      </c>
    </row>
    <row r="1941" ht="20" customHeight="1">
      <c r="A1941" s="12" t="inlineStr">
        <is>
          <t>ARCHERS</t>
        </is>
      </c>
      <c r="B1941" s="12" t="inlineStr">
        <is>
          <t>Colors trading</t>
        </is>
      </c>
      <c r="C1941" s="12" t="inlineStr">
        <is>
          <t>PTA</t>
        </is>
      </c>
      <c r="D1941" s="12" t="inlineStr">
        <is>
          <t>Emulsion</t>
        </is>
      </c>
      <c r="E1941" s="12" t="inlineStr">
        <is>
          <t>CEILING WHITE</t>
        </is>
      </c>
      <c r="F1941" s="12" t="inlineStr">
        <is>
          <t>BUDGET SERIES ULTRA CEILING WHITE 1 LTRS CASE</t>
        </is>
      </c>
      <c r="G1941" s="20" t="n">
        <v>18</v>
      </c>
      <c r="H1941" s="14" t="n">
        <v>1890</v>
      </c>
      <c r="I1941" s="15" t="n">
        <v>0.006356724228654397</v>
      </c>
    </row>
    <row r="1942" ht="20" customHeight="1">
      <c r="A1942" s="12" t="inlineStr">
        <is>
          <t>ARCHERS</t>
        </is>
      </c>
      <c r="B1942" s="12" t="inlineStr">
        <is>
          <t>Colors trading</t>
        </is>
      </c>
      <c r="C1942" s="12" t="inlineStr">
        <is>
          <t>PTA</t>
        </is>
      </c>
      <c r="D1942" s="12" t="inlineStr">
        <is>
          <t>Emulsion</t>
        </is>
      </c>
      <c r="E1942" s="12" t="inlineStr">
        <is>
          <t>DAMP SHEILD WATER PROOF COATING</t>
        </is>
      </c>
      <c r="F1942" s="12" t="inlineStr">
        <is>
          <t>Damp Sheild Water Proofing 20 Ltrs</t>
        </is>
      </c>
      <c r="G1942" s="20" t="n">
        <v>200</v>
      </c>
      <c r="H1942" s="14" t="n">
        <v>37208.38</v>
      </c>
      <c r="I1942" s="15" t="n">
        <v>0.1251446617222115</v>
      </c>
    </row>
    <row r="1943" ht="20" customHeight="1">
      <c r="A1943" s="12" t="inlineStr">
        <is>
          <t>ARCHERS</t>
        </is>
      </c>
      <c r="B1943" s="12" t="inlineStr">
        <is>
          <t>Colors trading</t>
        </is>
      </c>
      <c r="C1943" s="12" t="inlineStr">
        <is>
          <t>PTA</t>
        </is>
      </c>
      <c r="D1943" s="12" t="inlineStr">
        <is>
          <t>Emulsion</t>
        </is>
      </c>
      <c r="E1943" s="12" t="inlineStr">
        <is>
          <t>DAMP SHEILD WATER PROOF COATING</t>
        </is>
      </c>
      <c r="F1943" s="12" t="inlineStr">
        <is>
          <t>Damp Sheild Water Proofing 10 LTR</t>
        </is>
      </c>
      <c r="G1943" s="20" t="n">
        <v>90</v>
      </c>
      <c r="H1943" s="14" t="n">
        <v>10038</v>
      </c>
      <c r="I1943" s="15" t="n">
        <v>0.03376126868107557</v>
      </c>
    </row>
    <row r="1944" ht="20" customHeight="1">
      <c r="A1944" s="12" t="inlineStr">
        <is>
          <t>ARCHERS</t>
        </is>
      </c>
      <c r="B1944" s="12" t="inlineStr">
        <is>
          <t>Colors trading</t>
        </is>
      </c>
      <c r="C1944" s="12" t="inlineStr">
        <is>
          <t>PTA</t>
        </is>
      </c>
      <c r="D1944" s="12" t="inlineStr">
        <is>
          <t>Emulsion</t>
        </is>
      </c>
      <c r="E1944" s="12" t="inlineStr">
        <is>
          <t>MAJESTIC 12 PREMIUM EXTERIOR EMULSION</t>
        </is>
      </c>
      <c r="F1944" s="12" t="inlineStr">
        <is>
          <t>Majestic 11 Premium Ext Eml White 10Ltrs</t>
        </is>
      </c>
      <c r="G1944" s="20" t="n">
        <v>10</v>
      </c>
      <c r="H1944" s="14" t="n">
        <v>750.35</v>
      </c>
      <c r="I1944" s="15" t="n">
        <v>0.00252368678569885</v>
      </c>
    </row>
    <row r="1945" ht="20" customHeight="1">
      <c r="A1945" s="12" t="inlineStr">
        <is>
          <t>ARCHERS</t>
        </is>
      </c>
      <c r="B1945" s="12" t="inlineStr">
        <is>
          <t>Colors trading</t>
        </is>
      </c>
      <c r="C1945" s="12" t="inlineStr">
        <is>
          <t>PTA</t>
        </is>
      </c>
      <c r="D1945" s="12" t="inlineStr">
        <is>
          <t>Emulsion</t>
        </is>
      </c>
      <c r="E1945" s="12" t="inlineStr">
        <is>
          <t>MIRROR BLACK</t>
        </is>
      </c>
      <c r="F1945" s="12" t="inlineStr">
        <is>
          <t>TURBO MIRROR BLACK EXT EMULSION 1LTRS CASE</t>
        </is>
      </c>
      <c r="G1945" s="20" t="n">
        <v>42</v>
      </c>
      <c r="H1945" s="14" t="n">
        <v>4584</v>
      </c>
      <c r="I1945" s="15" t="n">
        <v>0.01541757876410146</v>
      </c>
    </row>
    <row r="1946" ht="20" customHeight="1">
      <c r="A1946" s="12" t="inlineStr">
        <is>
          <t>ARCHERS</t>
        </is>
      </c>
      <c r="B1946" s="12" t="inlineStr">
        <is>
          <t>Colors trading</t>
        </is>
      </c>
      <c r="C1946" s="12" t="inlineStr">
        <is>
          <t>PTA</t>
        </is>
      </c>
      <c r="D1946" s="12" t="inlineStr">
        <is>
          <t>Emulsion</t>
        </is>
      </c>
      <c r="E1946" s="12" t="inlineStr">
        <is>
          <t>MIRROR BLACK</t>
        </is>
      </c>
      <c r="F1946" s="12" t="inlineStr">
        <is>
          <t>TURBO MIRROR BLACK EXT EMULSION 4LTRS CASE</t>
        </is>
      </c>
      <c r="G1946" s="20" t="n">
        <v>16</v>
      </c>
      <c r="H1946" s="14" t="n">
        <v>2852</v>
      </c>
      <c r="I1946" s="15" t="n">
        <v>0.009592263227577958</v>
      </c>
    </row>
    <row r="1947" ht="20" customHeight="1">
      <c r="A1947" s="12" t="inlineStr">
        <is>
          <t>ARCHERS</t>
        </is>
      </c>
      <c r="B1947" s="12" t="inlineStr">
        <is>
          <t>Colors trading</t>
        </is>
      </c>
      <c r="C1947" s="12" t="inlineStr">
        <is>
          <t>PTA</t>
        </is>
      </c>
      <c r="D1947" s="12" t="inlineStr">
        <is>
          <t>Emulsion</t>
        </is>
      </c>
      <c r="E1947" s="12" t="inlineStr">
        <is>
          <t>MIRROR GREY</t>
        </is>
      </c>
      <c r="F1947" s="12" t="inlineStr">
        <is>
          <t>TURBO MIRROR GREY EXT EMULSION 4LTRS CASE</t>
        </is>
      </c>
      <c r="G1947" s="20" t="n">
        <v>64</v>
      </c>
      <c r="H1947" s="14" t="n">
        <v>11408</v>
      </c>
      <c r="I1947" s="15" t="n">
        <v>0.03836905291031183</v>
      </c>
    </row>
    <row r="1948" ht="20" customHeight="1">
      <c r="A1948" s="12" t="inlineStr">
        <is>
          <t>ARCHERS</t>
        </is>
      </c>
      <c r="B1948" s="12" t="inlineStr">
        <is>
          <t>Colors trading</t>
        </is>
      </c>
      <c r="C1948" s="12" t="inlineStr">
        <is>
          <t>PTA</t>
        </is>
      </c>
      <c r="D1948" s="12" t="inlineStr">
        <is>
          <t>Emulsion</t>
        </is>
      </c>
      <c r="E1948" s="12" t="inlineStr">
        <is>
          <t>MIRROR GREY</t>
        </is>
      </c>
      <c r="F1948" s="12" t="inlineStr">
        <is>
          <t>TURBO MIRROR GREY  EXT EMULSION 1LTRS CASE</t>
        </is>
      </c>
      <c r="G1948" s="20" t="n">
        <v>54</v>
      </c>
      <c r="H1948" s="14" t="n">
        <v>6876</v>
      </c>
      <c r="I1948" s="15" t="n">
        <v>0.02312636814615219</v>
      </c>
    </row>
    <row r="1949" ht="20" customHeight="1">
      <c r="A1949" s="12" t="inlineStr">
        <is>
          <t>ARCHERS</t>
        </is>
      </c>
      <c r="B1949" s="12" t="inlineStr">
        <is>
          <t>Colors trading</t>
        </is>
      </c>
      <c r="C1949" s="12" t="inlineStr">
        <is>
          <t>PTA</t>
        </is>
      </c>
      <c r="D1949" s="12" t="inlineStr">
        <is>
          <t>Others</t>
        </is>
      </c>
      <c r="E1949" s="12" t="inlineStr">
        <is>
          <t>(blank)</t>
        </is>
      </c>
      <c r="F1949" s="12" t="inlineStr">
        <is>
          <t>3-Fold Umbrella</t>
        </is>
      </c>
      <c r="G1949" s="20" t="n">
        <v>0</v>
      </c>
      <c r="H1949" s="14" t="n">
        <v>0</v>
      </c>
      <c r="I1949" s="15" t="n">
        <v>0</v>
      </c>
    </row>
    <row r="1950" ht="20" customHeight="1">
      <c r="A1950" s="12" t="inlineStr">
        <is>
          <t>ARCHERS</t>
        </is>
      </c>
      <c r="B1950" s="12" t="inlineStr">
        <is>
          <t>Colors trading</t>
        </is>
      </c>
      <c r="C1950" s="12" t="inlineStr">
        <is>
          <t>PTA</t>
        </is>
      </c>
      <c r="D1950" s="12" t="inlineStr">
        <is>
          <t>Others</t>
        </is>
      </c>
      <c r="E1950" s="12" t="inlineStr">
        <is>
          <t>(blank)</t>
        </is>
      </c>
      <c r="F1950" s="12" t="inlineStr">
        <is>
          <t>Onam Kit 2026</t>
        </is>
      </c>
      <c r="G1950" s="20" t="n">
        <v>0</v>
      </c>
      <c r="H1950" s="14" t="n">
        <v>0</v>
      </c>
      <c r="I1950" s="15" t="n">
        <v>0</v>
      </c>
    </row>
    <row r="1951" ht="20" customHeight="1">
      <c r="A1951" s="12" t="inlineStr">
        <is>
          <t>ARCHERS</t>
        </is>
      </c>
      <c r="B1951" s="12" t="inlineStr">
        <is>
          <t>Colour palace Karunagapally</t>
        </is>
      </c>
      <c r="C1951" s="12" t="inlineStr">
        <is>
          <t>KLM</t>
        </is>
      </c>
      <c r="D1951" s="12" t="inlineStr">
        <is>
          <t>Primer</t>
        </is>
      </c>
      <c r="E1951" s="12" t="inlineStr">
        <is>
          <t>ADD-ON PRIMER</t>
        </is>
      </c>
      <c r="F1951" s="12" t="inlineStr">
        <is>
          <t>ADD-ON  PRIMER 20 LTRS</t>
        </is>
      </c>
      <c r="G1951" s="20" t="n">
        <v>860</v>
      </c>
      <c r="H1951" s="14" t="n">
        <v>54141.02</v>
      </c>
      <c r="I1951" s="15" t="n">
        <v>0.1246647539177014</v>
      </c>
    </row>
    <row r="1952" ht="20" customHeight="1">
      <c r="A1952" s="12" t="inlineStr">
        <is>
          <t>ARCHERS</t>
        </is>
      </c>
      <c r="B1952" s="12" t="inlineStr">
        <is>
          <t>Colour palace Karunagapally</t>
        </is>
      </c>
      <c r="C1952" s="12" t="inlineStr">
        <is>
          <t>KLM</t>
        </is>
      </c>
      <c r="D1952" s="12" t="inlineStr">
        <is>
          <t>Primer</t>
        </is>
      </c>
      <c r="E1952" s="12" t="inlineStr">
        <is>
          <t>ADD-ON PRIMER</t>
        </is>
      </c>
      <c r="F1952" s="12" t="inlineStr">
        <is>
          <t>ADD-ON PRIMER 10 LTRS</t>
        </is>
      </c>
      <c r="G1952" s="20" t="n">
        <v>260</v>
      </c>
      <c r="H1952" s="14" t="n">
        <v>16300</v>
      </c>
      <c r="I1952" s="15" t="n">
        <v>0.03753227199743436</v>
      </c>
    </row>
    <row r="1953" ht="20" customHeight="1">
      <c r="A1953" s="12" t="inlineStr">
        <is>
          <t>ARCHERS</t>
        </is>
      </c>
      <c r="B1953" s="12" t="inlineStr">
        <is>
          <t>Colour palace Karunagapally</t>
        </is>
      </c>
      <c r="C1953" s="12" t="inlineStr">
        <is>
          <t>KLM</t>
        </is>
      </c>
      <c r="D1953" s="12" t="inlineStr">
        <is>
          <t>Primer</t>
        </is>
      </c>
      <c r="E1953" s="12" t="inlineStr">
        <is>
          <t>ADD-ON PRIMER</t>
        </is>
      </c>
      <c r="F1953" s="12" t="inlineStr">
        <is>
          <t>ADD-ON PRIMER 4LTRS CASE</t>
        </is>
      </c>
      <c r="G1953" s="20" t="n">
        <v>80</v>
      </c>
      <c r="H1953" s="14" t="n">
        <v>6635</v>
      </c>
      <c r="I1953" s="15" t="n">
        <v>0.01527770703699245</v>
      </c>
    </row>
    <row r="1954" ht="20" customHeight="1">
      <c r="A1954" s="12" t="inlineStr">
        <is>
          <t>ARCHERS</t>
        </is>
      </c>
      <c r="B1954" s="12" t="inlineStr">
        <is>
          <t>Colour palace Karunagapally</t>
        </is>
      </c>
      <c r="C1954" s="12" t="inlineStr">
        <is>
          <t>KLM</t>
        </is>
      </c>
      <c r="D1954" s="12" t="inlineStr">
        <is>
          <t>Primer</t>
        </is>
      </c>
      <c r="E1954" s="12" t="inlineStr">
        <is>
          <t>ADD-ON PRIMER</t>
        </is>
      </c>
      <c r="F1954" s="12" t="inlineStr">
        <is>
          <t>ADD-ON PRIMER 1 LTRS CASE</t>
        </is>
      </c>
      <c r="G1954" s="20" t="n">
        <v>30</v>
      </c>
      <c r="H1954" s="14" t="n">
        <v>2905</v>
      </c>
      <c r="I1954" s="15" t="n">
        <v>0.006689033751689989</v>
      </c>
    </row>
    <row r="1955" ht="20" customHeight="1">
      <c r="A1955" s="12" t="inlineStr">
        <is>
          <t>ARCHERS</t>
        </is>
      </c>
      <c r="B1955" s="12" t="inlineStr">
        <is>
          <t>Colour palace Karunagapally</t>
        </is>
      </c>
      <c r="C1955" s="12" t="inlineStr">
        <is>
          <t>KLM</t>
        </is>
      </c>
      <c r="D1955" s="12" t="inlineStr">
        <is>
          <t>Emulsion</t>
        </is>
      </c>
      <c r="E1955" s="12" t="inlineStr">
        <is>
          <t>BLACK</t>
        </is>
      </c>
      <c r="F1955" s="12" t="inlineStr">
        <is>
          <t>TURBO EXT EML BLACK 1LTRS CASE</t>
        </is>
      </c>
      <c r="G1955" s="20" t="n">
        <v>288</v>
      </c>
      <c r="H1955" s="14" t="n">
        <v>44430</v>
      </c>
      <c r="I1955" s="15" t="n">
        <v>0.1023042236101846</v>
      </c>
    </row>
    <row r="1956" ht="20" customHeight="1">
      <c r="A1956" s="12" t="inlineStr">
        <is>
          <t>ARCHERS</t>
        </is>
      </c>
      <c r="B1956" s="12" t="inlineStr">
        <is>
          <t>Colour palace Karunagapally</t>
        </is>
      </c>
      <c r="C1956" s="12" t="inlineStr">
        <is>
          <t>KLM</t>
        </is>
      </c>
      <c r="D1956" s="12" t="inlineStr">
        <is>
          <t>Emulsion</t>
        </is>
      </c>
      <c r="E1956" s="12" t="inlineStr">
        <is>
          <t>BLACK</t>
        </is>
      </c>
      <c r="F1956" s="12" t="inlineStr">
        <is>
          <t>TURBO EXT EML BLACK 4LTRS CASE</t>
        </is>
      </c>
      <c r="G1956" s="20" t="n">
        <v>128</v>
      </c>
      <c r="H1956" s="14" t="n">
        <v>19232</v>
      </c>
      <c r="I1956" s="15" t="n">
        <v>0.04428347577022439</v>
      </c>
    </row>
    <row r="1957" ht="20" customHeight="1">
      <c r="A1957" s="12" t="inlineStr">
        <is>
          <t>ARCHERS</t>
        </is>
      </c>
      <c r="B1957" s="12" t="inlineStr">
        <is>
          <t>Colour palace Karunagapally</t>
        </is>
      </c>
      <c r="C1957" s="12" t="inlineStr">
        <is>
          <t>KLM</t>
        </is>
      </c>
      <c r="D1957" s="12" t="inlineStr">
        <is>
          <t>Emulsion</t>
        </is>
      </c>
      <c r="E1957" s="12" t="inlineStr">
        <is>
          <t>EPOXY BLACK</t>
        </is>
      </c>
      <c r="F1957" s="12" t="inlineStr">
        <is>
          <t>PRESTIGE EPOXY BLACK 4 LTR CASE</t>
        </is>
      </c>
      <c r="G1957" s="20" t="n">
        <v>112</v>
      </c>
      <c r="H1957" s="14" t="n">
        <v>31227.4</v>
      </c>
      <c r="I1957" s="15" t="n">
        <v>0.07190400432961237</v>
      </c>
    </row>
    <row r="1958" ht="20" customHeight="1">
      <c r="A1958" s="12" t="inlineStr">
        <is>
          <t>ARCHERS</t>
        </is>
      </c>
      <c r="B1958" s="12" t="inlineStr">
        <is>
          <t>Colour palace Karunagapally</t>
        </is>
      </c>
      <c r="C1958" s="12" t="inlineStr">
        <is>
          <t>KLM</t>
        </is>
      </c>
      <c r="D1958" s="12" t="inlineStr">
        <is>
          <t>Emulsion</t>
        </is>
      </c>
      <c r="E1958" s="12" t="inlineStr">
        <is>
          <t>EPOXY BLACK</t>
        </is>
      </c>
      <c r="F1958" s="12" t="inlineStr">
        <is>
          <t>PRESTIGE EPOXY BLACK 1 LTR CASE</t>
        </is>
      </c>
      <c r="G1958" s="20" t="n">
        <v>108</v>
      </c>
      <c r="H1958" s="14" t="n">
        <v>30330</v>
      </c>
      <c r="I1958" s="15" t="n">
        <v>0.06983765703571682</v>
      </c>
    </row>
    <row r="1959" ht="20" customHeight="1">
      <c r="A1959" s="12" t="inlineStr">
        <is>
          <t>ARCHERS</t>
        </is>
      </c>
      <c r="B1959" s="12" t="inlineStr">
        <is>
          <t>Colour palace Karunagapally</t>
        </is>
      </c>
      <c r="C1959" s="12" t="inlineStr">
        <is>
          <t>KLM</t>
        </is>
      </c>
      <c r="D1959" s="12" t="inlineStr">
        <is>
          <t>Emulsion</t>
        </is>
      </c>
      <c r="E1959" s="12" t="inlineStr">
        <is>
          <t>EPOXY BLACK</t>
        </is>
      </c>
      <c r="F1959" s="12" t="inlineStr">
        <is>
          <t>PRESTIGE EPOXY BLACK 500ML CASE</t>
        </is>
      </c>
      <c r="G1959" s="20" t="n">
        <v>9</v>
      </c>
      <c r="H1959" s="14" t="n">
        <v>2797.5</v>
      </c>
      <c r="I1959" s="15" t="n">
        <v>0.006441504963976848</v>
      </c>
    </row>
    <row r="1960" ht="20" customHeight="1">
      <c r="A1960" s="12" t="inlineStr">
        <is>
          <t>ARCHERS</t>
        </is>
      </c>
      <c r="B1960" s="12" t="inlineStr">
        <is>
          <t>Colour palace Karunagapally</t>
        </is>
      </c>
      <c r="C1960" s="12" t="inlineStr">
        <is>
          <t>KLM</t>
        </is>
      </c>
      <c r="D1960" s="12" t="inlineStr">
        <is>
          <t>Emulsion</t>
        </is>
      </c>
      <c r="E1960" s="12" t="inlineStr">
        <is>
          <t>EPOXY GREY</t>
        </is>
      </c>
      <c r="F1960" s="12" t="inlineStr">
        <is>
          <t>PRESTIGE EPOXY GREY 4 LTR CASE</t>
        </is>
      </c>
      <c r="G1960" s="20" t="n">
        <v>288</v>
      </c>
      <c r="H1960" s="14" t="n">
        <v>80242</v>
      </c>
      <c r="I1960" s="15" t="n">
        <v>0.1847646975225845</v>
      </c>
    </row>
    <row r="1961" ht="20" customHeight="1">
      <c r="A1961" s="12" t="inlineStr">
        <is>
          <t>ARCHERS</t>
        </is>
      </c>
      <c r="B1961" s="12" t="inlineStr">
        <is>
          <t>Colour palace Karunagapally</t>
        </is>
      </c>
      <c r="C1961" s="12" t="inlineStr">
        <is>
          <t>KLM</t>
        </is>
      </c>
      <c r="D1961" s="12" t="inlineStr">
        <is>
          <t>Emulsion</t>
        </is>
      </c>
      <c r="E1961" s="12" t="inlineStr">
        <is>
          <t>EPOXY GREY</t>
        </is>
      </c>
      <c r="F1961" s="12" t="inlineStr">
        <is>
          <t>PRESTIGE EPOXY GREY 1 LTR CASE</t>
        </is>
      </c>
      <c r="G1961" s="20" t="n">
        <v>270</v>
      </c>
      <c r="H1961" s="14" t="n">
        <v>76207.5</v>
      </c>
      <c r="I1961" s="15" t="n">
        <v>0.175474884554876</v>
      </c>
    </row>
    <row r="1962" ht="20" customHeight="1">
      <c r="A1962" s="12" t="inlineStr">
        <is>
          <t>ARCHERS</t>
        </is>
      </c>
      <c r="B1962" s="12" t="inlineStr">
        <is>
          <t>Colour palace Karunagapally</t>
        </is>
      </c>
      <c r="C1962" s="12" t="inlineStr">
        <is>
          <t>KLM</t>
        </is>
      </c>
      <c r="D1962" s="12" t="inlineStr">
        <is>
          <t>Emulsion</t>
        </is>
      </c>
      <c r="E1962" s="12" t="inlineStr">
        <is>
          <t>EPOXY GREY</t>
        </is>
      </c>
      <c r="F1962" s="12" t="inlineStr">
        <is>
          <t>PRESTIGE EPOXY GREY 500ML CASE</t>
        </is>
      </c>
      <c r="G1962" s="20" t="n">
        <v>39</v>
      </c>
      <c r="H1962" s="14" t="n">
        <v>12187.5</v>
      </c>
      <c r="I1962" s="15" t="n">
        <v>0.02806285674654793</v>
      </c>
    </row>
    <row r="1963" ht="20" customHeight="1">
      <c r="A1963" s="12" t="inlineStr">
        <is>
          <t>ARCHERS</t>
        </is>
      </c>
      <c r="B1963" s="12" t="inlineStr">
        <is>
          <t>Colour palace Karunagapally</t>
        </is>
      </c>
      <c r="C1963" s="12" t="inlineStr">
        <is>
          <t>KLM</t>
        </is>
      </c>
      <c r="D1963" s="12" t="inlineStr">
        <is>
          <t>Emulsion</t>
        </is>
      </c>
      <c r="E1963" s="12" t="inlineStr">
        <is>
          <t>MIRROR BLACK</t>
        </is>
      </c>
      <c r="F1963" s="12" t="inlineStr">
        <is>
          <t>TURBO MIRROR BLACK EXT EMULSION 1LTRS CASE</t>
        </is>
      </c>
      <c r="G1963" s="20" t="n">
        <v>168</v>
      </c>
      <c r="H1963" s="14" t="n">
        <v>29010</v>
      </c>
      <c r="I1963" s="15" t="n">
        <v>0.06679823378193686</v>
      </c>
    </row>
    <row r="1964" ht="20" customHeight="1">
      <c r="A1964" s="12" t="inlineStr">
        <is>
          <t>ARCHERS</t>
        </is>
      </c>
      <c r="B1964" s="12" t="inlineStr">
        <is>
          <t>Colour palace Karunagapally</t>
        </is>
      </c>
      <c r="C1964" s="12" t="inlineStr">
        <is>
          <t>KLM</t>
        </is>
      </c>
      <c r="D1964" s="12" t="inlineStr">
        <is>
          <t>Emulsion</t>
        </is>
      </c>
      <c r="E1964" s="12" t="inlineStr">
        <is>
          <t>MIRROR BLACK</t>
        </is>
      </c>
      <c r="F1964" s="12" t="inlineStr">
        <is>
          <t>TURBO MIRROR BLACK EXT EMULSION 4LTRS CASE</t>
        </is>
      </c>
      <c r="G1964" s="20" t="n">
        <v>192</v>
      </c>
      <c r="H1964" s="14" t="n">
        <v>28648</v>
      </c>
      <c r="I1964" s="15" t="n">
        <v>0.06596469498052145</v>
      </c>
    </row>
    <row r="1965" ht="20" customHeight="1">
      <c r="A1965" s="12" t="inlineStr">
        <is>
          <t>ARCHERS</t>
        </is>
      </c>
      <c r="B1965" s="12" t="inlineStr">
        <is>
          <t>Colour palace Karunagapally</t>
        </is>
      </c>
      <c r="C1965" s="12" t="inlineStr">
        <is>
          <t>KLM</t>
        </is>
      </c>
      <c r="D1965" s="12" t="inlineStr">
        <is>
          <t>Others</t>
        </is>
      </c>
      <c r="E1965" s="12" t="inlineStr">
        <is>
          <t>(blank)</t>
        </is>
      </c>
      <c r="F1965" s="12" t="inlineStr">
        <is>
          <t>3-Fold Umbrella</t>
        </is>
      </c>
      <c r="G1965" s="20" t="n">
        <v>0</v>
      </c>
      <c r="H1965" s="14" t="n">
        <v>0</v>
      </c>
      <c r="I1965" s="15" t="n">
        <v>0</v>
      </c>
    </row>
    <row r="1966" ht="20" customHeight="1">
      <c r="A1966" s="12" t="inlineStr">
        <is>
          <t>ARCHERS</t>
        </is>
      </c>
      <c r="B1966" s="12" t="inlineStr">
        <is>
          <t>Colour palace Karunagapally</t>
        </is>
      </c>
      <c r="C1966" s="12" t="inlineStr">
        <is>
          <t>KLM</t>
        </is>
      </c>
      <c r="D1966" s="12" t="inlineStr">
        <is>
          <t>Others</t>
        </is>
      </c>
      <c r="E1966" s="12" t="inlineStr">
        <is>
          <t>(blank)</t>
        </is>
      </c>
      <c r="F1966" s="12" t="inlineStr">
        <is>
          <t>Onam Kit 2026</t>
        </is>
      </c>
      <c r="G1966" s="20" t="n">
        <v>0</v>
      </c>
      <c r="H1966" s="14" t="n">
        <v>0</v>
      </c>
      <c r="I1966" s="15" t="n">
        <v>0</v>
      </c>
    </row>
    <row r="1967" ht="20" customHeight="1">
      <c r="A1967" s="12" t="inlineStr">
        <is>
          <t>ARCHERS</t>
        </is>
      </c>
      <c r="B1967" s="12" t="inlineStr">
        <is>
          <t>Damu Agencies</t>
        </is>
      </c>
      <c r="C1967" s="12" t="inlineStr">
        <is>
          <t>KLM</t>
        </is>
      </c>
      <c r="D1967" s="12" t="inlineStr">
        <is>
          <t>Emulsion</t>
        </is>
      </c>
      <c r="E1967" s="12" t="inlineStr">
        <is>
          <t>BLACK</t>
        </is>
      </c>
      <c r="F1967" s="12" t="inlineStr">
        <is>
          <t>TURBO EXT EML BLACK 4LTRS CASE</t>
        </is>
      </c>
      <c r="G1967" s="20" t="n">
        <v>80</v>
      </c>
      <c r="H1967" s="14" t="n">
        <v>11972</v>
      </c>
      <c r="I1967" s="15" t="n">
        <v>0.04739393528645541</v>
      </c>
    </row>
    <row r="1968" ht="20" customHeight="1">
      <c r="A1968" s="12" t="inlineStr">
        <is>
          <t>ARCHERS</t>
        </is>
      </c>
      <c r="B1968" s="12" t="inlineStr">
        <is>
          <t>Damu Agencies</t>
        </is>
      </c>
      <c r="C1968" s="12" t="inlineStr">
        <is>
          <t>KLM</t>
        </is>
      </c>
      <c r="D1968" s="12" t="inlineStr">
        <is>
          <t>Emulsion</t>
        </is>
      </c>
      <c r="E1968" s="12" t="inlineStr">
        <is>
          <t>BLACK</t>
        </is>
      </c>
      <c r="F1968" s="12" t="inlineStr">
        <is>
          <t>TURBO EXT EML BLACK 1LTRS CASE</t>
        </is>
      </c>
      <c r="G1968" s="20" t="n">
        <v>78</v>
      </c>
      <c r="H1968" s="14" t="n">
        <v>8838</v>
      </c>
      <c r="I1968" s="15" t="n">
        <v>0.03498727030251361</v>
      </c>
    </row>
    <row r="1969" ht="20" customHeight="1">
      <c r="A1969" s="12" t="inlineStr">
        <is>
          <t>ARCHERS</t>
        </is>
      </c>
      <c r="B1969" s="12" t="inlineStr">
        <is>
          <t>Damu Agencies</t>
        </is>
      </c>
      <c r="C1969" s="12" t="inlineStr">
        <is>
          <t>KLM</t>
        </is>
      </c>
      <c r="D1969" s="12" t="inlineStr">
        <is>
          <t>Emulsion</t>
        </is>
      </c>
      <c r="E1969" s="12" t="inlineStr">
        <is>
          <t>EPOXY BLACK</t>
        </is>
      </c>
      <c r="F1969" s="12" t="inlineStr">
        <is>
          <t>PRESTIGE EPOXY BLACK 1 LTR CASE</t>
        </is>
      </c>
      <c r="G1969" s="20" t="n">
        <v>144</v>
      </c>
      <c r="H1969" s="14" t="n">
        <v>35820</v>
      </c>
      <c r="I1969" s="15" t="n">
        <v>0.1418017676211855</v>
      </c>
    </row>
    <row r="1970" ht="20" customHeight="1">
      <c r="A1970" s="12" t="inlineStr">
        <is>
          <t>ARCHERS</t>
        </is>
      </c>
      <c r="B1970" s="12" t="inlineStr">
        <is>
          <t>Damu Agencies</t>
        </is>
      </c>
      <c r="C1970" s="12" t="inlineStr">
        <is>
          <t>KLM</t>
        </is>
      </c>
      <c r="D1970" s="12" t="inlineStr">
        <is>
          <t>Emulsion</t>
        </is>
      </c>
      <c r="E1970" s="12" t="inlineStr">
        <is>
          <t>EPOXY BLACK</t>
        </is>
      </c>
      <c r="F1970" s="12" t="inlineStr">
        <is>
          <t>PRESTIGE EPOXY BLACK 4 LTR CASE</t>
        </is>
      </c>
      <c r="G1970" s="20" t="n">
        <v>96</v>
      </c>
      <c r="H1970" s="14" t="n">
        <v>23382</v>
      </c>
      <c r="I1970" s="15" t="n">
        <v>0.09256306338689445</v>
      </c>
    </row>
    <row r="1971" ht="20" customHeight="1">
      <c r="A1971" s="12" t="inlineStr">
        <is>
          <t>ARCHERS</t>
        </is>
      </c>
      <c r="B1971" s="12" t="inlineStr">
        <is>
          <t>Damu Agencies</t>
        </is>
      </c>
      <c r="C1971" s="12" t="inlineStr">
        <is>
          <t>KLM</t>
        </is>
      </c>
      <c r="D1971" s="12" t="inlineStr">
        <is>
          <t>Emulsion</t>
        </is>
      </c>
      <c r="E1971" s="12" t="inlineStr">
        <is>
          <t>EPOXY BLACK</t>
        </is>
      </c>
      <c r="F1971" s="12" t="inlineStr">
        <is>
          <t>PRESTIGE EPOXY BLACK 500ML CASE</t>
        </is>
      </c>
      <c r="G1971" s="20" t="n">
        <v>57</v>
      </c>
      <c r="H1971" s="14" t="n">
        <v>15750</v>
      </c>
      <c r="I1971" s="15" t="n">
        <v>0.06235002345152628</v>
      </c>
    </row>
    <row r="1972" ht="20" customHeight="1">
      <c r="A1972" s="12" t="inlineStr">
        <is>
          <t>ARCHERS</t>
        </is>
      </c>
      <c r="B1972" s="12" t="inlineStr">
        <is>
          <t>Damu Agencies</t>
        </is>
      </c>
      <c r="C1972" s="12" t="inlineStr">
        <is>
          <t>KLM</t>
        </is>
      </c>
      <c r="D1972" s="12" t="inlineStr">
        <is>
          <t>Emulsion</t>
        </is>
      </c>
      <c r="E1972" s="12" t="inlineStr">
        <is>
          <t>EPOXY GREY</t>
        </is>
      </c>
      <c r="F1972" s="12" t="inlineStr">
        <is>
          <t>PRESTIGE EPOXY GREY 1 LTR CASE</t>
        </is>
      </c>
      <c r="G1972" s="20" t="n">
        <v>252</v>
      </c>
      <c r="H1972" s="14" t="n">
        <v>61447.5</v>
      </c>
      <c r="I1972" s="15" t="n">
        <v>0.2432541629230261</v>
      </c>
    </row>
    <row r="1973" ht="20" customHeight="1">
      <c r="A1973" s="12" t="inlineStr">
        <is>
          <t>ARCHERS</t>
        </is>
      </c>
      <c r="B1973" s="12" t="inlineStr">
        <is>
          <t>Damu Agencies</t>
        </is>
      </c>
      <c r="C1973" s="12" t="inlineStr">
        <is>
          <t>KLM</t>
        </is>
      </c>
      <c r="D1973" s="12" t="inlineStr">
        <is>
          <t>Emulsion</t>
        </is>
      </c>
      <c r="E1973" s="12" t="inlineStr">
        <is>
          <t>EPOXY GREY</t>
        </is>
      </c>
      <c r="F1973" s="12" t="inlineStr">
        <is>
          <t>PRESTIGE EPOXY GREY 500ML CASE</t>
        </is>
      </c>
      <c r="G1973" s="20" t="n">
        <v>129</v>
      </c>
      <c r="H1973" s="14" t="n">
        <v>35100</v>
      </c>
      <c r="I1973" s="15" t="n">
        <v>0.13895148083483</v>
      </c>
    </row>
    <row r="1974" ht="20" customHeight="1">
      <c r="A1974" s="12" t="inlineStr">
        <is>
          <t>ARCHERS</t>
        </is>
      </c>
      <c r="B1974" s="12" t="inlineStr">
        <is>
          <t>Damu Agencies</t>
        </is>
      </c>
      <c r="C1974" s="12" t="inlineStr">
        <is>
          <t>KLM</t>
        </is>
      </c>
      <c r="D1974" s="12" t="inlineStr">
        <is>
          <t>Emulsion</t>
        </is>
      </c>
      <c r="E1974" s="12" t="inlineStr">
        <is>
          <t>EPOXY GREY</t>
        </is>
      </c>
      <c r="F1974" s="12" t="inlineStr">
        <is>
          <t>PRESTIGE EPOXY GREY 4 LTR CASE</t>
        </is>
      </c>
      <c r="G1974" s="20" t="n">
        <v>128</v>
      </c>
      <c r="H1974" s="14" t="n">
        <v>31476</v>
      </c>
      <c r="I1974" s="15" t="n">
        <v>0.1246050373435074</v>
      </c>
    </row>
    <row r="1975" ht="20" customHeight="1">
      <c r="A1975" s="12" t="inlineStr">
        <is>
          <t>ARCHERS</t>
        </is>
      </c>
      <c r="B1975" s="12" t="inlineStr">
        <is>
          <t>Damu Agencies</t>
        </is>
      </c>
      <c r="C1975" s="12" t="inlineStr">
        <is>
          <t>KLM</t>
        </is>
      </c>
      <c r="D1975" s="12" t="inlineStr">
        <is>
          <t>Emulsion</t>
        </is>
      </c>
      <c r="E1975" s="12" t="inlineStr">
        <is>
          <t>GREY</t>
        </is>
      </c>
      <c r="F1975" s="12" t="inlineStr">
        <is>
          <t>TURBO EXT EML GREY 1LTRS CASE</t>
        </is>
      </c>
      <c r="G1975" s="20" t="n">
        <v>36</v>
      </c>
      <c r="H1975" s="14" t="n">
        <v>4848</v>
      </c>
      <c r="I1975" s="15" t="n">
        <v>0.01919193102812695</v>
      </c>
    </row>
    <row r="1976" ht="20" customHeight="1">
      <c r="A1976" s="12" t="inlineStr">
        <is>
          <t>ARCHERS</t>
        </is>
      </c>
      <c r="B1976" s="12" t="inlineStr">
        <is>
          <t>Damu Agencies</t>
        </is>
      </c>
      <c r="C1976" s="12" t="inlineStr">
        <is>
          <t>KLM</t>
        </is>
      </c>
      <c r="D1976" s="12" t="inlineStr">
        <is>
          <t>Emulsion</t>
        </is>
      </c>
      <c r="E1976" s="12" t="inlineStr">
        <is>
          <t>GREY</t>
        </is>
      </c>
      <c r="F1976" s="12" t="inlineStr">
        <is>
          <t>TURBO EXT EML GREY 4LTRS CASE</t>
        </is>
      </c>
      <c r="G1976" s="20" t="n">
        <v>32</v>
      </c>
      <c r="H1976" s="14" t="n">
        <v>4816</v>
      </c>
      <c r="I1976" s="15" t="n">
        <v>0.01906525161540003</v>
      </c>
    </row>
    <row r="1977" ht="20" customHeight="1">
      <c r="A1977" s="12" t="inlineStr">
        <is>
          <t>ARCHERS</t>
        </is>
      </c>
      <c r="B1977" s="12" t="inlineStr">
        <is>
          <t>Damu Agencies</t>
        </is>
      </c>
      <c r="C1977" s="12" t="inlineStr">
        <is>
          <t>KLM</t>
        </is>
      </c>
      <c r="D1977" s="12" t="inlineStr">
        <is>
          <t>Emulsion</t>
        </is>
      </c>
      <c r="E1977" s="12" t="inlineStr">
        <is>
          <t>PRIDE EPOXY GREY</t>
        </is>
      </c>
      <c r="F1977" s="12" t="inlineStr">
        <is>
          <t>PRIDE EPOXY GREY 1 LTR CASE</t>
        </is>
      </c>
      <c r="G1977" s="20" t="n">
        <v>54</v>
      </c>
      <c r="H1977" s="14" t="n">
        <v>11701.26</v>
      </c>
      <c r="I1977" s="15" t="n">
        <v>0.04632214828015279</v>
      </c>
    </row>
    <row r="1978" ht="20" customHeight="1">
      <c r="A1978" s="12" t="inlineStr">
        <is>
          <t>ARCHERS</t>
        </is>
      </c>
      <c r="B1978" s="12" t="inlineStr">
        <is>
          <t>Damu Agencies</t>
        </is>
      </c>
      <c r="C1978" s="12" t="inlineStr">
        <is>
          <t>KLM</t>
        </is>
      </c>
      <c r="D1978" s="12" t="inlineStr">
        <is>
          <t>Emulsion</t>
        </is>
      </c>
      <c r="E1978" s="12" t="inlineStr">
        <is>
          <t>PRIDE EPOXY GREY</t>
        </is>
      </c>
      <c r="F1978" s="12" t="inlineStr">
        <is>
          <t>PRIDE EPOXY GREY 500ML CASE</t>
        </is>
      </c>
      <c r="G1978" s="20" t="n">
        <v>15</v>
      </c>
      <c r="H1978" s="14" t="n">
        <v>3515.4</v>
      </c>
      <c r="I1978" s="15" t="n">
        <v>0.01391652523438067</v>
      </c>
    </row>
    <row r="1979" ht="20" customHeight="1">
      <c r="A1979" s="12" t="inlineStr">
        <is>
          <t>ARCHERS</t>
        </is>
      </c>
      <c r="B1979" s="12" t="inlineStr">
        <is>
          <t>Damu Agencies</t>
        </is>
      </c>
      <c r="C1979" s="12" t="inlineStr">
        <is>
          <t>KLM</t>
        </is>
      </c>
      <c r="D1979" s="12" t="inlineStr">
        <is>
          <t>Emulsion</t>
        </is>
      </c>
      <c r="E1979" s="12" t="inlineStr">
        <is>
          <t>Polythene Sheet</t>
        </is>
      </c>
      <c r="F1979" s="12" t="inlineStr">
        <is>
          <t>Ezy Cover Polythene Sheet</t>
        </is>
      </c>
      <c r="G1979" s="20" t="n">
        <v>12</v>
      </c>
      <c r="H1979" s="14" t="n">
        <v>3940</v>
      </c>
      <c r="I1979" s="15" t="n">
        <v>0.01559740269200086</v>
      </c>
    </row>
    <row r="1980" ht="20" customHeight="1">
      <c r="A1980" s="12" t="inlineStr">
        <is>
          <t>ARCHERS</t>
        </is>
      </c>
      <c r="B1980" s="12" t="inlineStr">
        <is>
          <t>Damu Agencies</t>
        </is>
      </c>
      <c r="C1980" s="12" t="inlineStr">
        <is>
          <t>KLM</t>
        </is>
      </c>
      <c r="D1980" s="12" t="inlineStr">
        <is>
          <t>Others</t>
        </is>
      </c>
      <c r="E1980" s="12" t="inlineStr">
        <is>
          <t>(blank)</t>
        </is>
      </c>
      <c r="F1980" s="12" t="inlineStr">
        <is>
          <t>3-Fold Umbrella</t>
        </is>
      </c>
      <c r="G1980" s="20" t="n">
        <v>0</v>
      </c>
      <c r="H1980" s="14" t="n">
        <v>0</v>
      </c>
      <c r="I1980" s="15" t="n">
        <v>0</v>
      </c>
    </row>
    <row r="1981" ht="20" customHeight="1">
      <c r="A1981" s="12" t="inlineStr">
        <is>
          <t>ARCHERS</t>
        </is>
      </c>
      <c r="B1981" s="12" t="inlineStr">
        <is>
          <t>Damu Agencies</t>
        </is>
      </c>
      <c r="C1981" s="12" t="inlineStr">
        <is>
          <t>KLM</t>
        </is>
      </c>
      <c r="D1981" s="12" t="inlineStr">
        <is>
          <t>Others</t>
        </is>
      </c>
      <c r="E1981" s="12" t="inlineStr">
        <is>
          <t>(blank)</t>
        </is>
      </c>
      <c r="F1981" s="12" t="inlineStr">
        <is>
          <t>Onam Kit 2026</t>
        </is>
      </c>
      <c r="G1981" s="20" t="n">
        <v>0</v>
      </c>
      <c r="H1981" s="14" t="n">
        <v>0</v>
      </c>
      <c r="I1981" s="15" t="n">
        <v>0</v>
      </c>
    </row>
    <row r="1982" ht="20" customHeight="1">
      <c r="A1982" s="12" t="inlineStr">
        <is>
          <t>ARCHERS</t>
        </is>
      </c>
      <c r="B1982" s="12" t="inlineStr">
        <is>
          <t>Diya agencies</t>
        </is>
      </c>
      <c r="C1982" s="12" t="inlineStr">
        <is>
          <t>PTA</t>
        </is>
      </c>
      <c r="D1982" s="12" t="inlineStr">
        <is>
          <t>Emulsion</t>
        </is>
      </c>
      <c r="E1982" s="12" t="inlineStr">
        <is>
          <t>EPOXY BLACK</t>
        </is>
      </c>
      <c r="F1982" s="12" t="inlineStr">
        <is>
          <t>PRESTIGE EPOXY BLACK 1 LTR CASE</t>
        </is>
      </c>
      <c r="G1982" s="20" t="n">
        <v>186</v>
      </c>
      <c r="H1982" s="14" t="n">
        <v>31292.4</v>
      </c>
      <c r="I1982" s="15" t="n">
        <v>0.1290118303309153</v>
      </c>
    </row>
    <row r="1983" ht="20" customHeight="1">
      <c r="A1983" s="12" t="inlineStr">
        <is>
          <t>ARCHERS</t>
        </is>
      </c>
      <c r="B1983" s="12" t="inlineStr">
        <is>
          <t>Diya agencies</t>
        </is>
      </c>
      <c r="C1983" s="12" t="inlineStr">
        <is>
          <t>PTA</t>
        </is>
      </c>
      <c r="D1983" s="12" t="inlineStr">
        <is>
          <t>Emulsion</t>
        </is>
      </c>
      <c r="E1983" s="12" t="inlineStr">
        <is>
          <t>EPOXY BLACK</t>
        </is>
      </c>
      <c r="F1983" s="12" t="inlineStr">
        <is>
          <t>PRESTIGE EPOXY BLACK 4 LTR CASE</t>
        </is>
      </c>
      <c r="G1983" s="20" t="n">
        <v>32</v>
      </c>
      <c r="H1983" s="14" t="n">
        <v>10252.4</v>
      </c>
      <c r="I1983" s="15" t="n">
        <v>0.04226843863956348</v>
      </c>
    </row>
    <row r="1984" ht="20" customHeight="1">
      <c r="A1984" s="12" t="inlineStr">
        <is>
          <t>ARCHERS</t>
        </is>
      </c>
      <c r="B1984" s="12" t="inlineStr">
        <is>
          <t>Diya agencies</t>
        </is>
      </c>
      <c r="C1984" s="12" t="inlineStr">
        <is>
          <t>PTA</t>
        </is>
      </c>
      <c r="D1984" s="12" t="inlineStr">
        <is>
          <t>Emulsion</t>
        </is>
      </c>
      <c r="E1984" s="12" t="inlineStr">
        <is>
          <t>EPOXY BLACK</t>
        </is>
      </c>
      <c r="F1984" s="12" t="inlineStr">
        <is>
          <t>PRESTIGE EPOXY BLACK 500ML CASE</t>
        </is>
      </c>
      <c r="G1984" s="20" t="n">
        <v>21</v>
      </c>
      <c r="H1984" s="14" t="n">
        <v>7507.5</v>
      </c>
      <c r="I1984" s="15" t="n">
        <v>0.03095180670735855</v>
      </c>
    </row>
    <row r="1985" ht="20" customHeight="1">
      <c r="A1985" s="12" t="inlineStr">
        <is>
          <t>ARCHERS</t>
        </is>
      </c>
      <c r="B1985" s="12" t="inlineStr">
        <is>
          <t>Diya agencies</t>
        </is>
      </c>
      <c r="C1985" s="12" t="inlineStr">
        <is>
          <t>PTA</t>
        </is>
      </c>
      <c r="D1985" s="12" t="inlineStr">
        <is>
          <t>Emulsion</t>
        </is>
      </c>
      <c r="E1985" s="12" t="inlineStr">
        <is>
          <t>EPOXY GREY</t>
        </is>
      </c>
      <c r="F1985" s="12" t="inlineStr">
        <is>
          <t>PRESTIGE EPOXY GREY 1 LTR CASE</t>
        </is>
      </c>
      <c r="G1985" s="20" t="n">
        <v>516</v>
      </c>
      <c r="H1985" s="14" t="n">
        <v>142164</v>
      </c>
      <c r="I1985" s="15" t="n">
        <v>0.5861115749243985</v>
      </c>
    </row>
    <row r="1986" ht="20" customHeight="1">
      <c r="A1986" s="12" t="inlineStr">
        <is>
          <t>ARCHERS</t>
        </is>
      </c>
      <c r="B1986" s="12" t="inlineStr">
        <is>
          <t>Diya agencies</t>
        </is>
      </c>
      <c r="C1986" s="12" t="inlineStr">
        <is>
          <t>PTA</t>
        </is>
      </c>
      <c r="D1986" s="12" t="inlineStr">
        <is>
          <t>Emulsion</t>
        </is>
      </c>
      <c r="E1986" s="12" t="inlineStr">
        <is>
          <t>EPOXY GREY</t>
        </is>
      </c>
      <c r="F1986" s="12" t="inlineStr">
        <is>
          <t>PRESTIGE EPOXY GREY 4 LTR CASE</t>
        </is>
      </c>
      <c r="G1986" s="20" t="n">
        <v>112</v>
      </c>
      <c r="H1986" s="14" t="n">
        <v>36248.2</v>
      </c>
      <c r="I1986" s="15" t="n">
        <v>0.1494435271248317</v>
      </c>
    </row>
    <row r="1987" ht="20" customHeight="1">
      <c r="A1987" s="12" t="inlineStr">
        <is>
          <t>ARCHERS</t>
        </is>
      </c>
      <c r="B1987" s="12" t="inlineStr">
        <is>
          <t>Diya agencies</t>
        </is>
      </c>
      <c r="C1987" s="12" t="inlineStr">
        <is>
          <t>PTA</t>
        </is>
      </c>
      <c r="D1987" s="12" t="inlineStr">
        <is>
          <t>Emulsion</t>
        </is>
      </c>
      <c r="E1987" s="12" t="inlineStr">
        <is>
          <t>EPOXY GREY</t>
        </is>
      </c>
      <c r="F1987" s="12" t="inlineStr">
        <is>
          <t>PRESTIGE EPOXY GREY 500ML CASE</t>
        </is>
      </c>
      <c r="G1987" s="20" t="n">
        <v>48</v>
      </c>
      <c r="H1987" s="14" t="n">
        <v>15090</v>
      </c>
      <c r="I1987" s="15" t="n">
        <v>0.06221282227293248</v>
      </c>
    </row>
    <row r="1988" ht="20" customHeight="1">
      <c r="A1988" s="12" t="inlineStr">
        <is>
          <t>ARCHERS</t>
        </is>
      </c>
      <c r="B1988" s="12" t="inlineStr">
        <is>
          <t>Diya agencies</t>
        </is>
      </c>
      <c r="C1988" s="12" t="inlineStr">
        <is>
          <t>PTA</t>
        </is>
      </c>
      <c r="D1988" s="12" t="inlineStr">
        <is>
          <t>Others</t>
        </is>
      </c>
      <c r="E1988" s="12" t="inlineStr">
        <is>
          <t>(blank)</t>
        </is>
      </c>
      <c r="F1988" s="12" t="inlineStr">
        <is>
          <t>3-Fold Umbrella</t>
        </is>
      </c>
      <c r="G1988" s="20" t="n">
        <v>0</v>
      </c>
      <c r="H1988" s="14" t="n">
        <v>0</v>
      </c>
      <c r="I1988" s="15" t="n">
        <v>0</v>
      </c>
    </row>
    <row r="1989" ht="20" customHeight="1">
      <c r="A1989" s="12" t="inlineStr">
        <is>
          <t>ARCHERS</t>
        </is>
      </c>
      <c r="B1989" s="12" t="inlineStr">
        <is>
          <t>Diya agencies</t>
        </is>
      </c>
      <c r="C1989" s="12" t="inlineStr">
        <is>
          <t>PTA</t>
        </is>
      </c>
      <c r="D1989" s="12" t="inlineStr">
        <is>
          <t>Others</t>
        </is>
      </c>
      <c r="E1989" s="12" t="inlineStr">
        <is>
          <t>(blank)</t>
        </is>
      </c>
      <c r="F1989" s="12" t="inlineStr">
        <is>
          <t>Onam Kit 2026</t>
        </is>
      </c>
      <c r="G1989" s="20" t="n">
        <v>0</v>
      </c>
      <c r="H1989" s="14" t="n">
        <v>0</v>
      </c>
      <c r="I1989" s="15" t="n">
        <v>0</v>
      </c>
    </row>
    <row r="1990" ht="20" customHeight="1">
      <c r="A1990" s="12" t="inlineStr">
        <is>
          <t>ARCHERS</t>
        </is>
      </c>
      <c r="B1990" s="12" t="inlineStr">
        <is>
          <t>Essah paints</t>
        </is>
      </c>
      <c r="C1990" s="12" t="inlineStr">
        <is>
          <t>KLM</t>
        </is>
      </c>
      <c r="D1990" s="12" t="inlineStr">
        <is>
          <t>Primer</t>
        </is>
      </c>
      <c r="E1990" s="12" t="inlineStr">
        <is>
          <t>ADD-ON PRIMER</t>
        </is>
      </c>
      <c r="F1990" s="12" t="inlineStr">
        <is>
          <t>ADD-ON  PRIMER 20 LTRS</t>
        </is>
      </c>
      <c r="G1990" s="20" t="n">
        <v>1180</v>
      </c>
      <c r="H1990" s="14" t="n">
        <v>80828.38</v>
      </c>
      <c r="I1990" s="15" t="n">
        <v>0.07138751972237886</v>
      </c>
    </row>
    <row r="1991" ht="20" customHeight="1">
      <c r="A1991" s="12" t="inlineStr">
        <is>
          <t>ARCHERS</t>
        </is>
      </c>
      <c r="B1991" s="12" t="inlineStr">
        <is>
          <t>Essah paints</t>
        </is>
      </c>
      <c r="C1991" s="12" t="inlineStr">
        <is>
          <t>KLM</t>
        </is>
      </c>
      <c r="D1991" s="12" t="inlineStr">
        <is>
          <t>Primer</t>
        </is>
      </c>
      <c r="E1991" s="12" t="inlineStr">
        <is>
          <t>ADD-ON PRIMER</t>
        </is>
      </c>
      <c r="F1991" s="12" t="inlineStr">
        <is>
          <t>ADD-ON PRIMER 10 LTRS</t>
        </is>
      </c>
      <c r="G1991" s="20" t="n">
        <v>230</v>
      </c>
      <c r="H1991" s="14" t="n">
        <v>16906</v>
      </c>
      <c r="I1991" s="15" t="n">
        <v>0.01493135713503768</v>
      </c>
    </row>
    <row r="1992" ht="20" customHeight="1">
      <c r="A1992" s="12" t="inlineStr">
        <is>
          <t>ARCHERS</t>
        </is>
      </c>
      <c r="B1992" s="12" t="inlineStr">
        <is>
          <t>Essah paints</t>
        </is>
      </c>
      <c r="C1992" s="12" t="inlineStr">
        <is>
          <t>KLM</t>
        </is>
      </c>
      <c r="D1992" s="12" t="inlineStr">
        <is>
          <t>Primer</t>
        </is>
      </c>
      <c r="E1992" s="12" t="inlineStr">
        <is>
          <t>ADD-ON PRIMER</t>
        </is>
      </c>
      <c r="F1992" s="12" t="inlineStr">
        <is>
          <t>ADD-ON PRIMER 4LTRS CASE</t>
        </is>
      </c>
      <c r="G1992" s="20" t="n">
        <v>96</v>
      </c>
      <c r="H1992" s="14" t="n">
        <v>7430</v>
      </c>
      <c r="I1992" s="15" t="n">
        <v>0.006562166302693124</v>
      </c>
    </row>
    <row r="1993" ht="20" customHeight="1">
      <c r="A1993" s="12" t="inlineStr">
        <is>
          <t>ARCHERS</t>
        </is>
      </c>
      <c r="B1993" s="12" t="inlineStr">
        <is>
          <t>Essah paints</t>
        </is>
      </c>
      <c r="C1993" s="12" t="inlineStr">
        <is>
          <t>KLM</t>
        </is>
      </c>
      <c r="D1993" s="12" t="inlineStr">
        <is>
          <t>Primer</t>
        </is>
      </c>
      <c r="E1993" s="12" t="inlineStr">
        <is>
          <t>ADD-ON PRIMER</t>
        </is>
      </c>
      <c r="F1993" s="12" t="inlineStr">
        <is>
          <t>ADD-ON PRIMER 1 LTRS CASE</t>
        </is>
      </c>
      <c r="G1993" s="20" t="n">
        <v>42</v>
      </c>
      <c r="H1993" s="14" t="n">
        <v>3867</v>
      </c>
      <c r="I1993" s="15" t="n">
        <v>0.003415329352962895</v>
      </c>
    </row>
    <row r="1994" ht="20" customHeight="1">
      <c r="A1994" s="12" t="inlineStr">
        <is>
          <t>ARCHERS</t>
        </is>
      </c>
      <c r="B1994" s="12" t="inlineStr">
        <is>
          <t>Essah paints</t>
        </is>
      </c>
      <c r="C1994" s="12" t="inlineStr">
        <is>
          <t>KLM</t>
        </is>
      </c>
      <c r="D1994" s="12" t="inlineStr">
        <is>
          <t>Emulsion</t>
        </is>
      </c>
      <c r="E1994" s="12" t="inlineStr">
        <is>
          <t>DAMP SHEILD WATER PROOF COATING</t>
        </is>
      </c>
      <c r="F1994" s="12" t="inlineStr">
        <is>
          <t>Damp Sheild Water Proofing 20 Ltrs</t>
        </is>
      </c>
      <c r="G1994" s="20" t="n">
        <v>80</v>
      </c>
      <c r="H1994" s="14" t="n">
        <v>14655.02</v>
      </c>
      <c r="I1994" s="15" t="n">
        <v>0.01294329453691707</v>
      </c>
    </row>
    <row r="1995" ht="20" customHeight="1">
      <c r="A1995" s="12" t="inlineStr">
        <is>
          <t>ARCHERS</t>
        </is>
      </c>
      <c r="B1995" s="12" t="inlineStr">
        <is>
          <t>Essah paints</t>
        </is>
      </c>
      <c r="C1995" s="12" t="inlineStr">
        <is>
          <t>KLM</t>
        </is>
      </c>
      <c r="D1995" s="12" t="inlineStr">
        <is>
          <t>Emulsion</t>
        </is>
      </c>
      <c r="E1995" s="12" t="inlineStr">
        <is>
          <t>DAMP SHEILD WATER PROOF COATING</t>
        </is>
      </c>
      <c r="F1995" s="12" t="inlineStr">
        <is>
          <t>Damp Sheild Water Proofing 10 LTR</t>
        </is>
      </c>
      <c r="G1995" s="20" t="n">
        <v>30</v>
      </c>
      <c r="H1995" s="14" t="n">
        <v>5004.23</v>
      </c>
      <c r="I1995" s="15" t="n">
        <v>0.004419729404700675</v>
      </c>
    </row>
    <row r="1996" ht="20" customHeight="1">
      <c r="A1996" s="12" t="inlineStr">
        <is>
          <t>ARCHERS</t>
        </is>
      </c>
      <c r="B1996" s="12" t="inlineStr">
        <is>
          <t>Essah paints</t>
        </is>
      </c>
      <c r="C1996" s="12" t="inlineStr">
        <is>
          <t>KLM</t>
        </is>
      </c>
      <c r="D1996" s="12" t="inlineStr">
        <is>
          <t>Emulsion</t>
        </is>
      </c>
      <c r="E1996" s="12" t="inlineStr">
        <is>
          <t>DAMP SHEILD WATER PROOF COATING</t>
        </is>
      </c>
      <c r="F1996" s="12" t="inlineStr">
        <is>
          <t>Damp Sheild Water Proofing 4 Ltrs Case</t>
        </is>
      </c>
      <c r="G1996" s="20" t="n">
        <v>16</v>
      </c>
      <c r="H1996" s="14" t="n">
        <v>4058</v>
      </c>
      <c r="I1996" s="15" t="n">
        <v>0.003584020303678156</v>
      </c>
    </row>
    <row r="1997" ht="20" customHeight="1">
      <c r="A1997" s="12" t="inlineStr">
        <is>
          <t>ARCHERS</t>
        </is>
      </c>
      <c r="B1997" s="12" t="inlineStr">
        <is>
          <t>Essah paints</t>
        </is>
      </c>
      <c r="C1997" s="12" t="inlineStr">
        <is>
          <t>KLM</t>
        </is>
      </c>
      <c r="D1997" s="12" t="inlineStr">
        <is>
          <t>Emulsion</t>
        </is>
      </c>
      <c r="E1997" s="12" t="inlineStr">
        <is>
          <t>DAMP SHEILD WATER PROOF COATING</t>
        </is>
      </c>
      <c r="F1997" s="12" t="inlineStr">
        <is>
          <t>Damp Sheild Water Proofing 1 Ltrs Case</t>
        </is>
      </c>
      <c r="G1997" s="20" t="n">
        <v>6</v>
      </c>
      <c r="H1997" s="14" t="n">
        <v>1637</v>
      </c>
      <c r="I1997" s="15" t="n">
        <v>0.001445796263460114</v>
      </c>
    </row>
    <row r="1998" ht="20" customHeight="1">
      <c r="A1998" s="12" t="inlineStr">
        <is>
          <t>ARCHERS</t>
        </is>
      </c>
      <c r="B1998" s="12" t="inlineStr">
        <is>
          <t>Essah paints</t>
        </is>
      </c>
      <c r="C1998" s="12" t="inlineStr">
        <is>
          <t>KLM</t>
        </is>
      </c>
      <c r="D1998" s="12" t="inlineStr">
        <is>
          <t>Emulsion</t>
        </is>
      </c>
      <c r="E1998" s="12" t="inlineStr">
        <is>
          <t>EPOXY BLACK</t>
        </is>
      </c>
      <c r="F1998" s="12" t="inlineStr">
        <is>
          <t>PRESTIGE EPOXY BLACK 1 LTR CASE</t>
        </is>
      </c>
      <c r="G1998" s="20" t="n">
        <v>30</v>
      </c>
      <c r="H1998" s="14" t="n">
        <v>9750</v>
      </c>
      <c r="I1998" s="15" t="n">
        <v>0.008611187274731893</v>
      </c>
    </row>
    <row r="1999" ht="20" customHeight="1">
      <c r="A1999" s="12" t="inlineStr">
        <is>
          <t>ARCHERS</t>
        </is>
      </c>
      <c r="B1999" s="12" t="inlineStr">
        <is>
          <t>Essah paints</t>
        </is>
      </c>
      <c r="C1999" s="12" t="inlineStr">
        <is>
          <t>KLM</t>
        </is>
      </c>
      <c r="D1999" s="12" t="inlineStr">
        <is>
          <t>Emulsion</t>
        </is>
      </c>
      <c r="E1999" s="12" t="inlineStr">
        <is>
          <t>EPOXY BLACK</t>
        </is>
      </c>
      <c r="F1999" s="12" t="inlineStr">
        <is>
          <t>PRESTIGE EPOXY BLACK 4 LTR CASE</t>
        </is>
      </c>
      <c r="G1999" s="20" t="n">
        <v>16</v>
      </c>
      <c r="H1999" s="14" t="n">
        <v>5396</v>
      </c>
      <c r="I1999" s="15" t="n">
        <v>0.004765740157379825</v>
      </c>
    </row>
    <row r="2000" ht="20" customHeight="1">
      <c r="A2000" s="12" t="inlineStr">
        <is>
          <t>ARCHERS</t>
        </is>
      </c>
      <c r="B2000" s="12" t="inlineStr">
        <is>
          <t>Essah paints</t>
        </is>
      </c>
      <c r="C2000" s="12" t="inlineStr">
        <is>
          <t>KLM</t>
        </is>
      </c>
      <c r="D2000" s="12" t="inlineStr">
        <is>
          <t>Emulsion</t>
        </is>
      </c>
      <c r="E2000" s="12" t="inlineStr">
        <is>
          <t>EPOXY BLACK</t>
        </is>
      </c>
      <c r="F2000" s="12" t="inlineStr">
        <is>
          <t>PRESTIGE EPOXY BLACK 500ML CASE</t>
        </is>
      </c>
      <c r="G2000" s="20" t="n">
        <v>6</v>
      </c>
      <c r="H2000" s="14" t="n">
        <v>0</v>
      </c>
      <c r="I2000" s="15" t="n">
        <v>0</v>
      </c>
    </row>
    <row r="2001" ht="20" customHeight="1">
      <c r="A2001" s="12" t="inlineStr">
        <is>
          <t>ARCHERS</t>
        </is>
      </c>
      <c r="B2001" s="12" t="inlineStr">
        <is>
          <t>Essah paints</t>
        </is>
      </c>
      <c r="C2001" s="12" t="inlineStr">
        <is>
          <t>KLM</t>
        </is>
      </c>
      <c r="D2001" s="12" t="inlineStr">
        <is>
          <t>Emulsion</t>
        </is>
      </c>
      <c r="E2001" s="12" t="inlineStr">
        <is>
          <t>EPOXY GREY</t>
        </is>
      </c>
      <c r="F2001" s="12" t="inlineStr">
        <is>
          <t>PRESTIGE EPOXY GREY 4 LTR CASE</t>
        </is>
      </c>
      <c r="G2001" s="20" t="n">
        <v>176</v>
      </c>
      <c r="H2001" s="14" t="n">
        <v>57337</v>
      </c>
      <c r="I2001" s="15" t="n">
        <v>0.05063996356628744</v>
      </c>
    </row>
    <row r="2002" ht="20" customHeight="1">
      <c r="A2002" s="12" t="inlineStr">
        <is>
          <t>ARCHERS</t>
        </is>
      </c>
      <c r="B2002" s="12" t="inlineStr">
        <is>
          <t>Essah paints</t>
        </is>
      </c>
      <c r="C2002" s="12" t="inlineStr">
        <is>
          <t>KLM</t>
        </is>
      </c>
      <c r="D2002" s="12" t="inlineStr">
        <is>
          <t>Emulsion</t>
        </is>
      </c>
      <c r="E2002" s="12" t="inlineStr">
        <is>
          <t>EPOXY GREY</t>
        </is>
      </c>
      <c r="F2002" s="12" t="inlineStr">
        <is>
          <t>PRESTIGE EPOXY GREY 1 LTR CASE</t>
        </is>
      </c>
      <c r="G2002" s="20" t="n">
        <v>126</v>
      </c>
      <c r="H2002" s="14" t="n">
        <v>27654</v>
      </c>
      <c r="I2002" s="15" t="n">
        <v>0.02442397670722418</v>
      </c>
    </row>
    <row r="2003" ht="20" customHeight="1">
      <c r="A2003" s="12" t="inlineStr">
        <is>
          <t>ARCHERS</t>
        </is>
      </c>
      <c r="B2003" s="12" t="inlineStr">
        <is>
          <t>Essah paints</t>
        </is>
      </c>
      <c r="C2003" s="12" t="inlineStr">
        <is>
          <t>KLM</t>
        </is>
      </c>
      <c r="D2003" s="12" t="inlineStr">
        <is>
          <t>Emulsion</t>
        </is>
      </c>
      <c r="E2003" s="12" t="inlineStr">
        <is>
          <t>EPOXY GREY</t>
        </is>
      </c>
      <c r="F2003" s="12" t="inlineStr">
        <is>
          <t>PRESTIGE EPOXY GREY 500ML CASE</t>
        </is>
      </c>
      <c r="G2003" s="20" t="n">
        <v>27</v>
      </c>
      <c r="H2003" s="14" t="n">
        <v>1052</v>
      </c>
      <c r="I2003" s="15" t="n">
        <v>0.0009291250269762001</v>
      </c>
    </row>
    <row r="2004" ht="20" customHeight="1">
      <c r="A2004" s="12" t="inlineStr">
        <is>
          <t>ARCHERS</t>
        </is>
      </c>
      <c r="B2004" s="12" t="inlineStr">
        <is>
          <t>Essah paints</t>
        </is>
      </c>
      <c r="C2004" s="12" t="inlineStr">
        <is>
          <t>KLM</t>
        </is>
      </c>
      <c r="D2004" s="12" t="inlineStr">
        <is>
          <t>Emulsion</t>
        </is>
      </c>
      <c r="E2004" s="12" t="inlineStr">
        <is>
          <t>MAJESTIC 12 PREMIUM EXTERIOR EMULSION</t>
        </is>
      </c>
      <c r="F2004" s="12" t="inlineStr">
        <is>
          <t>Majestic 11 Premium Ext Eml White 20Ltrs</t>
        </is>
      </c>
      <c r="G2004" s="20" t="n">
        <v>400</v>
      </c>
      <c r="H2004" s="14" t="n">
        <v>178640</v>
      </c>
      <c r="I2004" s="15" t="n">
        <v>0.1577746148469852</v>
      </c>
    </row>
    <row r="2005" ht="20" customHeight="1">
      <c r="A2005" s="12" t="inlineStr">
        <is>
          <t>ARCHERS</t>
        </is>
      </c>
      <c r="B2005" s="12" t="inlineStr">
        <is>
          <t>Essah paints</t>
        </is>
      </c>
      <c r="C2005" s="12" t="inlineStr">
        <is>
          <t>KLM</t>
        </is>
      </c>
      <c r="D2005" s="12" t="inlineStr">
        <is>
          <t>Emulsion</t>
        </is>
      </c>
      <c r="E2005" s="12" t="inlineStr">
        <is>
          <t>MAJESTIC 12 PREMIUM EXTERIOR EMULSION</t>
        </is>
      </c>
      <c r="F2005" s="12" t="inlineStr">
        <is>
          <t>Majestic 12 Premium Ext Eml White 20Ltrs</t>
        </is>
      </c>
      <c r="G2005" s="20" t="n">
        <v>240</v>
      </c>
      <c r="H2005" s="14" t="n">
        <v>109104</v>
      </c>
      <c r="I2005" s="15" t="n">
        <v>0.09636051040229214</v>
      </c>
    </row>
    <row r="2006" ht="20" customHeight="1">
      <c r="A2006" s="12" t="inlineStr">
        <is>
          <t>ARCHERS</t>
        </is>
      </c>
      <c r="B2006" s="12" t="inlineStr">
        <is>
          <t>Essah paints</t>
        </is>
      </c>
      <c r="C2006" s="12" t="inlineStr">
        <is>
          <t>KLM</t>
        </is>
      </c>
      <c r="D2006" s="12" t="inlineStr">
        <is>
          <t>Emulsion</t>
        </is>
      </c>
      <c r="E2006" s="12" t="inlineStr">
        <is>
          <t>MAJESTIC 12 PREMIUM EXTERIOR EMULSION</t>
        </is>
      </c>
      <c r="F2006" s="12" t="inlineStr">
        <is>
          <t>Majestic 11 Premium Ext Eml White 10Ltrs</t>
        </is>
      </c>
      <c r="G2006" s="20" t="n">
        <v>110</v>
      </c>
      <c r="H2006" s="14" t="n">
        <v>31285.5</v>
      </c>
      <c r="I2006" s="15" t="n">
        <v>0.02763131276755124</v>
      </c>
    </row>
    <row r="2007" ht="20" customHeight="1">
      <c r="A2007" s="12" t="inlineStr">
        <is>
          <t>ARCHERS</t>
        </is>
      </c>
      <c r="B2007" s="12" t="inlineStr">
        <is>
          <t>Essah paints</t>
        </is>
      </c>
      <c r="C2007" s="12" t="inlineStr">
        <is>
          <t>KLM</t>
        </is>
      </c>
      <c r="D2007" s="12" t="inlineStr">
        <is>
          <t>Emulsion</t>
        </is>
      </c>
      <c r="E2007" s="12" t="inlineStr">
        <is>
          <t>MAJESTIC 12 PREMIUM EXTERIOR EMULSION</t>
        </is>
      </c>
      <c r="F2007" s="12" t="inlineStr">
        <is>
          <t>Majestic 11 Premium Ext Eml B21 10Ltrs</t>
        </is>
      </c>
      <c r="G2007" s="20" t="n">
        <v>50</v>
      </c>
      <c r="H2007" s="14" t="n">
        <v>22945</v>
      </c>
      <c r="I2007" s="15" t="n">
        <v>0.02026499405320239</v>
      </c>
    </row>
    <row r="2008" ht="20" customHeight="1">
      <c r="A2008" s="12" t="inlineStr">
        <is>
          <t>ARCHERS</t>
        </is>
      </c>
      <c r="B2008" s="12" t="inlineStr">
        <is>
          <t>Essah paints</t>
        </is>
      </c>
      <c r="C2008" s="12" t="inlineStr">
        <is>
          <t>KLM</t>
        </is>
      </c>
      <c r="D2008" s="12" t="inlineStr">
        <is>
          <t>Emulsion</t>
        </is>
      </c>
      <c r="E2008" s="12" t="inlineStr">
        <is>
          <t>MAJESTIC 12 PREMIUM EXTERIOR EMULSION</t>
        </is>
      </c>
      <c r="F2008" s="12" t="inlineStr">
        <is>
          <t>Majestic 12 Premium Ext Eml White 10Ltrs</t>
        </is>
      </c>
      <c r="G2008" s="20" t="n">
        <v>70</v>
      </c>
      <c r="H2008" s="14" t="n">
        <v>13089.54</v>
      </c>
      <c r="I2008" s="15" t="n">
        <v>0.01156066464411221</v>
      </c>
    </row>
    <row r="2009" ht="20" customHeight="1">
      <c r="A2009" s="12" t="inlineStr">
        <is>
          <t>ARCHERS</t>
        </is>
      </c>
      <c r="B2009" s="12" t="inlineStr">
        <is>
          <t>Essah paints</t>
        </is>
      </c>
      <c r="C2009" s="12" t="inlineStr">
        <is>
          <t>KLM</t>
        </is>
      </c>
      <c r="D2009" s="12" t="inlineStr">
        <is>
          <t>Emulsion</t>
        </is>
      </c>
      <c r="E2009" s="12" t="inlineStr">
        <is>
          <t>MAJESTIC 12 PREMIUM EXTERIOR EMULSION</t>
        </is>
      </c>
      <c r="F2009" s="12" t="inlineStr">
        <is>
          <t>Majestic 12 Premium Ext Eml B21 10Ltrs</t>
        </is>
      </c>
      <c r="G2009" s="20" t="n">
        <v>20</v>
      </c>
      <c r="H2009" s="14" t="n">
        <v>9338</v>
      </c>
      <c r="I2009" s="15" t="n">
        <v>0.008247309412456043</v>
      </c>
    </row>
    <row r="2010" ht="20" customHeight="1">
      <c r="A2010" s="12" t="inlineStr">
        <is>
          <t>ARCHERS</t>
        </is>
      </c>
      <c r="B2010" s="12" t="inlineStr">
        <is>
          <t>Essah paints</t>
        </is>
      </c>
      <c r="C2010" s="12" t="inlineStr">
        <is>
          <t>KLM</t>
        </is>
      </c>
      <c r="D2010" s="12" t="inlineStr">
        <is>
          <t>Emulsion</t>
        </is>
      </c>
      <c r="E2010" s="12" t="inlineStr">
        <is>
          <t>MAJESTIC 12 PREMIUM EXTERIOR EMULSION</t>
        </is>
      </c>
      <c r="F2010" s="12" t="inlineStr">
        <is>
          <t>Majestic 12 Premium Ext Eml  B21 20Ltrs</t>
        </is>
      </c>
      <c r="G2010" s="20" t="n">
        <v>20</v>
      </c>
      <c r="H2010" s="14" t="n">
        <v>9092</v>
      </c>
      <c r="I2010" s="15" t="n">
        <v>0.008030042533524346</v>
      </c>
    </row>
    <row r="2011" ht="20" customHeight="1">
      <c r="A2011" s="12" t="inlineStr">
        <is>
          <t>ARCHERS</t>
        </is>
      </c>
      <c r="B2011" s="12" t="inlineStr">
        <is>
          <t>Essah paints</t>
        </is>
      </c>
      <c r="C2011" s="12" t="inlineStr">
        <is>
          <t>KLM</t>
        </is>
      </c>
      <c r="D2011" s="12" t="inlineStr">
        <is>
          <t>Emulsion</t>
        </is>
      </c>
      <c r="E2011" s="12" t="inlineStr">
        <is>
          <t>MAJESTIC 12 PREMIUM EXTERIOR EMULSION</t>
        </is>
      </c>
      <c r="F2011" s="12" t="inlineStr">
        <is>
          <t>Majestic 11 Premium Ext Eml  B21 20Ltrs</t>
        </is>
      </c>
      <c r="G2011" s="20" t="n">
        <v>20</v>
      </c>
      <c r="H2011" s="14" t="n">
        <v>8932</v>
      </c>
      <c r="I2011" s="15" t="n">
        <v>0.007888730742349259</v>
      </c>
    </row>
    <row r="2012" ht="20" customHeight="1">
      <c r="A2012" s="12" t="inlineStr">
        <is>
          <t>ARCHERS</t>
        </is>
      </c>
      <c r="B2012" s="12" t="inlineStr">
        <is>
          <t>Essah paints</t>
        </is>
      </c>
      <c r="C2012" s="12" t="inlineStr">
        <is>
          <t>KLM</t>
        </is>
      </c>
      <c r="D2012" s="12" t="inlineStr">
        <is>
          <t>Emulsion</t>
        </is>
      </c>
      <c r="E2012" s="12" t="inlineStr">
        <is>
          <t>MAJESTIC 12 PREMIUM EXTERIOR EMULSION</t>
        </is>
      </c>
      <c r="F2012" s="12" t="inlineStr">
        <is>
          <t>Majestic 11 Premium Ext Eml White 1Ltrs Case</t>
        </is>
      </c>
      <c r="G2012" s="20" t="n">
        <v>42</v>
      </c>
      <c r="H2012" s="14" t="n">
        <v>6684.190000000001</v>
      </c>
      <c r="I2012" s="15" t="n">
        <v>0.0059034678840913</v>
      </c>
    </row>
    <row r="2013" ht="20" customHeight="1">
      <c r="A2013" s="12" t="inlineStr">
        <is>
          <t>ARCHERS</t>
        </is>
      </c>
      <c r="B2013" s="12" t="inlineStr">
        <is>
          <t>Essah paints</t>
        </is>
      </c>
      <c r="C2013" s="12" t="inlineStr">
        <is>
          <t>KLM</t>
        </is>
      </c>
      <c r="D2013" s="12" t="inlineStr">
        <is>
          <t>Emulsion</t>
        </is>
      </c>
      <c r="E2013" s="12" t="inlineStr">
        <is>
          <t>MAJESTIC 12 PREMIUM EXTERIOR EMULSION</t>
        </is>
      </c>
      <c r="F2013" s="12" t="inlineStr">
        <is>
          <t>Majestic 11 Premium Ext Eml  B21 1Ltrs Case</t>
        </is>
      </c>
      <c r="G2013" s="20" t="n">
        <v>18</v>
      </c>
      <c r="H2013" s="14" t="n">
        <v>0</v>
      </c>
      <c r="I2013" s="15" t="n">
        <v>0</v>
      </c>
    </row>
    <row r="2014" ht="20" customHeight="1">
      <c r="A2014" s="12" t="inlineStr">
        <is>
          <t>ARCHERS</t>
        </is>
      </c>
      <c r="B2014" s="12" t="inlineStr">
        <is>
          <t>Essah paints</t>
        </is>
      </c>
      <c r="C2014" s="12" t="inlineStr">
        <is>
          <t>KLM</t>
        </is>
      </c>
      <c r="D2014" s="12" t="inlineStr">
        <is>
          <t>Emulsion</t>
        </is>
      </c>
      <c r="E2014" s="12" t="inlineStr">
        <is>
          <t>MAJESTIC 12 PREMIUM EXTERIOR EMULSION</t>
        </is>
      </c>
      <c r="F2014" s="12" t="inlineStr">
        <is>
          <t>Majestic 11 Premium Ext Eml  B21 4Ltr Case</t>
        </is>
      </c>
      <c r="G2014" s="20" t="n">
        <v>16</v>
      </c>
      <c r="H2014" s="14" t="n">
        <v>0</v>
      </c>
      <c r="I2014" s="15" t="n">
        <v>0</v>
      </c>
    </row>
    <row r="2015" ht="20" customHeight="1">
      <c r="A2015" s="12" t="inlineStr">
        <is>
          <t>ARCHERS</t>
        </is>
      </c>
      <c r="B2015" s="12" t="inlineStr">
        <is>
          <t>Essah paints</t>
        </is>
      </c>
      <c r="C2015" s="12" t="inlineStr">
        <is>
          <t>KLM</t>
        </is>
      </c>
      <c r="D2015" s="12" t="inlineStr">
        <is>
          <t>Emulsion</t>
        </is>
      </c>
      <c r="E2015" s="12" t="inlineStr">
        <is>
          <t>MAJESTIC 12 PREMIUM EXTERIOR EMULSION</t>
        </is>
      </c>
      <c r="F2015" s="12" t="inlineStr">
        <is>
          <t>Majestic 11 Premium Ext Eml White 4Ltr Case</t>
        </is>
      </c>
      <c r="G2015" s="20" t="n">
        <v>16</v>
      </c>
      <c r="H2015" s="14" t="n">
        <v>0</v>
      </c>
      <c r="I2015" s="15" t="n">
        <v>0</v>
      </c>
    </row>
    <row r="2016" ht="20" customHeight="1">
      <c r="A2016" s="12" t="inlineStr">
        <is>
          <t>ARCHERS</t>
        </is>
      </c>
      <c r="B2016" s="12" t="inlineStr">
        <is>
          <t>Essah paints</t>
        </is>
      </c>
      <c r="C2016" s="12" t="inlineStr">
        <is>
          <t>KLM</t>
        </is>
      </c>
      <c r="D2016" s="12" t="inlineStr">
        <is>
          <t>Emulsion</t>
        </is>
      </c>
      <c r="E2016" s="12" t="inlineStr">
        <is>
          <t>MAJESTIC 12 PREMIUM EXTERIOR EMULSION</t>
        </is>
      </c>
      <c r="F2016" s="12" t="inlineStr">
        <is>
          <t>Majestic 12 Premium Ext Eml  B21 4Ltr Case</t>
        </is>
      </c>
      <c r="G2016" s="20" t="n">
        <v>16</v>
      </c>
      <c r="H2016" s="14" t="n">
        <v>0</v>
      </c>
      <c r="I2016" s="15" t="n">
        <v>0</v>
      </c>
    </row>
    <row r="2017" ht="20" customHeight="1">
      <c r="A2017" s="12" t="inlineStr">
        <is>
          <t>ARCHERS</t>
        </is>
      </c>
      <c r="B2017" s="12" t="inlineStr">
        <is>
          <t>Essah paints</t>
        </is>
      </c>
      <c r="C2017" s="12" t="inlineStr">
        <is>
          <t>KLM</t>
        </is>
      </c>
      <c r="D2017" s="12" t="inlineStr">
        <is>
          <t>Emulsion</t>
        </is>
      </c>
      <c r="E2017" s="12" t="inlineStr">
        <is>
          <t>MAJESTIC 12 PREMIUM EXTERIOR EMULSION</t>
        </is>
      </c>
      <c r="F2017" s="12" t="inlineStr">
        <is>
          <t>Majestic 12 Premium Ext Eml White 1Ltrs Case</t>
        </is>
      </c>
      <c r="G2017" s="20" t="n">
        <v>6</v>
      </c>
      <c r="H2017" s="14" t="n">
        <v>0</v>
      </c>
      <c r="I2017" s="15" t="n">
        <v>0</v>
      </c>
    </row>
    <row r="2018" ht="20" customHeight="1">
      <c r="A2018" s="12" t="inlineStr">
        <is>
          <t>ARCHERS</t>
        </is>
      </c>
      <c r="B2018" s="12" t="inlineStr">
        <is>
          <t>Essah paints</t>
        </is>
      </c>
      <c r="C2018" s="12" t="inlineStr">
        <is>
          <t>KLM</t>
        </is>
      </c>
      <c r="D2018" s="12" t="inlineStr">
        <is>
          <t>Emulsion</t>
        </is>
      </c>
      <c r="E2018" s="12" t="inlineStr">
        <is>
          <t>MAXIMUS</t>
        </is>
      </c>
      <c r="F2018" s="12" t="inlineStr">
        <is>
          <t>MAXIMUS 3 IN 1 EML 20L</t>
        </is>
      </c>
      <c r="G2018" s="20" t="n">
        <v>1040</v>
      </c>
      <c r="H2018" s="14" t="n">
        <v>173183.32</v>
      </c>
      <c r="I2018" s="15" t="n">
        <v>0.1529552821928022</v>
      </c>
    </row>
    <row r="2019" ht="20" customHeight="1">
      <c r="A2019" s="12" t="inlineStr">
        <is>
          <t>ARCHERS</t>
        </is>
      </c>
      <c r="B2019" s="12" t="inlineStr">
        <is>
          <t>Essah paints</t>
        </is>
      </c>
      <c r="C2019" s="12" t="inlineStr">
        <is>
          <t>KLM</t>
        </is>
      </c>
      <c r="D2019" s="12" t="inlineStr">
        <is>
          <t>Emulsion</t>
        </is>
      </c>
      <c r="E2019" s="12" t="inlineStr">
        <is>
          <t>MAXIMUS</t>
        </is>
      </c>
      <c r="F2019" s="12" t="inlineStr">
        <is>
          <t>MAXIMUS 3 IN 1 EML 10L</t>
        </is>
      </c>
      <c r="G2019" s="20" t="n">
        <v>280</v>
      </c>
      <c r="H2019" s="14" t="n">
        <v>51928.17</v>
      </c>
      <c r="I2019" s="15" t="n">
        <v>0.04586289196965276</v>
      </c>
    </row>
    <row r="2020" ht="20" customHeight="1">
      <c r="A2020" s="12" t="inlineStr">
        <is>
          <t>ARCHERS</t>
        </is>
      </c>
      <c r="B2020" s="12" t="inlineStr">
        <is>
          <t>Essah paints</t>
        </is>
      </c>
      <c r="C2020" s="12" t="inlineStr">
        <is>
          <t>KLM</t>
        </is>
      </c>
      <c r="D2020" s="12" t="inlineStr">
        <is>
          <t>Emulsion</t>
        </is>
      </c>
      <c r="E2020" s="12" t="inlineStr">
        <is>
          <t>MAXIMUS</t>
        </is>
      </c>
      <c r="F2020" s="12" t="inlineStr">
        <is>
          <t>MAXIMUS 3 IN 1 E 20L</t>
        </is>
      </c>
      <c r="G2020" s="20" t="n">
        <v>300</v>
      </c>
      <c r="H2020" s="14" t="n">
        <v>39990.58</v>
      </c>
      <c r="I2020" s="15" t="n">
        <v>0.03531962806206643</v>
      </c>
    </row>
    <row r="2021" ht="20" customHeight="1">
      <c r="A2021" s="12" t="inlineStr">
        <is>
          <t>ARCHERS</t>
        </is>
      </c>
      <c r="B2021" s="12" t="inlineStr">
        <is>
          <t>Essah paints</t>
        </is>
      </c>
      <c r="C2021" s="12" t="inlineStr">
        <is>
          <t>KLM</t>
        </is>
      </c>
      <c r="D2021" s="12" t="inlineStr">
        <is>
          <t>Emulsion</t>
        </is>
      </c>
      <c r="E2021" s="12" t="inlineStr">
        <is>
          <t>MAXIMUS</t>
        </is>
      </c>
      <c r="F2021" s="12" t="inlineStr">
        <is>
          <t>MAXIMUS 3 IN 1 EML 4L CASE</t>
        </is>
      </c>
      <c r="G2021" s="20" t="n">
        <v>176</v>
      </c>
      <c r="H2021" s="14" t="n">
        <v>34996</v>
      </c>
      <c r="I2021" s="15" t="n">
        <v>0.03090842152477101</v>
      </c>
    </row>
    <row r="2022" ht="20" customHeight="1">
      <c r="A2022" s="12" t="inlineStr">
        <is>
          <t>ARCHERS</t>
        </is>
      </c>
      <c r="B2022" s="12" t="inlineStr">
        <is>
          <t>Essah paints</t>
        </is>
      </c>
      <c r="C2022" s="12" t="inlineStr">
        <is>
          <t>KLM</t>
        </is>
      </c>
      <c r="D2022" s="12" t="inlineStr">
        <is>
          <t>Emulsion</t>
        </is>
      </c>
      <c r="E2022" s="12" t="inlineStr">
        <is>
          <t>MAXIMUS</t>
        </is>
      </c>
      <c r="F2022" s="12" t="inlineStr">
        <is>
          <t>MAXIMUS 3 IN 1 E 10L</t>
        </is>
      </c>
      <c r="G2022" s="20" t="n">
        <v>110</v>
      </c>
      <c r="H2022" s="14" t="n">
        <v>19240.1</v>
      </c>
      <c r="I2022" s="15" t="n">
        <v>0.01699283120867375</v>
      </c>
    </row>
    <row r="2023" ht="20" customHeight="1">
      <c r="A2023" s="12" t="inlineStr">
        <is>
          <t>ARCHERS</t>
        </is>
      </c>
      <c r="B2023" s="12" t="inlineStr">
        <is>
          <t>Essah paints</t>
        </is>
      </c>
      <c r="C2023" s="12" t="inlineStr">
        <is>
          <t>KLM</t>
        </is>
      </c>
      <c r="D2023" s="12" t="inlineStr">
        <is>
          <t>Emulsion</t>
        </is>
      </c>
      <c r="E2023" s="12" t="inlineStr">
        <is>
          <t>MAXIMUS</t>
        </is>
      </c>
      <c r="F2023" s="12" t="inlineStr">
        <is>
          <t>MAXIMUS 3 IN 1 EML 1L CASE</t>
        </is>
      </c>
      <c r="G2023" s="20" t="n">
        <v>84</v>
      </c>
      <c r="H2023" s="14" t="n">
        <v>15916.08</v>
      </c>
      <c r="I2023" s="15" t="n">
        <v>0.01405706108303741</v>
      </c>
    </row>
    <row r="2024" ht="20" customHeight="1">
      <c r="A2024" s="12" t="inlineStr">
        <is>
          <t>ARCHERS</t>
        </is>
      </c>
      <c r="B2024" s="12" t="inlineStr">
        <is>
          <t>Essah paints</t>
        </is>
      </c>
      <c r="C2024" s="12" t="inlineStr">
        <is>
          <t>KLM</t>
        </is>
      </c>
      <c r="D2024" s="12" t="inlineStr">
        <is>
          <t>Emulsion</t>
        </is>
      </c>
      <c r="E2024" s="12" t="inlineStr">
        <is>
          <t>MAXIMUS</t>
        </is>
      </c>
      <c r="F2024" s="12" t="inlineStr">
        <is>
          <t>MAXIMUS 3 IN 1 E 4L CASE</t>
        </is>
      </c>
      <c r="G2024" s="20" t="n">
        <v>32</v>
      </c>
      <c r="H2024" s="14" t="n">
        <v>6072</v>
      </c>
      <c r="I2024" s="15" t="n">
        <v>0.00536278247509457</v>
      </c>
    </row>
    <row r="2025" ht="20" customHeight="1">
      <c r="A2025" s="12" t="inlineStr">
        <is>
          <t>ARCHERS</t>
        </is>
      </c>
      <c r="B2025" s="12" t="inlineStr">
        <is>
          <t>Essah paints</t>
        </is>
      </c>
      <c r="C2025" s="12" t="inlineStr">
        <is>
          <t>KLM</t>
        </is>
      </c>
      <c r="D2025" s="12" t="inlineStr">
        <is>
          <t>Emulsion</t>
        </is>
      </c>
      <c r="E2025" s="12" t="inlineStr">
        <is>
          <t>MAXIMUS 21BASE</t>
        </is>
      </c>
      <c r="F2025" s="12" t="inlineStr">
        <is>
          <t>MAXIMUS 3 IN 1 BASE-21 E 1L CASE</t>
        </is>
      </c>
      <c r="G2025" s="20" t="n">
        <v>18</v>
      </c>
      <c r="H2025" s="14" t="n">
        <v>3762</v>
      </c>
      <c r="I2025" s="15" t="n">
        <v>0.003322593490004244</v>
      </c>
    </row>
    <row r="2026" ht="20" customHeight="1">
      <c r="A2026" s="12" t="inlineStr">
        <is>
          <t>ARCHERS</t>
        </is>
      </c>
      <c r="B2026" s="12" t="inlineStr">
        <is>
          <t>Essah paints</t>
        </is>
      </c>
      <c r="C2026" s="12" t="inlineStr">
        <is>
          <t>KLM</t>
        </is>
      </c>
      <c r="D2026" s="12" t="inlineStr">
        <is>
          <t>Emulsion</t>
        </is>
      </c>
      <c r="E2026" s="12" t="inlineStr">
        <is>
          <t>MAXIMUS 21BASE</t>
        </is>
      </c>
      <c r="F2026" s="12" t="inlineStr">
        <is>
          <t>MAXIMUS 3 IN 1 BASE-21 EML 4L CASE</t>
        </is>
      </c>
      <c r="G2026" s="20" t="n">
        <v>16</v>
      </c>
      <c r="H2026" s="14" t="n">
        <v>3236</v>
      </c>
      <c r="I2026" s="15" t="n">
        <v>0.002858030976516144</v>
      </c>
    </row>
    <row r="2027" ht="20" customHeight="1">
      <c r="A2027" s="12" t="inlineStr">
        <is>
          <t>ARCHERS</t>
        </is>
      </c>
      <c r="B2027" s="12" t="inlineStr">
        <is>
          <t>Essah paints</t>
        </is>
      </c>
      <c r="C2027" s="12" t="inlineStr">
        <is>
          <t>KLM</t>
        </is>
      </c>
      <c r="D2027" s="12" t="inlineStr">
        <is>
          <t>Emulsion</t>
        </is>
      </c>
      <c r="E2027" s="12" t="inlineStr">
        <is>
          <t>MAXIMUS 21BASE</t>
        </is>
      </c>
      <c r="F2027" s="12" t="inlineStr">
        <is>
          <t>MAXIMUS 3 IN 1 BASE-21 E 4L CASE</t>
        </is>
      </c>
      <c r="G2027" s="20" t="n">
        <v>16</v>
      </c>
      <c r="H2027" s="14" t="n">
        <v>3036</v>
      </c>
      <c r="I2027" s="15" t="n">
        <v>0.002681391237547285</v>
      </c>
    </row>
    <row r="2028" ht="20" customHeight="1">
      <c r="A2028" s="12" t="inlineStr">
        <is>
          <t>ARCHERS</t>
        </is>
      </c>
      <c r="B2028" s="12" t="inlineStr">
        <is>
          <t>Essah paints</t>
        </is>
      </c>
      <c r="C2028" s="12" t="inlineStr">
        <is>
          <t>KLM</t>
        </is>
      </c>
      <c r="D2028" s="12" t="inlineStr">
        <is>
          <t>Emulsion</t>
        </is>
      </c>
      <c r="E2028" s="12" t="inlineStr">
        <is>
          <t>MAXIMUS 9BASE</t>
        </is>
      </c>
      <c r="F2028" s="12" t="inlineStr">
        <is>
          <t>MAXIMUS 3 IN 1 BASE-9 EML 4L CASE</t>
        </is>
      </c>
      <c r="G2028" s="20" t="n">
        <v>32</v>
      </c>
      <c r="H2028" s="14" t="n">
        <v>6472</v>
      </c>
      <c r="I2028" s="15" t="n">
        <v>0.005716061953032288</v>
      </c>
    </row>
    <row r="2029" ht="20" customHeight="1">
      <c r="A2029" s="12" t="inlineStr">
        <is>
          <t>ARCHERS</t>
        </is>
      </c>
      <c r="B2029" s="12" t="inlineStr">
        <is>
          <t>Essah paints</t>
        </is>
      </c>
      <c r="C2029" s="12" t="inlineStr">
        <is>
          <t>KLM</t>
        </is>
      </c>
      <c r="D2029" s="12" t="inlineStr">
        <is>
          <t>Emulsion</t>
        </is>
      </c>
      <c r="E2029" s="12" t="inlineStr">
        <is>
          <t>MAXIMUS 9BASE</t>
        </is>
      </c>
      <c r="F2029" s="12" t="inlineStr">
        <is>
          <t>MAXIMUS 3 IN 1 BASE-9 E 4L CASE</t>
        </is>
      </c>
      <c r="G2029" s="20" t="n">
        <v>32</v>
      </c>
      <c r="H2029" s="14" t="n">
        <v>6072</v>
      </c>
      <c r="I2029" s="15" t="n">
        <v>0.00536278247509457</v>
      </c>
    </row>
    <row r="2030" ht="20" customHeight="1">
      <c r="A2030" s="12" t="inlineStr">
        <is>
          <t>ARCHERS</t>
        </is>
      </c>
      <c r="B2030" s="12" t="inlineStr">
        <is>
          <t>Essah paints</t>
        </is>
      </c>
      <c r="C2030" s="12" t="inlineStr">
        <is>
          <t>KLM</t>
        </is>
      </c>
      <c r="D2030" s="12" t="inlineStr">
        <is>
          <t>Emulsion</t>
        </is>
      </c>
      <c r="E2030" s="12" t="inlineStr">
        <is>
          <t>MAXIMUS 9BASE</t>
        </is>
      </c>
      <c r="F2030" s="12" t="inlineStr">
        <is>
          <t>MAXIMUS 3 IN 1 BASE-9 EML 1L CASE</t>
        </is>
      </c>
      <c r="G2030" s="20" t="n">
        <v>18</v>
      </c>
      <c r="H2030" s="14" t="n">
        <v>3987</v>
      </c>
      <c r="I2030" s="15" t="n">
        <v>0.003521313196344211</v>
      </c>
    </row>
    <row r="2031" ht="20" customHeight="1">
      <c r="A2031" s="12" t="inlineStr">
        <is>
          <t>ARCHERS</t>
        </is>
      </c>
      <c r="B2031" s="12" t="inlineStr">
        <is>
          <t>Essah paints</t>
        </is>
      </c>
      <c r="C2031" s="12" t="inlineStr">
        <is>
          <t>KLM</t>
        </is>
      </c>
      <c r="D2031" s="12" t="inlineStr">
        <is>
          <t>Emulsion</t>
        </is>
      </c>
      <c r="E2031" s="12" t="inlineStr">
        <is>
          <t>MAXIMUS 9BASE</t>
        </is>
      </c>
      <c r="F2031" s="12" t="inlineStr">
        <is>
          <t>MAXIMUS 3 IN 1 BASE-9 E 1L CASE</t>
        </is>
      </c>
      <c r="G2031" s="20" t="n">
        <v>12</v>
      </c>
      <c r="H2031" s="14" t="n">
        <v>2508</v>
      </c>
      <c r="I2031" s="15" t="n">
        <v>0.002215062326669496</v>
      </c>
    </row>
    <row r="2032" ht="20" customHeight="1">
      <c r="A2032" s="12" t="inlineStr">
        <is>
          <t>ARCHERS</t>
        </is>
      </c>
      <c r="B2032" s="12" t="inlineStr">
        <is>
          <t>Essah paints</t>
        </is>
      </c>
      <c r="C2032" s="12" t="inlineStr">
        <is>
          <t>KLM</t>
        </is>
      </c>
      <c r="D2032" s="12" t="inlineStr">
        <is>
          <t>Emulsion</t>
        </is>
      </c>
      <c r="E2032" s="12" t="inlineStr">
        <is>
          <t>SUPER SEAL</t>
        </is>
      </c>
      <c r="F2032" s="12" t="inlineStr">
        <is>
          <t>Super Seal Water Proofing Primer 20 Ltrs</t>
        </is>
      </c>
      <c r="G2032" s="20" t="n">
        <v>680</v>
      </c>
      <c r="H2032" s="14" t="n">
        <v>96975.94</v>
      </c>
      <c r="I2032" s="15" t="n">
        <v>0.08564902363929883</v>
      </c>
    </row>
    <row r="2033" ht="20" customHeight="1">
      <c r="A2033" s="12" t="inlineStr">
        <is>
          <t>ARCHERS</t>
        </is>
      </c>
      <c r="B2033" s="12" t="inlineStr">
        <is>
          <t>Essah paints</t>
        </is>
      </c>
      <c r="C2033" s="12" t="inlineStr">
        <is>
          <t>KLM</t>
        </is>
      </c>
      <c r="D2033" s="12" t="inlineStr">
        <is>
          <t>Emulsion</t>
        </is>
      </c>
      <c r="E2033" s="12" t="inlineStr">
        <is>
          <t>SUPER SEAL</t>
        </is>
      </c>
      <c r="F2033" s="12" t="inlineStr">
        <is>
          <t>Super Seal Water Proofing Primer 10  Ltrs</t>
        </is>
      </c>
      <c r="G2033" s="20" t="n">
        <v>120</v>
      </c>
      <c r="H2033" s="14" t="n">
        <v>22692</v>
      </c>
      <c r="I2033" s="15" t="n">
        <v>0.02004154478340678</v>
      </c>
    </row>
    <row r="2034" ht="20" customHeight="1">
      <c r="A2034" s="12" t="inlineStr">
        <is>
          <t>ARCHERS</t>
        </is>
      </c>
      <c r="B2034" s="12" t="inlineStr">
        <is>
          <t>Essah paints</t>
        </is>
      </c>
      <c r="C2034" s="12" t="inlineStr">
        <is>
          <t>KLM</t>
        </is>
      </c>
      <c r="D2034" s="12" t="inlineStr">
        <is>
          <t>Emulsion</t>
        </is>
      </c>
      <c r="E2034" s="12" t="inlineStr">
        <is>
          <t>SUPER SEAL</t>
        </is>
      </c>
      <c r="F2034" s="12" t="inlineStr">
        <is>
          <t>Super Seal Water Proofing Primer 4 Ltrs Case</t>
        </is>
      </c>
      <c r="G2034" s="20" t="n">
        <v>48</v>
      </c>
      <c r="H2034" s="14" t="n">
        <v>9504</v>
      </c>
      <c r="I2034" s="15" t="n">
        <v>0.008393920395800196</v>
      </c>
    </row>
    <row r="2035" ht="20" customHeight="1">
      <c r="A2035" s="12" t="inlineStr">
        <is>
          <t>ARCHERS</t>
        </is>
      </c>
      <c r="B2035" s="12" t="inlineStr">
        <is>
          <t>Essah paints</t>
        </is>
      </c>
      <c r="C2035" s="12" t="inlineStr">
        <is>
          <t>KLM</t>
        </is>
      </c>
      <c r="D2035" s="12" t="inlineStr">
        <is>
          <t>Emulsion</t>
        </is>
      </c>
      <c r="E2035" s="12" t="inlineStr">
        <is>
          <t>SUPER SEAL</t>
        </is>
      </c>
      <c r="F2035" s="12" t="inlineStr">
        <is>
          <t>Super Seal Water Proofing Primer 1 Ltrs Case</t>
        </is>
      </c>
      <c r="G2035" s="20" t="n">
        <v>36</v>
      </c>
      <c r="H2035" s="14" t="n">
        <v>7992</v>
      </c>
      <c r="I2035" s="15" t="n">
        <v>0.007058523969195619</v>
      </c>
    </row>
    <row r="2036" ht="20" customHeight="1">
      <c r="A2036" s="12" t="inlineStr">
        <is>
          <t>ARCHERS</t>
        </is>
      </c>
      <c r="B2036" s="12" t="inlineStr">
        <is>
          <t>Essah paints</t>
        </is>
      </c>
      <c r="C2036" s="12" t="inlineStr">
        <is>
          <t>KLM</t>
        </is>
      </c>
      <c r="D2036" s="12" t="inlineStr">
        <is>
          <t>Others</t>
        </is>
      </c>
      <c r="E2036" s="12" t="inlineStr">
        <is>
          <t>(blank)</t>
        </is>
      </c>
      <c r="F2036" s="12" t="inlineStr">
        <is>
          <t>3-Fold Umbrella</t>
        </is>
      </c>
      <c r="G2036" s="20" t="n">
        <v>0</v>
      </c>
      <c r="H2036" s="14" t="n">
        <v>0</v>
      </c>
      <c r="I2036" s="15" t="n">
        <v>0</v>
      </c>
    </row>
    <row r="2037" ht="20" customHeight="1">
      <c r="A2037" s="12" t="inlineStr">
        <is>
          <t>ARCHERS</t>
        </is>
      </c>
      <c r="B2037" s="12" t="inlineStr">
        <is>
          <t>Essah paints</t>
        </is>
      </c>
      <c r="C2037" s="12" t="inlineStr">
        <is>
          <t>KLM</t>
        </is>
      </c>
      <c r="D2037" s="12" t="inlineStr">
        <is>
          <t>Others</t>
        </is>
      </c>
      <c r="E2037" s="12" t="inlineStr">
        <is>
          <t>(blank)</t>
        </is>
      </c>
      <c r="F2037" s="12" t="inlineStr">
        <is>
          <t>Onam Kit 2026</t>
        </is>
      </c>
      <c r="G2037" s="20" t="n">
        <v>0</v>
      </c>
      <c r="H2037" s="14" t="n">
        <v>0</v>
      </c>
      <c r="I2037" s="15" t="n">
        <v>0</v>
      </c>
    </row>
    <row r="2038" ht="20" customHeight="1">
      <c r="A2038" s="12" t="inlineStr">
        <is>
          <t>ARCHERS</t>
        </is>
      </c>
      <c r="B2038" s="12" t="inlineStr">
        <is>
          <t>Essah paints</t>
        </is>
      </c>
      <c r="C2038" s="12" t="inlineStr">
        <is>
          <t>KLM</t>
        </is>
      </c>
      <c r="D2038" s="12" t="inlineStr">
        <is>
          <t>Others</t>
        </is>
      </c>
      <c r="E2038" s="12" t="inlineStr">
        <is>
          <t>(blank)</t>
        </is>
      </c>
      <c r="F2038" s="12" t="inlineStr">
        <is>
          <t>Umbrella-2025</t>
        </is>
      </c>
      <c r="G2038" s="20" t="n">
        <v>0</v>
      </c>
      <c r="H2038" s="14" t="n">
        <v>0</v>
      </c>
      <c r="I2038" s="15" t="n">
        <v>0</v>
      </c>
    </row>
    <row r="2039" ht="20" customHeight="1">
      <c r="A2039" s="12" t="inlineStr">
        <is>
          <t>ARCHERS</t>
        </is>
      </c>
      <c r="B2039" s="12" t="inlineStr">
        <is>
          <t>Hiba colour palace</t>
        </is>
      </c>
      <c r="C2039" s="12" t="inlineStr">
        <is>
          <t>KLM</t>
        </is>
      </c>
      <c r="D2039" s="12" t="inlineStr">
        <is>
          <t>Primer</t>
        </is>
      </c>
      <c r="E2039" s="12" t="inlineStr">
        <is>
          <t>ADD-ON PRIMER</t>
        </is>
      </c>
      <c r="F2039" s="12" t="inlineStr">
        <is>
          <t>ADD-ON  PRIMER 20 LTRS</t>
        </is>
      </c>
      <c r="G2039" s="20" t="n">
        <v>60</v>
      </c>
      <c r="H2039" s="14" t="n">
        <v>4074</v>
      </c>
      <c r="I2039" s="15" t="n">
        <v>0.1555726632023682</v>
      </c>
    </row>
    <row r="2040" ht="20" customHeight="1">
      <c r="A2040" s="12" t="inlineStr">
        <is>
          <t>ARCHERS</t>
        </is>
      </c>
      <c r="B2040" s="12" t="inlineStr">
        <is>
          <t>Hiba colour palace</t>
        </is>
      </c>
      <c r="C2040" s="12" t="inlineStr">
        <is>
          <t>KLM</t>
        </is>
      </c>
      <c r="D2040" s="12" t="inlineStr">
        <is>
          <t>Primer</t>
        </is>
      </c>
      <c r="E2040" s="12" t="inlineStr">
        <is>
          <t>ADD-ON PRIMER</t>
        </is>
      </c>
      <c r="F2040" s="12" t="inlineStr">
        <is>
          <t>ADD-ON PRIMER 10 LTRS</t>
        </is>
      </c>
      <c r="G2040" s="20" t="n">
        <v>40</v>
      </c>
      <c r="H2040" s="14" t="n">
        <v>2868</v>
      </c>
      <c r="I2040" s="15" t="n">
        <v>0.1095194889701502</v>
      </c>
    </row>
    <row r="2041" ht="20" customHeight="1">
      <c r="A2041" s="12" t="inlineStr">
        <is>
          <t>ARCHERS</t>
        </is>
      </c>
      <c r="B2041" s="12" t="inlineStr">
        <is>
          <t>Hiba colour palace</t>
        </is>
      </c>
      <c r="C2041" s="12" t="inlineStr">
        <is>
          <t>KLM</t>
        </is>
      </c>
      <c r="D2041" s="12" t="inlineStr">
        <is>
          <t>Emulsion</t>
        </is>
      </c>
      <c r="E2041" s="12" t="inlineStr">
        <is>
          <t>MAXIMUS</t>
        </is>
      </c>
      <c r="F2041" s="12" t="inlineStr">
        <is>
          <t>MAXIMUS 3 IN 1 EML 20L</t>
        </is>
      </c>
      <c r="G2041" s="20" t="n">
        <v>120</v>
      </c>
      <c r="H2041" s="14" t="n">
        <v>19245.12</v>
      </c>
      <c r="I2041" s="15" t="n">
        <v>0.7349078478274816</v>
      </c>
    </row>
    <row r="2042" ht="20" customHeight="1">
      <c r="A2042" s="12" t="inlineStr">
        <is>
          <t>ARCHERS</t>
        </is>
      </c>
      <c r="B2042" s="12" t="inlineStr">
        <is>
          <t>Kanavilayil hardware</t>
        </is>
      </c>
      <c r="C2042" s="12" t="inlineStr">
        <is>
          <t>Tvm -1</t>
        </is>
      </c>
      <c r="D2042" s="12" t="inlineStr">
        <is>
          <t>Primer</t>
        </is>
      </c>
      <c r="E2042" s="12" t="inlineStr">
        <is>
          <t>ADD-ON PRIMER</t>
        </is>
      </c>
      <c r="F2042" s="12" t="inlineStr">
        <is>
          <t>ADD-ON PRIMER 4LTRS CASE</t>
        </is>
      </c>
      <c r="G2042" s="20" t="n">
        <v>32</v>
      </c>
      <c r="H2042" s="14" t="n">
        <v>2734</v>
      </c>
      <c r="I2042" s="15" t="n">
        <v>0.005430529886833835</v>
      </c>
    </row>
    <row r="2043" ht="20" customHeight="1">
      <c r="A2043" s="12" t="inlineStr">
        <is>
          <t>ARCHERS</t>
        </is>
      </c>
      <c r="B2043" s="12" t="inlineStr">
        <is>
          <t>Kanavilayil hardware</t>
        </is>
      </c>
      <c r="C2043" s="12" t="inlineStr">
        <is>
          <t>Tvm -1</t>
        </is>
      </c>
      <c r="D2043" s="12" t="inlineStr">
        <is>
          <t>Primer</t>
        </is>
      </c>
      <c r="E2043" s="12" t="inlineStr">
        <is>
          <t>ADD-ON PRIMER</t>
        </is>
      </c>
      <c r="F2043" s="12" t="inlineStr">
        <is>
          <t>ADD-ON PRIMER 1 LTRS CASE</t>
        </is>
      </c>
      <c r="G2043" s="20" t="n">
        <v>12</v>
      </c>
      <c r="H2043" s="14" t="n">
        <v>1192</v>
      </c>
      <c r="I2043" s="15" t="n">
        <v>0.002367663359585198</v>
      </c>
    </row>
    <row r="2044" ht="20" customHeight="1">
      <c r="A2044" s="12" t="inlineStr">
        <is>
          <t>ARCHERS</t>
        </is>
      </c>
      <c r="B2044" s="12" t="inlineStr">
        <is>
          <t>Kanavilayil hardware</t>
        </is>
      </c>
      <c r="C2044" s="12" t="inlineStr">
        <is>
          <t>Tvm -1</t>
        </is>
      </c>
      <c r="D2044" s="12" t="inlineStr">
        <is>
          <t>Primer</t>
        </is>
      </c>
      <c r="E2044" s="12" t="inlineStr">
        <is>
          <t>EXT PRIMER</t>
        </is>
      </c>
      <c r="F2044" s="12" t="inlineStr">
        <is>
          <t>SIGNATURE EXT PRIMER 20L</t>
        </is>
      </c>
      <c r="G2044" s="20" t="n">
        <v>300</v>
      </c>
      <c r="H2044" s="14" t="n">
        <v>35295</v>
      </c>
      <c r="I2044" s="15" t="n">
        <v>0.07010627372194594</v>
      </c>
    </row>
    <row r="2045" ht="20" customHeight="1">
      <c r="A2045" s="12" t="inlineStr">
        <is>
          <t>ARCHERS</t>
        </is>
      </c>
      <c r="B2045" s="12" t="inlineStr">
        <is>
          <t>Kanavilayil hardware</t>
        </is>
      </c>
      <c r="C2045" s="12" t="inlineStr">
        <is>
          <t>Tvm -1</t>
        </is>
      </c>
      <c r="D2045" s="12" t="inlineStr">
        <is>
          <t>Primer</t>
        </is>
      </c>
      <c r="E2045" s="12" t="inlineStr">
        <is>
          <t>EXT PRIMER</t>
        </is>
      </c>
      <c r="F2045" s="12" t="inlineStr">
        <is>
          <t>SIGNATURE EXT PRIMERL 4 LTR CASE</t>
        </is>
      </c>
      <c r="G2045" s="20" t="n">
        <v>16</v>
      </c>
      <c r="H2045" s="14" t="n">
        <v>2211</v>
      </c>
      <c r="I2045" s="15" t="n">
        <v>0.004391697724868182</v>
      </c>
    </row>
    <row r="2046" ht="20" customHeight="1">
      <c r="A2046" s="12" t="inlineStr">
        <is>
          <t>ARCHERS</t>
        </is>
      </c>
      <c r="B2046" s="12" t="inlineStr">
        <is>
          <t>Kanavilayil hardware</t>
        </is>
      </c>
      <c r="C2046" s="12" t="inlineStr">
        <is>
          <t>Tvm -1</t>
        </is>
      </c>
      <c r="D2046" s="12" t="inlineStr">
        <is>
          <t>Primer</t>
        </is>
      </c>
      <c r="E2046" s="12" t="inlineStr">
        <is>
          <t>EXT PRIMER</t>
        </is>
      </c>
      <c r="F2046" s="12" t="inlineStr">
        <is>
          <t>SIGNATURE EXT PRIMER 1L CASE</t>
        </is>
      </c>
      <c r="G2046" s="20" t="n">
        <v>6</v>
      </c>
      <c r="H2046" s="14" t="n">
        <v>924</v>
      </c>
      <c r="I2046" s="15" t="n">
        <v>0.001835336362631479</v>
      </c>
    </row>
    <row r="2047" ht="20" customHeight="1">
      <c r="A2047" s="12" t="inlineStr">
        <is>
          <t>ARCHERS</t>
        </is>
      </c>
      <c r="B2047" s="12" t="inlineStr">
        <is>
          <t>Kanavilayil hardware</t>
        </is>
      </c>
      <c r="C2047" s="12" t="inlineStr">
        <is>
          <t>Tvm -1</t>
        </is>
      </c>
      <c r="D2047" s="12" t="inlineStr">
        <is>
          <t>Primer</t>
        </is>
      </c>
      <c r="E2047" s="12" t="inlineStr">
        <is>
          <t>EXT PRIMER</t>
        </is>
      </c>
      <c r="F2047" s="12" t="inlineStr">
        <is>
          <t>SIGNATURE EXT PRIMER 10L</t>
        </is>
      </c>
      <c r="G2047" s="20" t="n">
        <v>30</v>
      </c>
      <c r="H2047" s="14" t="n">
        <v>150.09</v>
      </c>
      <c r="I2047" s="15" t="n">
        <v>0.0002981229812417302</v>
      </c>
    </row>
    <row r="2048" ht="20" customHeight="1">
      <c r="A2048" s="12" t="inlineStr">
        <is>
          <t>ARCHERS</t>
        </is>
      </c>
      <c r="B2048" s="12" t="inlineStr">
        <is>
          <t>Kanavilayil hardware</t>
        </is>
      </c>
      <c r="C2048" s="12" t="inlineStr">
        <is>
          <t>Tvm -1</t>
        </is>
      </c>
      <c r="D2048" s="12" t="inlineStr">
        <is>
          <t>Primer</t>
        </is>
      </c>
      <c r="E2048" s="12" t="inlineStr">
        <is>
          <t>SPECIAL PRIMER</t>
        </is>
      </c>
      <c r="F2048" s="12" t="inlineStr">
        <is>
          <t>SIGNATURE SPECIAL EXT PRIMER 4LTRS CASE</t>
        </is>
      </c>
      <c r="G2048" s="20" t="n">
        <v>16</v>
      </c>
      <c r="H2048" s="14" t="n">
        <v>1531</v>
      </c>
      <c r="I2048" s="15" t="n">
        <v>0.003041017284836358</v>
      </c>
    </row>
    <row r="2049" ht="20" customHeight="1">
      <c r="A2049" s="12" t="inlineStr">
        <is>
          <t>ARCHERS</t>
        </is>
      </c>
      <c r="B2049" s="12" t="inlineStr">
        <is>
          <t>Kanavilayil hardware</t>
        </is>
      </c>
      <c r="C2049" s="12" t="inlineStr">
        <is>
          <t>Tvm -1</t>
        </is>
      </c>
      <c r="D2049" s="12" t="inlineStr">
        <is>
          <t>Emulsion</t>
        </is>
      </c>
      <c r="E2049" s="12" t="inlineStr">
        <is>
          <t>Alpha Titanium</t>
        </is>
      </c>
      <c r="F2049" s="12" t="inlineStr">
        <is>
          <t>ALPHA TITANIUM+ EXT EML WHITE 20 LTRS</t>
        </is>
      </c>
      <c r="G2049" s="20" t="n">
        <v>520</v>
      </c>
      <c r="H2049" s="14" t="n">
        <v>89881.62</v>
      </c>
      <c r="I2049" s="15" t="n">
        <v>0.17853139125349</v>
      </c>
    </row>
    <row r="2050" ht="20" customHeight="1">
      <c r="A2050" s="12" t="inlineStr">
        <is>
          <t>ARCHERS</t>
        </is>
      </c>
      <c r="B2050" s="12" t="inlineStr">
        <is>
          <t>Kanavilayil hardware</t>
        </is>
      </c>
      <c r="C2050" s="12" t="inlineStr">
        <is>
          <t>Tvm -1</t>
        </is>
      </c>
      <c r="D2050" s="12" t="inlineStr">
        <is>
          <t>Emulsion</t>
        </is>
      </c>
      <c r="E2050" s="12" t="inlineStr">
        <is>
          <t>Alpha Titanium</t>
        </is>
      </c>
      <c r="F2050" s="12" t="inlineStr">
        <is>
          <t>ALPHA TITANIUM+ EXT EML WHITE 10 LITRS</t>
        </is>
      </c>
      <c r="G2050" s="20" t="n">
        <v>290</v>
      </c>
      <c r="H2050" s="14" t="n">
        <v>55650.24</v>
      </c>
      <c r="I2050" s="15" t="n">
        <v>0.1105377803692303</v>
      </c>
    </row>
    <row r="2051" ht="20" customHeight="1">
      <c r="A2051" s="12" t="inlineStr">
        <is>
          <t>ARCHERS</t>
        </is>
      </c>
      <c r="B2051" s="12" t="inlineStr">
        <is>
          <t>Kanavilayil hardware</t>
        </is>
      </c>
      <c r="C2051" s="12" t="inlineStr">
        <is>
          <t>Tvm -1</t>
        </is>
      </c>
      <c r="D2051" s="12" t="inlineStr">
        <is>
          <t>Emulsion</t>
        </is>
      </c>
      <c r="E2051" s="12" t="inlineStr">
        <is>
          <t>Alpha Titanium</t>
        </is>
      </c>
      <c r="F2051" s="12" t="inlineStr">
        <is>
          <t>ALPHA TITANIUM+ EXT EML WHITE 4 LTRS CASE</t>
        </is>
      </c>
      <c r="G2051" s="20" t="n">
        <v>64</v>
      </c>
      <c r="H2051" s="14" t="n">
        <v>13588</v>
      </c>
      <c r="I2051" s="15" t="n">
        <v>0.02698977326345945</v>
      </c>
    </row>
    <row r="2052" ht="20" customHeight="1">
      <c r="A2052" s="12" t="inlineStr">
        <is>
          <t>ARCHERS</t>
        </is>
      </c>
      <c r="B2052" s="12" t="inlineStr">
        <is>
          <t>Kanavilayil hardware</t>
        </is>
      </c>
      <c r="C2052" s="12" t="inlineStr">
        <is>
          <t>Tvm -1</t>
        </is>
      </c>
      <c r="D2052" s="12" t="inlineStr">
        <is>
          <t>Emulsion</t>
        </is>
      </c>
      <c r="E2052" s="12" t="inlineStr">
        <is>
          <t>Alpha Titanium</t>
        </is>
      </c>
      <c r="F2052" s="12" t="inlineStr">
        <is>
          <t>ALPHA TITANIUM+ EXT EML WHITE 1 LTRS CASE</t>
        </is>
      </c>
      <c r="G2052" s="20" t="n">
        <v>18</v>
      </c>
      <c r="H2052" s="14" t="n">
        <v>4086</v>
      </c>
      <c r="I2052" s="15" t="n">
        <v>0.008116000408779462</v>
      </c>
    </row>
    <row r="2053" ht="20" customHeight="1">
      <c r="A2053" s="12" t="inlineStr">
        <is>
          <t>ARCHERS</t>
        </is>
      </c>
      <c r="B2053" s="12" t="inlineStr">
        <is>
          <t>Kanavilayil hardware</t>
        </is>
      </c>
      <c r="C2053" s="12" t="inlineStr">
        <is>
          <t>Tvm -1</t>
        </is>
      </c>
      <c r="D2053" s="12" t="inlineStr">
        <is>
          <t>Emulsion</t>
        </is>
      </c>
      <c r="E2053" s="12" t="inlineStr">
        <is>
          <t>Alpha-Ext Eml</t>
        </is>
      </c>
      <c r="F2053" s="12" t="inlineStr">
        <is>
          <t>ALPHA EXT EML WHITE10 LTRS</t>
        </is>
      </c>
      <c r="G2053" s="20" t="n">
        <v>30</v>
      </c>
      <c r="H2053" s="14" t="n">
        <v>3440.03</v>
      </c>
      <c r="I2053" s="15" t="n">
        <v>0.006832913579592172</v>
      </c>
    </row>
    <row r="2054" ht="20" customHeight="1">
      <c r="A2054" s="12" t="inlineStr">
        <is>
          <t>ARCHERS</t>
        </is>
      </c>
      <c r="B2054" s="12" t="inlineStr">
        <is>
          <t>Kanavilayil hardware</t>
        </is>
      </c>
      <c r="C2054" s="12" t="inlineStr">
        <is>
          <t>Tvm -1</t>
        </is>
      </c>
      <c r="D2054" s="12" t="inlineStr">
        <is>
          <t>Emulsion</t>
        </is>
      </c>
      <c r="E2054" s="12" t="inlineStr">
        <is>
          <t>Alpha-Ext Eml</t>
        </is>
      </c>
      <c r="F2054" s="12" t="inlineStr">
        <is>
          <t>ALPHA EXT EML BASE AL2 4LTRS CASE</t>
        </is>
      </c>
      <c r="G2054" s="20" t="n">
        <v>16</v>
      </c>
      <c r="H2054" s="14" t="n">
        <v>2696</v>
      </c>
      <c r="I2054" s="15" t="n">
        <v>0.005355050685773233</v>
      </c>
    </row>
    <row r="2055" ht="20" customHeight="1">
      <c r="A2055" s="12" t="inlineStr">
        <is>
          <t>ARCHERS</t>
        </is>
      </c>
      <c r="B2055" s="12" t="inlineStr">
        <is>
          <t>Kanavilayil hardware</t>
        </is>
      </c>
      <c r="C2055" s="12" t="inlineStr">
        <is>
          <t>Tvm -1</t>
        </is>
      </c>
      <c r="D2055" s="12" t="inlineStr">
        <is>
          <t>Emulsion</t>
        </is>
      </c>
      <c r="E2055" s="12" t="inlineStr">
        <is>
          <t>Alpha-Ext Eml</t>
        </is>
      </c>
      <c r="F2055" s="12" t="inlineStr">
        <is>
          <t>ALPHA EXT EML WHITE 4 LTRS CASE</t>
        </is>
      </c>
      <c r="G2055" s="20" t="n">
        <v>16</v>
      </c>
      <c r="H2055" s="14" t="n">
        <v>2696</v>
      </c>
      <c r="I2055" s="15" t="n">
        <v>0.005355050685773233</v>
      </c>
    </row>
    <row r="2056" ht="20" customHeight="1">
      <c r="A2056" s="12" t="inlineStr">
        <is>
          <t>ARCHERS</t>
        </is>
      </c>
      <c r="B2056" s="12" t="inlineStr">
        <is>
          <t>Kanavilayil hardware</t>
        </is>
      </c>
      <c r="C2056" s="12" t="inlineStr">
        <is>
          <t>Tvm -1</t>
        </is>
      </c>
      <c r="D2056" s="12" t="inlineStr">
        <is>
          <t>Emulsion</t>
        </is>
      </c>
      <c r="E2056" s="12" t="inlineStr">
        <is>
          <t>Alpha-Ext Eml</t>
        </is>
      </c>
      <c r="F2056" s="12" t="inlineStr">
        <is>
          <t>ALPHA EXT EML BASE AL2 1LTRS CASE</t>
        </is>
      </c>
      <c r="G2056" s="20" t="n">
        <v>6</v>
      </c>
      <c r="H2056" s="14" t="n">
        <v>1023</v>
      </c>
      <c r="I2056" s="15" t="n">
        <v>0.002031979544341995</v>
      </c>
    </row>
    <row r="2057" ht="20" customHeight="1">
      <c r="A2057" s="12" t="inlineStr">
        <is>
          <t>ARCHERS</t>
        </is>
      </c>
      <c r="B2057" s="12" t="inlineStr">
        <is>
          <t>Kanavilayil hardware</t>
        </is>
      </c>
      <c r="C2057" s="12" t="inlineStr">
        <is>
          <t>Tvm -1</t>
        </is>
      </c>
      <c r="D2057" s="12" t="inlineStr">
        <is>
          <t>Emulsion</t>
        </is>
      </c>
      <c r="E2057" s="12" t="inlineStr">
        <is>
          <t>Alpha-Ext Eml</t>
        </is>
      </c>
      <c r="F2057" s="12" t="inlineStr">
        <is>
          <t>ALPHA EXT EML WHITE 1 LTRS CASE</t>
        </is>
      </c>
      <c r="G2057" s="20" t="n">
        <v>6</v>
      </c>
      <c r="H2057" s="14" t="n">
        <v>1023</v>
      </c>
      <c r="I2057" s="15" t="n">
        <v>0.002031979544341995</v>
      </c>
    </row>
    <row r="2058" ht="20" customHeight="1">
      <c r="A2058" s="12" t="inlineStr">
        <is>
          <t>ARCHERS</t>
        </is>
      </c>
      <c r="B2058" s="12" t="inlineStr">
        <is>
          <t>Kanavilayil hardware</t>
        </is>
      </c>
      <c r="C2058" s="12" t="inlineStr">
        <is>
          <t>Tvm -1</t>
        </is>
      </c>
      <c r="D2058" s="12" t="inlineStr">
        <is>
          <t>Emulsion</t>
        </is>
      </c>
      <c r="E2058" s="12" t="inlineStr">
        <is>
          <t>Alpha-Ext Eml BASE 9</t>
        </is>
      </c>
      <c r="F2058" s="12" t="inlineStr">
        <is>
          <t>ALPHA EXT EMULSION BASE 9 4  LTRS CASE</t>
        </is>
      </c>
      <c r="G2058" s="20" t="n">
        <v>32</v>
      </c>
      <c r="H2058" s="14" t="n">
        <v>4848</v>
      </c>
      <c r="I2058" s="15" t="n">
        <v>0.009629557019521007</v>
      </c>
    </row>
    <row r="2059" ht="20" customHeight="1">
      <c r="A2059" s="12" t="inlineStr">
        <is>
          <t>ARCHERS</t>
        </is>
      </c>
      <c r="B2059" s="12" t="inlineStr">
        <is>
          <t>Kanavilayil hardware</t>
        </is>
      </c>
      <c r="C2059" s="12" t="inlineStr">
        <is>
          <t>Tvm -1</t>
        </is>
      </c>
      <c r="D2059" s="12" t="inlineStr">
        <is>
          <t>Emulsion</t>
        </is>
      </c>
      <c r="E2059" s="12" t="inlineStr">
        <is>
          <t>Alpha-Ext Eml BASE 9</t>
        </is>
      </c>
      <c r="F2059" s="12" t="inlineStr">
        <is>
          <t>ALPHA EXT EMULSION BASE 9 1  LTRS Case</t>
        </is>
      </c>
      <c r="G2059" s="20" t="n">
        <v>18</v>
      </c>
      <c r="H2059" s="14" t="n">
        <v>2661</v>
      </c>
      <c r="I2059" s="15" t="n">
        <v>0.005285530369006889</v>
      </c>
    </row>
    <row r="2060" ht="20" customHeight="1">
      <c r="A2060" s="12" t="inlineStr">
        <is>
          <t>ARCHERS</t>
        </is>
      </c>
      <c r="B2060" s="12" t="inlineStr">
        <is>
          <t>Kanavilayil hardware</t>
        </is>
      </c>
      <c r="C2060" s="12" t="inlineStr">
        <is>
          <t>Tvm -1</t>
        </is>
      </c>
      <c r="D2060" s="12" t="inlineStr">
        <is>
          <t>Emulsion</t>
        </is>
      </c>
      <c r="E2060" s="12" t="inlineStr">
        <is>
          <t>BLACK</t>
        </is>
      </c>
      <c r="F2060" s="12" t="inlineStr">
        <is>
          <t>TURBO EXT EML BLACK 4LTRS CASE</t>
        </is>
      </c>
      <c r="G2060" s="20" t="n">
        <v>16</v>
      </c>
      <c r="H2060" s="14" t="n">
        <v>2460</v>
      </c>
      <c r="I2060" s="15" t="n">
        <v>0.0048862851212916</v>
      </c>
    </row>
    <row r="2061" ht="20" customHeight="1">
      <c r="A2061" s="12" t="inlineStr">
        <is>
          <t>ARCHERS</t>
        </is>
      </c>
      <c r="B2061" s="12" t="inlineStr">
        <is>
          <t>Kanavilayil hardware</t>
        </is>
      </c>
      <c r="C2061" s="12" t="inlineStr">
        <is>
          <t>Tvm -1</t>
        </is>
      </c>
      <c r="D2061" s="12" t="inlineStr">
        <is>
          <t>Emulsion</t>
        </is>
      </c>
      <c r="E2061" s="12" t="inlineStr">
        <is>
          <t>BLACK</t>
        </is>
      </c>
      <c r="F2061" s="12" t="inlineStr">
        <is>
          <t>TURBO EXT EML BLACK 1LTRS CASE</t>
        </is>
      </c>
      <c r="G2061" s="20" t="n">
        <v>6</v>
      </c>
      <c r="H2061" s="14" t="n">
        <v>1005</v>
      </c>
      <c r="I2061" s="15" t="n">
        <v>0.001996226238576446</v>
      </c>
    </row>
    <row r="2062" ht="20" customHeight="1">
      <c r="A2062" s="12" t="inlineStr">
        <is>
          <t>ARCHERS</t>
        </is>
      </c>
      <c r="B2062" s="12" t="inlineStr">
        <is>
          <t>Kanavilayil hardware</t>
        </is>
      </c>
      <c r="C2062" s="12" t="inlineStr">
        <is>
          <t>Tvm -1</t>
        </is>
      </c>
      <c r="D2062" s="12" t="inlineStr">
        <is>
          <t>Emulsion</t>
        </is>
      </c>
      <c r="E2062" s="12" t="inlineStr">
        <is>
          <t>CEILING WHITE</t>
        </is>
      </c>
      <c r="F2062" s="12" t="inlineStr">
        <is>
          <t>BUDGET SERIES ULTRA CEILING WHITE 20 LTRS</t>
        </is>
      </c>
      <c r="G2062" s="20" t="n">
        <v>60</v>
      </c>
      <c r="H2062" s="14" t="n">
        <v>6072</v>
      </c>
      <c r="I2062" s="15" t="n">
        <v>0.01206078181157829</v>
      </c>
    </row>
    <row r="2063" ht="20" customHeight="1">
      <c r="A2063" s="12" t="inlineStr">
        <is>
          <t>ARCHERS</t>
        </is>
      </c>
      <c r="B2063" s="12" t="inlineStr">
        <is>
          <t>Kanavilayil hardware</t>
        </is>
      </c>
      <c r="C2063" s="12" t="inlineStr">
        <is>
          <t>Tvm -1</t>
        </is>
      </c>
      <c r="D2063" s="12" t="inlineStr">
        <is>
          <t>Emulsion</t>
        </is>
      </c>
      <c r="E2063" s="12" t="inlineStr">
        <is>
          <t>CEILING WHITE</t>
        </is>
      </c>
      <c r="F2063" s="12" t="inlineStr">
        <is>
          <t>BUDGET SERIES ULTRA CEILING WHITE 4 LTRS CASE</t>
        </is>
      </c>
      <c r="G2063" s="20" t="n">
        <v>16</v>
      </c>
      <c r="H2063" s="14" t="n">
        <v>1620</v>
      </c>
      <c r="I2063" s="15" t="n">
        <v>0.003217797518899346</v>
      </c>
    </row>
    <row r="2064" ht="20" customHeight="1">
      <c r="A2064" s="12" t="inlineStr">
        <is>
          <t>ARCHERS</t>
        </is>
      </c>
      <c r="B2064" s="12" t="inlineStr">
        <is>
          <t>Kanavilayil hardware</t>
        </is>
      </c>
      <c r="C2064" s="12" t="inlineStr">
        <is>
          <t>Tvm -1</t>
        </is>
      </c>
      <c r="D2064" s="12" t="inlineStr">
        <is>
          <t>Emulsion</t>
        </is>
      </c>
      <c r="E2064" s="12" t="inlineStr">
        <is>
          <t>CEILING WHITE</t>
        </is>
      </c>
      <c r="F2064" s="12" t="inlineStr">
        <is>
          <t>BUDGET SERIES ULTRA CEILING WHITE 1 LTRS CASE</t>
        </is>
      </c>
      <c r="G2064" s="20" t="n">
        <v>6</v>
      </c>
      <c r="H2064" s="14" t="n">
        <v>659</v>
      </c>
      <c r="I2064" s="15" t="n">
        <v>0.001308968249972018</v>
      </c>
    </row>
    <row r="2065" ht="20" customHeight="1">
      <c r="A2065" s="12" t="inlineStr">
        <is>
          <t>ARCHERS</t>
        </is>
      </c>
      <c r="B2065" s="12" t="inlineStr">
        <is>
          <t>Kanavilayil hardware</t>
        </is>
      </c>
      <c r="C2065" s="12" t="inlineStr">
        <is>
          <t>Tvm -1</t>
        </is>
      </c>
      <c r="D2065" s="12" t="inlineStr">
        <is>
          <t>Emulsion</t>
        </is>
      </c>
      <c r="E2065" s="12" t="inlineStr">
        <is>
          <t>EPOXY BLACK</t>
        </is>
      </c>
      <c r="F2065" s="12" t="inlineStr">
        <is>
          <t>PRESTIGE EPOXY BLACK 1 LTR CASE</t>
        </is>
      </c>
      <c r="G2065" s="20" t="n">
        <v>24</v>
      </c>
      <c r="H2065" s="14" t="n">
        <v>5674.5</v>
      </c>
      <c r="I2065" s="15" t="n">
        <v>0.0112712296425891</v>
      </c>
    </row>
    <row r="2066" ht="20" customHeight="1">
      <c r="A2066" s="12" t="inlineStr">
        <is>
          <t>ARCHERS</t>
        </is>
      </c>
      <c r="B2066" s="12" t="inlineStr">
        <is>
          <t>Kanavilayil hardware</t>
        </is>
      </c>
      <c r="C2066" s="12" t="inlineStr">
        <is>
          <t>Tvm -1</t>
        </is>
      </c>
      <c r="D2066" s="12" t="inlineStr">
        <is>
          <t>Emulsion</t>
        </is>
      </c>
      <c r="E2066" s="12" t="inlineStr">
        <is>
          <t>EPOXY BLACK</t>
        </is>
      </c>
      <c r="F2066" s="12" t="inlineStr">
        <is>
          <t>PRESTIGE EPOXY BLACK 500ML CASE</t>
        </is>
      </c>
      <c r="G2066" s="20" t="n">
        <v>9</v>
      </c>
      <c r="H2066" s="14" t="n">
        <v>5429.25</v>
      </c>
      <c r="I2066" s="15" t="n">
        <v>0.0107840908515335</v>
      </c>
    </row>
    <row r="2067" ht="20" customHeight="1">
      <c r="A2067" s="12" t="inlineStr">
        <is>
          <t>ARCHERS</t>
        </is>
      </c>
      <c r="B2067" s="12" t="inlineStr">
        <is>
          <t>Kanavilayil hardware</t>
        </is>
      </c>
      <c r="C2067" s="12" t="inlineStr">
        <is>
          <t>Tvm -1</t>
        </is>
      </c>
      <c r="D2067" s="12" t="inlineStr">
        <is>
          <t>Emulsion</t>
        </is>
      </c>
      <c r="E2067" s="12" t="inlineStr">
        <is>
          <t>EPOXY BLACK</t>
        </is>
      </c>
      <c r="F2067" s="12" t="inlineStr">
        <is>
          <t>PRESTIGE EPOXY BLACK 4 LTR CASE</t>
        </is>
      </c>
      <c r="G2067" s="20" t="n">
        <v>32</v>
      </c>
      <c r="H2067" s="14" t="n">
        <v>4784.2</v>
      </c>
      <c r="I2067" s="15" t="n">
        <v>0.009502831413529785</v>
      </c>
    </row>
    <row r="2068" ht="20" customHeight="1">
      <c r="A2068" s="12" t="inlineStr">
        <is>
          <t>ARCHERS</t>
        </is>
      </c>
      <c r="B2068" s="12" t="inlineStr">
        <is>
          <t>Kanavilayil hardware</t>
        </is>
      </c>
      <c r="C2068" s="12" t="inlineStr">
        <is>
          <t>Tvm -1</t>
        </is>
      </c>
      <c r="D2068" s="12" t="inlineStr">
        <is>
          <t>Emulsion</t>
        </is>
      </c>
      <c r="E2068" s="12" t="inlineStr">
        <is>
          <t>EPOXY GREY</t>
        </is>
      </c>
      <c r="F2068" s="12" t="inlineStr">
        <is>
          <t>PRESTIGE EPOXY GREY 1 LTR CASE</t>
        </is>
      </c>
      <c r="G2068" s="20" t="n">
        <v>84</v>
      </c>
      <c r="H2068" s="14" t="n">
        <v>21133.5</v>
      </c>
      <c r="I2068" s="15" t="n">
        <v>0.04197736041090083</v>
      </c>
    </row>
    <row r="2069" ht="20" customHeight="1">
      <c r="A2069" s="12" t="inlineStr">
        <is>
          <t>ARCHERS</t>
        </is>
      </c>
      <c r="B2069" s="12" t="inlineStr">
        <is>
          <t>Kanavilayil hardware</t>
        </is>
      </c>
      <c r="C2069" s="12" t="inlineStr">
        <is>
          <t>Tvm -1</t>
        </is>
      </c>
      <c r="D2069" s="12" t="inlineStr">
        <is>
          <t>Emulsion</t>
        </is>
      </c>
      <c r="E2069" s="12" t="inlineStr">
        <is>
          <t>EPOXY GREY</t>
        </is>
      </c>
      <c r="F2069" s="12" t="inlineStr">
        <is>
          <t>PRESTIGE EPOXY GREY 4 LTR CASE</t>
        </is>
      </c>
      <c r="G2069" s="20" t="n">
        <v>48</v>
      </c>
      <c r="H2069" s="14" t="n">
        <v>15656.2</v>
      </c>
      <c r="I2069" s="15" t="n">
        <v>0.03109782809592096</v>
      </c>
    </row>
    <row r="2070" ht="20" customHeight="1">
      <c r="A2070" s="12" t="inlineStr">
        <is>
          <t>ARCHERS</t>
        </is>
      </c>
      <c r="B2070" s="12" t="inlineStr">
        <is>
          <t>Kanavilayil hardware</t>
        </is>
      </c>
      <c r="C2070" s="12" t="inlineStr">
        <is>
          <t>Tvm -1</t>
        </is>
      </c>
      <c r="D2070" s="12" t="inlineStr">
        <is>
          <t>Emulsion</t>
        </is>
      </c>
      <c r="E2070" s="12" t="inlineStr">
        <is>
          <t>EPOXY GREY</t>
        </is>
      </c>
      <c r="F2070" s="12" t="inlineStr">
        <is>
          <t>PRESTIGE EPOXY GREY 500ML CASE</t>
        </is>
      </c>
      <c r="G2070" s="20" t="n">
        <v>18</v>
      </c>
      <c r="H2070" s="14" t="n">
        <v>6281.6</v>
      </c>
      <c r="I2070" s="15" t="n">
        <v>0.01247710919427045</v>
      </c>
    </row>
    <row r="2071" ht="20" customHeight="1">
      <c r="A2071" s="12" t="inlineStr">
        <is>
          <t>ARCHERS</t>
        </is>
      </c>
      <c r="B2071" s="12" t="inlineStr">
        <is>
          <t>Kanavilayil hardware</t>
        </is>
      </c>
      <c r="C2071" s="12" t="inlineStr">
        <is>
          <t>Tvm -1</t>
        </is>
      </c>
      <c r="D2071" s="12" t="inlineStr">
        <is>
          <t>Emulsion</t>
        </is>
      </c>
      <c r="E2071" s="12" t="inlineStr">
        <is>
          <t>GREY</t>
        </is>
      </c>
      <c r="F2071" s="12" t="inlineStr">
        <is>
          <t>TURBO EXT EML GREY 4LTRS CASE</t>
        </is>
      </c>
      <c r="G2071" s="20" t="n">
        <v>16</v>
      </c>
      <c r="H2071" s="14" t="n">
        <v>2448</v>
      </c>
      <c r="I2071" s="15" t="n">
        <v>0.004862449584114568</v>
      </c>
    </row>
    <row r="2072" ht="20" customHeight="1">
      <c r="A2072" s="12" t="inlineStr">
        <is>
          <t>ARCHERS</t>
        </is>
      </c>
      <c r="B2072" s="12" t="inlineStr">
        <is>
          <t>Kanavilayil hardware</t>
        </is>
      </c>
      <c r="C2072" s="12" t="inlineStr">
        <is>
          <t>Tvm -1</t>
        </is>
      </c>
      <c r="D2072" s="12" t="inlineStr">
        <is>
          <t>Emulsion</t>
        </is>
      </c>
      <c r="E2072" s="12" t="inlineStr">
        <is>
          <t>GREY</t>
        </is>
      </c>
      <c r="F2072" s="12" t="inlineStr">
        <is>
          <t>TURBO EXT EML GREY 1LTRS CASE</t>
        </is>
      </c>
      <c r="G2072" s="20" t="n">
        <v>6</v>
      </c>
      <c r="H2072" s="14" t="n">
        <v>999</v>
      </c>
      <c r="I2072" s="15" t="n">
        <v>0.00198430846998793</v>
      </c>
    </row>
    <row r="2073" ht="20" customHeight="1">
      <c r="A2073" s="12" t="inlineStr">
        <is>
          <t>ARCHERS</t>
        </is>
      </c>
      <c r="B2073" s="12" t="inlineStr">
        <is>
          <t>Kanavilayil hardware</t>
        </is>
      </c>
      <c r="C2073" s="12" t="inlineStr">
        <is>
          <t>Tvm -1</t>
        </is>
      </c>
      <c r="D2073" s="12" t="inlineStr">
        <is>
          <t>Emulsion</t>
        </is>
      </c>
      <c r="E2073" s="12" t="inlineStr">
        <is>
          <t>MAJESTIC 12 PREMIUM EXTERIOR EMULSION</t>
        </is>
      </c>
      <c r="F2073" s="12" t="inlineStr">
        <is>
          <t>Majestic 12 Premium Ext Eml White 20Ltrs</t>
        </is>
      </c>
      <c r="G2073" s="20" t="n">
        <v>100</v>
      </c>
      <c r="H2073" s="14" t="n">
        <v>45810</v>
      </c>
      <c r="I2073" s="15" t="n">
        <v>0.0909921631733204</v>
      </c>
    </row>
    <row r="2074" ht="20" customHeight="1">
      <c r="A2074" s="12" t="inlineStr">
        <is>
          <t>ARCHERS</t>
        </is>
      </c>
      <c r="B2074" s="12" t="inlineStr">
        <is>
          <t>Kanavilayil hardware</t>
        </is>
      </c>
      <c r="C2074" s="12" t="inlineStr">
        <is>
          <t>Tvm -1</t>
        </is>
      </c>
      <c r="D2074" s="12" t="inlineStr">
        <is>
          <t>Emulsion</t>
        </is>
      </c>
      <c r="E2074" s="12" t="inlineStr">
        <is>
          <t>MAJESTIC 12 PREMIUM EXTERIOR EMULSION</t>
        </is>
      </c>
      <c r="F2074" s="12" t="inlineStr">
        <is>
          <t>Majestic 11 Premium Ext Eml White 20Ltrs</t>
        </is>
      </c>
      <c r="G2074" s="20" t="n">
        <v>20</v>
      </c>
      <c r="H2074" s="14" t="n">
        <v>8662.019999999997</v>
      </c>
      <c r="I2074" s="15" t="n">
        <v>0.01720532497818303</v>
      </c>
    </row>
    <row r="2075" ht="20" customHeight="1">
      <c r="A2075" s="12" t="inlineStr">
        <is>
          <t>ARCHERS</t>
        </is>
      </c>
      <c r="B2075" s="12" t="inlineStr">
        <is>
          <t>Kanavilayil hardware</t>
        </is>
      </c>
      <c r="C2075" s="12" t="inlineStr">
        <is>
          <t>Tvm -1</t>
        </is>
      </c>
      <c r="D2075" s="12" t="inlineStr">
        <is>
          <t>Emulsion</t>
        </is>
      </c>
      <c r="E2075" s="12" t="inlineStr">
        <is>
          <t>MAJESTIC 12 PREMIUM EXTERIOR EMULSION</t>
        </is>
      </c>
      <c r="F2075" s="12" t="inlineStr">
        <is>
          <t>Majestic 12 Premium Ext Eml White 10Ltrs</t>
        </is>
      </c>
      <c r="G2075" s="20" t="n">
        <v>30</v>
      </c>
      <c r="H2075" s="14" t="n">
        <v>2250.87</v>
      </c>
      <c r="I2075" s="15" t="n">
        <v>0.004470891297138871</v>
      </c>
    </row>
    <row r="2076" ht="20" customHeight="1">
      <c r="A2076" s="12" t="inlineStr">
        <is>
          <t>ARCHERS</t>
        </is>
      </c>
      <c r="B2076" s="12" t="inlineStr">
        <is>
          <t>Kanavilayil hardware</t>
        </is>
      </c>
      <c r="C2076" s="12" t="inlineStr">
        <is>
          <t>Tvm -1</t>
        </is>
      </c>
      <c r="D2076" s="12" t="inlineStr">
        <is>
          <t>Emulsion</t>
        </is>
      </c>
      <c r="E2076" s="12" t="inlineStr">
        <is>
          <t>MAJESTIC 12 PREMIUM EXTERIOR EMULSION</t>
        </is>
      </c>
      <c r="F2076" s="12" t="inlineStr">
        <is>
          <t>Majestic 11 Premium Ext Eml White 10Ltrs</t>
        </is>
      </c>
      <c r="G2076" s="20" t="n">
        <v>0</v>
      </c>
      <c r="H2076" s="14" t="n">
        <v>0.01000000000203727</v>
      </c>
      <c r="I2076" s="15" t="n">
        <v>1.986294765157344e-08</v>
      </c>
    </row>
    <row r="2077" ht="20" customHeight="1">
      <c r="A2077" s="12" t="inlineStr">
        <is>
          <t>ARCHERS</t>
        </is>
      </c>
      <c r="B2077" s="12" t="inlineStr">
        <is>
          <t>Kanavilayil hardware</t>
        </is>
      </c>
      <c r="C2077" s="12" t="inlineStr">
        <is>
          <t>Tvm -1</t>
        </is>
      </c>
      <c r="D2077" s="12" t="inlineStr">
        <is>
          <t>Emulsion</t>
        </is>
      </c>
      <c r="E2077" s="12" t="inlineStr">
        <is>
          <t>MAXIMUS</t>
        </is>
      </c>
      <c r="F2077" s="12" t="inlineStr">
        <is>
          <t>MAXIMUS 3 IN 1 EML 20L</t>
        </is>
      </c>
      <c r="G2077" s="20" t="n">
        <v>100</v>
      </c>
      <c r="H2077" s="14" t="n">
        <v>18995</v>
      </c>
      <c r="I2077" s="15" t="n">
        <v>0.03772966905647721</v>
      </c>
    </row>
    <row r="2078" ht="20" customHeight="1">
      <c r="A2078" s="12" t="inlineStr">
        <is>
          <t>ARCHERS</t>
        </is>
      </c>
      <c r="B2078" s="12" t="inlineStr">
        <is>
          <t>Kanavilayil hardware</t>
        </is>
      </c>
      <c r="C2078" s="12" t="inlineStr">
        <is>
          <t>Tvm -1</t>
        </is>
      </c>
      <c r="D2078" s="12" t="inlineStr">
        <is>
          <t>Emulsion</t>
        </is>
      </c>
      <c r="E2078" s="12" t="inlineStr">
        <is>
          <t>MAXIMUS</t>
        </is>
      </c>
      <c r="F2078" s="12" t="inlineStr">
        <is>
          <t>MAXIMUS 3 IN 1 EML 10L</t>
        </is>
      </c>
      <c r="G2078" s="20" t="n">
        <v>10</v>
      </c>
      <c r="H2078" s="14" t="n">
        <v>250.12</v>
      </c>
      <c r="I2078" s="15" t="n">
        <v>0.000496812046559941</v>
      </c>
    </row>
    <row r="2079" ht="20" customHeight="1">
      <c r="A2079" s="12" t="inlineStr">
        <is>
          <t>ARCHERS</t>
        </is>
      </c>
      <c r="B2079" s="12" t="inlineStr">
        <is>
          <t>Kanavilayil hardware</t>
        </is>
      </c>
      <c r="C2079" s="12" t="inlineStr">
        <is>
          <t>Tvm -1</t>
        </is>
      </c>
      <c r="D2079" s="12" t="inlineStr">
        <is>
          <t>Emulsion</t>
        </is>
      </c>
      <c r="E2079" s="12" t="inlineStr">
        <is>
          <t>MIRROR BLACK</t>
        </is>
      </c>
      <c r="F2079" s="12" t="inlineStr">
        <is>
          <t>TURBO MIRROR BLACK EXT EMULSION 4LTRS CASE</t>
        </is>
      </c>
      <c r="G2079" s="20" t="n">
        <v>32</v>
      </c>
      <c r="H2079" s="14" t="n">
        <v>5784</v>
      </c>
      <c r="I2079" s="15" t="n">
        <v>0.01148872891932952</v>
      </c>
    </row>
    <row r="2080" ht="20" customHeight="1">
      <c r="A2080" s="12" t="inlineStr">
        <is>
          <t>ARCHERS</t>
        </is>
      </c>
      <c r="B2080" s="12" t="inlineStr">
        <is>
          <t>Kanavilayil hardware</t>
        </is>
      </c>
      <c r="C2080" s="12" t="inlineStr">
        <is>
          <t>Tvm -1</t>
        </is>
      </c>
      <c r="D2080" s="12" t="inlineStr">
        <is>
          <t>Emulsion</t>
        </is>
      </c>
      <c r="E2080" s="12" t="inlineStr">
        <is>
          <t>MIRROR BLACK</t>
        </is>
      </c>
      <c r="F2080" s="12" t="inlineStr">
        <is>
          <t>TURBO MIRROR BLACK EXT EMULSION 1LTRS CASE</t>
        </is>
      </c>
      <c r="G2080" s="20" t="n">
        <v>24</v>
      </c>
      <c r="H2080" s="14" t="n">
        <v>2322</v>
      </c>
      <c r="I2080" s="15" t="n">
        <v>0.00461217644375573</v>
      </c>
    </row>
    <row r="2081" ht="20" customHeight="1">
      <c r="A2081" s="12" t="inlineStr">
        <is>
          <t>ARCHERS</t>
        </is>
      </c>
      <c r="B2081" s="12" t="inlineStr">
        <is>
          <t>Kanavilayil hardware</t>
        </is>
      </c>
      <c r="C2081" s="12" t="inlineStr">
        <is>
          <t>Tvm -1</t>
        </is>
      </c>
      <c r="D2081" s="12" t="inlineStr">
        <is>
          <t>Emulsion</t>
        </is>
      </c>
      <c r="E2081" s="12" t="inlineStr">
        <is>
          <t>MIRROR GREY</t>
        </is>
      </c>
      <c r="F2081" s="12" t="inlineStr">
        <is>
          <t>TURBO MIRROR GREY EXT EMULSION 4LTRS CASE</t>
        </is>
      </c>
      <c r="G2081" s="20" t="n">
        <v>16</v>
      </c>
      <c r="H2081" s="14" t="n">
        <v>2892</v>
      </c>
      <c r="I2081" s="15" t="n">
        <v>0.005744364459664759</v>
      </c>
    </row>
    <row r="2082" ht="20" customHeight="1">
      <c r="A2082" s="12" t="inlineStr">
        <is>
          <t>ARCHERS</t>
        </is>
      </c>
      <c r="B2082" s="12" t="inlineStr">
        <is>
          <t>Kanavilayil hardware</t>
        </is>
      </c>
      <c r="C2082" s="12" t="inlineStr">
        <is>
          <t>Tvm -1</t>
        </is>
      </c>
      <c r="D2082" s="12" t="inlineStr">
        <is>
          <t>Emulsion</t>
        </is>
      </c>
      <c r="E2082" s="12" t="inlineStr">
        <is>
          <t>MIRROR GREY</t>
        </is>
      </c>
      <c r="F2082" s="12" t="inlineStr">
        <is>
          <t>TURBO MIRROR GREY  EXT EMULSION 1LTRS CASE</t>
        </is>
      </c>
      <c r="G2082" s="20" t="n">
        <v>6</v>
      </c>
      <c r="H2082" s="14" t="n">
        <v>0</v>
      </c>
      <c r="I2082" s="15" t="n">
        <v>0</v>
      </c>
    </row>
    <row r="2083" ht="20" customHeight="1">
      <c r="A2083" s="12" t="inlineStr">
        <is>
          <t>ARCHERS</t>
        </is>
      </c>
      <c r="B2083" s="12" t="inlineStr">
        <is>
          <t>Kanavilayil hardware</t>
        </is>
      </c>
      <c r="C2083" s="12" t="inlineStr">
        <is>
          <t>Tvm -1</t>
        </is>
      </c>
      <c r="D2083" s="12" t="inlineStr">
        <is>
          <t>Emulsion</t>
        </is>
      </c>
      <c r="E2083" s="12" t="inlineStr">
        <is>
          <t>PRIDE EPOXY BLACK</t>
        </is>
      </c>
      <c r="F2083" s="12" t="inlineStr">
        <is>
          <t>PRIDE EPOXY BLACK 1 LTR CASE</t>
        </is>
      </c>
      <c r="G2083" s="20" t="n">
        <v>18</v>
      </c>
      <c r="H2083" s="14" t="n">
        <v>3900.42</v>
      </c>
      <c r="I2083" s="15" t="n">
        <v>0.00774738382633666</v>
      </c>
    </row>
    <row r="2084" ht="20" customHeight="1">
      <c r="A2084" s="12" t="inlineStr">
        <is>
          <t>ARCHERS</t>
        </is>
      </c>
      <c r="B2084" s="12" t="inlineStr">
        <is>
          <t>Kanavilayil hardware</t>
        </is>
      </c>
      <c r="C2084" s="12" t="inlineStr">
        <is>
          <t>Tvm -1</t>
        </is>
      </c>
      <c r="D2084" s="12" t="inlineStr">
        <is>
          <t>Emulsion</t>
        </is>
      </c>
      <c r="E2084" s="12" t="inlineStr">
        <is>
          <t>PRIDE EPOXY BLACK</t>
        </is>
      </c>
      <c r="F2084" s="12" t="inlineStr">
        <is>
          <t>PRIDE EPOXY BLACK 4 LTR CASE</t>
        </is>
      </c>
      <c r="G2084" s="20" t="n">
        <v>16</v>
      </c>
      <c r="H2084" s="14" t="n">
        <v>3740</v>
      </c>
      <c r="I2084" s="15" t="n">
        <v>0.007428742420175034</v>
      </c>
    </row>
    <row r="2085" ht="20" customHeight="1">
      <c r="A2085" s="12" t="inlineStr">
        <is>
          <t>ARCHERS</t>
        </is>
      </c>
      <c r="B2085" s="12" t="inlineStr">
        <is>
          <t>Kanavilayil hardware</t>
        </is>
      </c>
      <c r="C2085" s="12" t="inlineStr">
        <is>
          <t>Tvm -1</t>
        </is>
      </c>
      <c r="D2085" s="12" t="inlineStr">
        <is>
          <t>Emulsion</t>
        </is>
      </c>
      <c r="E2085" s="12" t="inlineStr">
        <is>
          <t>PRIDE EPOXY BLACK</t>
        </is>
      </c>
      <c r="F2085" s="12" t="inlineStr">
        <is>
          <t>PRIDE EPOXY BLACK 500ML CASE</t>
        </is>
      </c>
      <c r="G2085" s="20" t="n">
        <v>3</v>
      </c>
      <c r="H2085" s="14" t="n">
        <v>703.08</v>
      </c>
      <c r="I2085" s="15" t="n">
        <v>0.001396524123202316</v>
      </c>
    </row>
    <row r="2086" ht="20" customHeight="1">
      <c r="A2086" s="12" t="inlineStr">
        <is>
          <t>ARCHERS</t>
        </is>
      </c>
      <c r="B2086" s="12" t="inlineStr">
        <is>
          <t>Kanavilayil hardware</t>
        </is>
      </c>
      <c r="C2086" s="12" t="inlineStr">
        <is>
          <t>Tvm -1</t>
        </is>
      </c>
      <c r="D2086" s="12" t="inlineStr">
        <is>
          <t>Emulsion</t>
        </is>
      </c>
      <c r="E2086" s="12" t="inlineStr">
        <is>
          <t>PRIDE EPOXY GREY</t>
        </is>
      </c>
      <c r="F2086" s="12" t="inlineStr">
        <is>
          <t>PRIDE EPOXY GREY 1 LTR CASE</t>
        </is>
      </c>
      <c r="G2086" s="20" t="n">
        <v>18</v>
      </c>
      <c r="H2086" s="14" t="n">
        <v>3900.42</v>
      </c>
      <c r="I2086" s="15" t="n">
        <v>0.00774738382633666</v>
      </c>
    </row>
    <row r="2087" ht="20" customHeight="1">
      <c r="A2087" s="12" t="inlineStr">
        <is>
          <t>ARCHERS</t>
        </is>
      </c>
      <c r="B2087" s="12" t="inlineStr">
        <is>
          <t>Kanavilayil hardware</t>
        </is>
      </c>
      <c r="C2087" s="12" t="inlineStr">
        <is>
          <t>Tvm -1</t>
        </is>
      </c>
      <c r="D2087" s="12" t="inlineStr">
        <is>
          <t>Emulsion</t>
        </is>
      </c>
      <c r="E2087" s="12" t="inlineStr">
        <is>
          <t>PRIDE EPOXY GREY</t>
        </is>
      </c>
      <c r="F2087" s="12" t="inlineStr">
        <is>
          <t>PRIDE EPOXY GREY 4 LTR CASE</t>
        </is>
      </c>
      <c r="G2087" s="20" t="n">
        <v>16</v>
      </c>
      <c r="H2087" s="14" t="n">
        <v>3740</v>
      </c>
      <c r="I2087" s="15" t="n">
        <v>0.007428742420175034</v>
      </c>
    </row>
    <row r="2088" ht="20" customHeight="1">
      <c r="A2088" s="12" t="inlineStr">
        <is>
          <t>ARCHERS</t>
        </is>
      </c>
      <c r="B2088" s="12" t="inlineStr">
        <is>
          <t>Kanavilayil hardware</t>
        </is>
      </c>
      <c r="C2088" s="12" t="inlineStr">
        <is>
          <t>Tvm -1</t>
        </is>
      </c>
      <c r="D2088" s="12" t="inlineStr">
        <is>
          <t>Emulsion</t>
        </is>
      </c>
      <c r="E2088" s="12" t="inlineStr">
        <is>
          <t>PRIDE EPOXY GREY</t>
        </is>
      </c>
      <c r="F2088" s="12" t="inlineStr">
        <is>
          <t>PRIDE EPOXY GREY 500ML CASE</t>
        </is>
      </c>
      <c r="G2088" s="20" t="n">
        <v>3</v>
      </c>
      <c r="H2088" s="14" t="n">
        <v>703.08</v>
      </c>
      <c r="I2088" s="15" t="n">
        <v>0.001396524123202316</v>
      </c>
    </row>
    <row r="2089" ht="20" customHeight="1">
      <c r="A2089" s="12" t="inlineStr">
        <is>
          <t>ARCHERS</t>
        </is>
      </c>
      <c r="B2089" s="12" t="inlineStr">
        <is>
          <t>Kanavilayil hardware</t>
        </is>
      </c>
      <c r="C2089" s="12" t="inlineStr">
        <is>
          <t>Tvm -1</t>
        </is>
      </c>
      <c r="D2089" s="12" t="inlineStr">
        <is>
          <t>Emulsion</t>
        </is>
      </c>
      <c r="E2089" s="12" t="inlineStr">
        <is>
          <t>Polythene Sheet</t>
        </is>
      </c>
      <c r="F2089" s="12" t="inlineStr">
        <is>
          <t>Ezy Cover Polythene Sheet</t>
        </is>
      </c>
      <c r="G2089" s="20" t="n">
        <v>10</v>
      </c>
      <c r="H2089" s="14" t="n">
        <v>3152</v>
      </c>
      <c r="I2089" s="15" t="n">
        <v>0.006260801098500457</v>
      </c>
    </row>
    <row r="2090" ht="20" customHeight="1">
      <c r="A2090" s="12" t="inlineStr">
        <is>
          <t>ARCHERS</t>
        </is>
      </c>
      <c r="B2090" s="12" t="inlineStr">
        <is>
          <t>Kanavilayil hardware</t>
        </is>
      </c>
      <c r="C2090" s="12" t="inlineStr">
        <is>
          <t>Tvm -1</t>
        </is>
      </c>
      <c r="D2090" s="12" t="inlineStr">
        <is>
          <t>Emulsion</t>
        </is>
      </c>
      <c r="E2090" s="12" t="inlineStr">
        <is>
          <t>SUPER SEAL</t>
        </is>
      </c>
      <c r="F2090" s="12" t="inlineStr">
        <is>
          <t>Super Seal Water Proofing Primer 20 Ltrs</t>
        </is>
      </c>
      <c r="G2090" s="20" t="n">
        <v>500</v>
      </c>
      <c r="H2090" s="14" t="n">
        <v>86628.32000000001</v>
      </c>
      <c r="I2090" s="15" t="n">
        <v>0.1720693784953201</v>
      </c>
    </row>
    <row r="2091" ht="20" customHeight="1">
      <c r="A2091" s="12" t="inlineStr">
        <is>
          <t>ARCHERS</t>
        </is>
      </c>
      <c r="B2091" s="12" t="inlineStr">
        <is>
          <t>Kanavilayil hardware</t>
        </is>
      </c>
      <c r="C2091" s="12" t="inlineStr">
        <is>
          <t>Tvm -1</t>
        </is>
      </c>
      <c r="D2091" s="12" t="inlineStr">
        <is>
          <t>Emulsion</t>
        </is>
      </c>
      <c r="E2091" s="12" t="inlineStr">
        <is>
          <t>SUPER SEAL</t>
        </is>
      </c>
      <c r="F2091" s="12" t="inlineStr">
        <is>
          <t>Super Seal Water Proofing Primer 10  Ltrs</t>
        </is>
      </c>
      <c r="G2091" s="20" t="n">
        <v>140</v>
      </c>
      <c r="H2091" s="14" t="n">
        <v>10164.38</v>
      </c>
      <c r="I2091" s="15" t="n">
        <v>0.02018945478095688</v>
      </c>
    </row>
    <row r="2092" ht="20" customHeight="1">
      <c r="A2092" s="12" t="inlineStr">
        <is>
          <t>ARCHERS</t>
        </is>
      </c>
      <c r="B2092" s="12" t="inlineStr">
        <is>
          <t>Kanavilayil hardware</t>
        </is>
      </c>
      <c r="C2092" s="12" t="inlineStr">
        <is>
          <t>Tvm -1</t>
        </is>
      </c>
      <c r="D2092" s="12" t="inlineStr">
        <is>
          <t>Others</t>
        </is>
      </c>
      <c r="E2092" s="12" t="inlineStr">
        <is>
          <t>(blank)</t>
        </is>
      </c>
      <c r="F2092" s="12" t="inlineStr">
        <is>
          <t>Clip Umbrella-2026</t>
        </is>
      </c>
      <c r="G2092" s="20" t="n">
        <v>0</v>
      </c>
      <c r="H2092" s="14" t="n">
        <v>0</v>
      </c>
      <c r="I2092" s="15" t="n">
        <v>0</v>
      </c>
    </row>
    <row r="2093" ht="20" customHeight="1">
      <c r="A2093" s="12" t="inlineStr">
        <is>
          <t>ARCHERS</t>
        </is>
      </c>
      <c r="B2093" s="12" t="inlineStr">
        <is>
          <t>Kanavilayil hardware</t>
        </is>
      </c>
      <c r="C2093" s="12" t="inlineStr">
        <is>
          <t>Tvm -1</t>
        </is>
      </c>
      <c r="D2093" s="12" t="inlineStr">
        <is>
          <t>Others</t>
        </is>
      </c>
      <c r="E2093" s="12" t="inlineStr">
        <is>
          <t>(blank)</t>
        </is>
      </c>
      <c r="F2093" s="12" t="inlineStr">
        <is>
          <t>Onam Kit 2026</t>
        </is>
      </c>
      <c r="G2093" s="20" t="n">
        <v>0</v>
      </c>
      <c r="H2093" s="14" t="n">
        <v>0</v>
      </c>
      <c r="I2093" s="15" t="n">
        <v>0</v>
      </c>
    </row>
    <row r="2094" ht="20" customHeight="1">
      <c r="A2094" s="12" t="inlineStr">
        <is>
          <t>ARCHERS</t>
        </is>
      </c>
      <c r="B2094" s="12" t="inlineStr">
        <is>
          <t>Lakshya enterprises</t>
        </is>
      </c>
      <c r="C2094" s="12" t="inlineStr">
        <is>
          <t>KLM</t>
        </is>
      </c>
      <c r="D2094" s="12" t="inlineStr">
        <is>
          <t>Emulsion</t>
        </is>
      </c>
      <c r="E2094" s="12" t="inlineStr">
        <is>
          <t>EPOXY BLACK</t>
        </is>
      </c>
      <c r="F2094" s="12" t="inlineStr">
        <is>
          <t>PRESTIGE EPOXY BLACK 1 LTR CASE</t>
        </is>
      </c>
      <c r="G2094" s="20" t="n">
        <v>480</v>
      </c>
      <c r="H2094" s="14" t="n">
        <v>119311.16</v>
      </c>
      <c r="I2094" s="15" t="n">
        <v>0.4293588332550747</v>
      </c>
    </row>
    <row r="2095" ht="20" customHeight="1">
      <c r="A2095" s="12" t="inlineStr">
        <is>
          <t>ARCHERS</t>
        </is>
      </c>
      <c r="B2095" s="12" t="inlineStr">
        <is>
          <t>Lakshya enterprises</t>
        </is>
      </c>
      <c r="C2095" s="12" t="inlineStr">
        <is>
          <t>KLM</t>
        </is>
      </c>
      <c r="D2095" s="12" t="inlineStr">
        <is>
          <t>Emulsion</t>
        </is>
      </c>
      <c r="E2095" s="12" t="inlineStr">
        <is>
          <t>EPOXY BLACK</t>
        </is>
      </c>
      <c r="F2095" s="12" t="inlineStr">
        <is>
          <t>PRESTIGE EPOXY BLACK 4 LTR CASE</t>
        </is>
      </c>
      <c r="G2095" s="20" t="n">
        <v>96</v>
      </c>
      <c r="H2095" s="14" t="n">
        <v>24184.83</v>
      </c>
      <c r="I2095" s="15" t="n">
        <v>0.08703268320643541</v>
      </c>
    </row>
    <row r="2096" ht="20" customHeight="1">
      <c r="A2096" s="12" t="inlineStr">
        <is>
          <t>ARCHERS</t>
        </is>
      </c>
      <c r="B2096" s="12" t="inlineStr">
        <is>
          <t>Lakshya enterprises</t>
        </is>
      </c>
      <c r="C2096" s="12" t="inlineStr">
        <is>
          <t>KLM</t>
        </is>
      </c>
      <c r="D2096" s="12" t="inlineStr">
        <is>
          <t>Emulsion</t>
        </is>
      </c>
      <c r="E2096" s="12" t="inlineStr">
        <is>
          <t>EPOXY BLACK</t>
        </is>
      </c>
      <c r="F2096" s="12" t="inlineStr">
        <is>
          <t>PRESTIGE EPOXY BLACK 500ML CASE</t>
        </is>
      </c>
      <c r="G2096" s="20" t="n">
        <v>75</v>
      </c>
      <c r="H2096" s="14" t="n">
        <v>20562.7</v>
      </c>
      <c r="I2096" s="15" t="n">
        <v>0.07399791336010919</v>
      </c>
    </row>
    <row r="2097" ht="20" customHeight="1">
      <c r="A2097" s="12" t="inlineStr">
        <is>
          <t>ARCHERS</t>
        </is>
      </c>
      <c r="B2097" s="12" t="inlineStr">
        <is>
          <t>Lakshya enterprises</t>
        </is>
      </c>
      <c r="C2097" s="12" t="inlineStr">
        <is>
          <t>KLM</t>
        </is>
      </c>
      <c r="D2097" s="12" t="inlineStr">
        <is>
          <t>Emulsion</t>
        </is>
      </c>
      <c r="E2097" s="12" t="inlineStr">
        <is>
          <t>EPOXY GREY</t>
        </is>
      </c>
      <c r="F2097" s="12" t="inlineStr">
        <is>
          <t>PRESTIGE EPOXY GREY 1 LTR CASE</t>
        </is>
      </c>
      <c r="G2097" s="20" t="n">
        <v>282</v>
      </c>
      <c r="H2097" s="14" t="n">
        <v>68668</v>
      </c>
      <c r="I2097" s="15" t="n">
        <v>0.2471119412631599</v>
      </c>
    </row>
    <row r="2098" ht="20" customHeight="1">
      <c r="A2098" s="12" t="inlineStr">
        <is>
          <t>ARCHERS</t>
        </is>
      </c>
      <c r="B2098" s="12" t="inlineStr">
        <is>
          <t>Lakshya enterprises</t>
        </is>
      </c>
      <c r="C2098" s="12" t="inlineStr">
        <is>
          <t>KLM</t>
        </is>
      </c>
      <c r="D2098" s="12" t="inlineStr">
        <is>
          <t>Emulsion</t>
        </is>
      </c>
      <c r="E2098" s="12" t="inlineStr">
        <is>
          <t>EPOXY GREY</t>
        </is>
      </c>
      <c r="F2098" s="12" t="inlineStr">
        <is>
          <t>PRESTIGE EPOXY GREY 4 LTR CASE</t>
        </is>
      </c>
      <c r="G2098" s="20" t="n">
        <v>96</v>
      </c>
      <c r="H2098" s="14" t="n">
        <v>24592.77</v>
      </c>
      <c r="I2098" s="15" t="n">
        <v>0.08850071555511153</v>
      </c>
    </row>
    <row r="2099" ht="20" customHeight="1">
      <c r="A2099" s="12" t="inlineStr">
        <is>
          <t>ARCHERS</t>
        </is>
      </c>
      <c r="B2099" s="12" t="inlineStr">
        <is>
          <t>Lakshya enterprises</t>
        </is>
      </c>
      <c r="C2099" s="12" t="inlineStr">
        <is>
          <t>KLM</t>
        </is>
      </c>
      <c r="D2099" s="12" t="inlineStr">
        <is>
          <t>Emulsion</t>
        </is>
      </c>
      <c r="E2099" s="12" t="inlineStr">
        <is>
          <t>EPOXY GREY</t>
        </is>
      </c>
      <c r="F2099" s="12" t="inlineStr">
        <is>
          <t>PRESTIGE EPOXY GREY 500ML CASE</t>
        </is>
      </c>
      <c r="G2099" s="20" t="n">
        <v>75</v>
      </c>
      <c r="H2099" s="14" t="n">
        <v>20562.7</v>
      </c>
      <c r="I2099" s="15" t="n">
        <v>0.07399791336010919</v>
      </c>
    </row>
    <row r="2100" ht="20" customHeight="1">
      <c r="A2100" s="12" t="inlineStr">
        <is>
          <t>ARCHERS</t>
        </is>
      </c>
      <c r="B2100" s="12" t="inlineStr">
        <is>
          <t>Lakshya enterprises</t>
        </is>
      </c>
      <c r="C2100" s="12" t="inlineStr">
        <is>
          <t>KLM</t>
        </is>
      </c>
      <c r="D2100" s="12" t="inlineStr">
        <is>
          <t>Others</t>
        </is>
      </c>
      <c r="E2100" s="12" t="inlineStr">
        <is>
          <t>(blank)</t>
        </is>
      </c>
      <c r="F2100" s="12" t="inlineStr">
        <is>
          <t>3-Fold Umbrella</t>
        </is>
      </c>
      <c r="G2100" s="20" t="n">
        <v>0</v>
      </c>
      <c r="H2100" s="14" t="n">
        <v>0</v>
      </c>
      <c r="I2100" s="15" t="n">
        <v>0</v>
      </c>
    </row>
    <row r="2101" ht="20" customHeight="1">
      <c r="A2101" s="12" t="inlineStr">
        <is>
          <t>ARCHERS</t>
        </is>
      </c>
      <c r="B2101" s="12" t="inlineStr">
        <is>
          <t>Majestic paints</t>
        </is>
      </c>
      <c r="C2101" s="12" t="inlineStr">
        <is>
          <t>PTA</t>
        </is>
      </c>
      <c r="D2101" s="12" t="inlineStr">
        <is>
          <t>Emulsion</t>
        </is>
      </c>
      <c r="E2101" s="12" t="inlineStr">
        <is>
          <t>BAROSSA BASE BR9</t>
        </is>
      </c>
      <c r="F2101" s="12" t="inlineStr">
        <is>
          <t>BAROSSA EXT EML BASE BR(9) 1LTRS CASE</t>
        </is>
      </c>
      <c r="G2101" s="20" t="n">
        <v>6</v>
      </c>
      <c r="H2101" s="14" t="n">
        <v>703.8</v>
      </c>
      <c r="I2101" s="15" t="n">
        <v>-0.008232243303845574</v>
      </c>
    </row>
    <row r="2102" ht="20" customHeight="1">
      <c r="A2102" s="12" t="inlineStr">
        <is>
          <t>ARCHERS</t>
        </is>
      </c>
      <c r="B2102" s="12" t="inlineStr">
        <is>
          <t>Majestic paints</t>
        </is>
      </c>
      <c r="C2102" s="12" t="inlineStr">
        <is>
          <t>PTA</t>
        </is>
      </c>
      <c r="D2102" s="12" t="inlineStr">
        <is>
          <t>Emulsion</t>
        </is>
      </c>
      <c r="E2102" s="12" t="inlineStr">
        <is>
          <t>BAROSSA WHITE</t>
        </is>
      </c>
      <c r="F2102" s="12" t="inlineStr">
        <is>
          <t>BAROSSA EXT EML WHITE 4LTRS CASE</t>
        </is>
      </c>
      <c r="G2102" s="20" t="n">
        <v>32</v>
      </c>
      <c r="H2102" s="14" t="n">
        <v>3345.6</v>
      </c>
      <c r="I2102" s="15" t="n">
        <v>-0.03913298266175867</v>
      </c>
    </row>
    <row r="2103" ht="20" customHeight="1">
      <c r="A2103" s="12" t="inlineStr">
        <is>
          <t>ARCHERS</t>
        </is>
      </c>
      <c r="B2103" s="12" t="inlineStr">
        <is>
          <t>Majestic paints</t>
        </is>
      </c>
      <c r="C2103" s="12" t="inlineStr">
        <is>
          <t>PTA</t>
        </is>
      </c>
      <c r="D2103" s="12" t="inlineStr">
        <is>
          <t>Emulsion</t>
        </is>
      </c>
      <c r="E2103" s="12" t="inlineStr">
        <is>
          <t>BAROSSA YELLOW BASE</t>
        </is>
      </c>
      <c r="F2103" s="12" t="inlineStr">
        <is>
          <t>BAROSSA EXT EML YELLOW BASE  4LTRS CASE</t>
        </is>
      </c>
      <c r="G2103" s="20" t="n">
        <v>16</v>
      </c>
      <c r="H2103" s="14" t="n">
        <v>1638.8</v>
      </c>
      <c r="I2103" s="15" t="n">
        <v>-0.01916879841765008</v>
      </c>
    </row>
    <row r="2104" ht="20" customHeight="1">
      <c r="A2104" s="12" t="inlineStr">
        <is>
          <t>ARCHERS</t>
        </is>
      </c>
      <c r="B2104" s="12" t="inlineStr">
        <is>
          <t>Majestic paints</t>
        </is>
      </c>
      <c r="C2104" s="12" t="inlineStr">
        <is>
          <t>PTA</t>
        </is>
      </c>
      <c r="D2104" s="12" t="inlineStr">
        <is>
          <t>Emulsion</t>
        </is>
      </c>
      <c r="E2104" s="12" t="inlineStr">
        <is>
          <t>BAROSSA YELLOW BASE</t>
        </is>
      </c>
      <c r="F2104" s="12" t="inlineStr">
        <is>
          <t>BAROSSA EXT EML YELLOW BASE  1LTRS CASE</t>
        </is>
      </c>
      <c r="G2104" s="20" t="n">
        <v>12</v>
      </c>
      <c r="H2104" s="14" t="n">
        <v>1407.6</v>
      </c>
      <c r="I2104" s="15" t="n">
        <v>-0.01646448660769115</v>
      </c>
    </row>
    <row r="2105" ht="20" customHeight="1">
      <c r="A2105" s="12" t="inlineStr">
        <is>
          <t>ARCHERS</t>
        </is>
      </c>
      <c r="B2105" s="12" t="inlineStr">
        <is>
          <t>Majestic paints</t>
        </is>
      </c>
      <c r="C2105" s="12" t="inlineStr">
        <is>
          <t>PTA</t>
        </is>
      </c>
      <c r="D2105" s="12" t="inlineStr">
        <is>
          <t>Emulsion</t>
        </is>
      </c>
      <c r="E2105" s="12" t="inlineStr">
        <is>
          <t>MAJESTIC 12 PREMIUM EXTERIOR EMULSION</t>
        </is>
      </c>
      <c r="F2105" s="12" t="inlineStr">
        <is>
          <t>Majestic 12 Premium Ext Eml White 1Ltrs Case</t>
        </is>
      </c>
      <c r="G2105" s="20" t="n">
        <v>-6</v>
      </c>
      <c r="H2105" s="14" t="n">
        <v>-2816</v>
      </c>
      <c r="I2105" s="15" t="n">
        <v>0.03293833069569357</v>
      </c>
    </row>
    <row r="2106" ht="20" customHeight="1">
      <c r="A2106" s="12" t="inlineStr">
        <is>
          <t>ARCHERS</t>
        </is>
      </c>
      <c r="B2106" s="12" t="inlineStr">
        <is>
          <t>Majestic paints</t>
        </is>
      </c>
      <c r="C2106" s="12" t="inlineStr">
        <is>
          <t>PTA</t>
        </is>
      </c>
      <c r="D2106" s="12" t="inlineStr">
        <is>
          <t>Emulsion</t>
        </is>
      </c>
      <c r="E2106" s="12" t="inlineStr">
        <is>
          <t>MAJESTIC 12 PREMIUM EXTERIOR EMULSION</t>
        </is>
      </c>
      <c r="F2106" s="12" t="inlineStr">
        <is>
          <t>Majestic 12 Premium Ext Eml White 4Ltr Case</t>
        </is>
      </c>
      <c r="G2106" s="20" t="n">
        <v>-16</v>
      </c>
      <c r="H2106" s="14" t="n">
        <v>-7196</v>
      </c>
      <c r="I2106" s="15" t="n">
        <v>0.08417053539993287</v>
      </c>
    </row>
    <row r="2107" ht="20" customHeight="1">
      <c r="A2107" s="12" t="inlineStr">
        <is>
          <t>ARCHERS</t>
        </is>
      </c>
      <c r="B2107" s="12" t="inlineStr">
        <is>
          <t>Majestic paints</t>
        </is>
      </c>
      <c r="C2107" s="12" t="inlineStr">
        <is>
          <t>PTA</t>
        </is>
      </c>
      <c r="D2107" s="12" t="inlineStr">
        <is>
          <t>Emulsion</t>
        </is>
      </c>
      <c r="E2107" s="12" t="inlineStr">
        <is>
          <t>MAJESTIC 12 PREMIUM EXTERIOR EMULSION</t>
        </is>
      </c>
      <c r="F2107" s="12" t="inlineStr">
        <is>
          <t>Majestic 12 Premium Ext Eml White 10Ltrs</t>
        </is>
      </c>
      <c r="G2107" s="20" t="n">
        <v>-80</v>
      </c>
      <c r="H2107" s="14" t="n">
        <v>-28024.5</v>
      </c>
      <c r="I2107" s="15" t="n">
        <v>0.3277983837292133</v>
      </c>
    </row>
    <row r="2108" ht="20" customHeight="1">
      <c r="A2108" s="12" t="inlineStr">
        <is>
          <t>ARCHERS</t>
        </is>
      </c>
      <c r="B2108" s="12" t="inlineStr">
        <is>
          <t>Majestic paints</t>
        </is>
      </c>
      <c r="C2108" s="12" t="inlineStr">
        <is>
          <t>PTA</t>
        </is>
      </c>
      <c r="D2108" s="12" t="inlineStr">
        <is>
          <t>Emulsion</t>
        </is>
      </c>
      <c r="E2108" s="12" t="inlineStr">
        <is>
          <t>MAJESTIC 12 PREMIUM EXTERIOR EMULSION</t>
        </is>
      </c>
      <c r="F2108" s="12" t="inlineStr">
        <is>
          <t>Majestic 12 Premium Ext Eml White 20Ltrs</t>
        </is>
      </c>
      <c r="G2108" s="20" t="n">
        <v>-160</v>
      </c>
      <c r="H2108" s="14" t="n">
        <v>-54552.39999999999</v>
      </c>
      <c r="I2108" s="15" t="n">
        <v>0.6380912611661058</v>
      </c>
    </row>
    <row r="2109" ht="20" customHeight="1">
      <c r="A2109" s="12" t="inlineStr">
        <is>
          <t>ARCHERS</t>
        </is>
      </c>
      <c r="B2109" s="12" t="inlineStr">
        <is>
          <t>Parankal steel and cement agency</t>
        </is>
      </c>
      <c r="C2109" s="12" t="inlineStr">
        <is>
          <t>PTA</t>
        </is>
      </c>
      <c r="D2109" s="12" t="inlineStr">
        <is>
          <t>Emulsion</t>
        </is>
      </c>
      <c r="E2109" s="12" t="inlineStr">
        <is>
          <t>EPOXY BLACK</t>
        </is>
      </c>
      <c r="F2109" s="12" t="inlineStr">
        <is>
          <t>PRESTIGE EPOXY BLACK 4 LTR CASE</t>
        </is>
      </c>
      <c r="G2109" s="20" t="n">
        <v>-32</v>
      </c>
      <c r="H2109" s="14" t="n">
        <v>-10792</v>
      </c>
      <c r="I2109" s="15" t="n">
        <v>-0.1182734185094831</v>
      </c>
    </row>
    <row r="2110" ht="20" customHeight="1">
      <c r="A2110" s="12" t="inlineStr">
        <is>
          <t>ARCHERS</t>
        </is>
      </c>
      <c r="B2110" s="12" t="inlineStr">
        <is>
          <t>Parankal steel and cement agency</t>
        </is>
      </c>
      <c r="C2110" s="12" t="inlineStr">
        <is>
          <t>PTA</t>
        </is>
      </c>
      <c r="D2110" s="12" t="inlineStr">
        <is>
          <t>Emulsion</t>
        </is>
      </c>
      <c r="E2110" s="12" t="inlineStr">
        <is>
          <t>EPOXY BLACK</t>
        </is>
      </c>
      <c r="F2110" s="12" t="inlineStr">
        <is>
          <t>PRESTIGE EPOXY BLACK 1 LTR CASE</t>
        </is>
      </c>
      <c r="G2110" s="20" t="n">
        <v>-84</v>
      </c>
      <c r="H2110" s="14" t="n">
        <v>-28560</v>
      </c>
      <c r="I2110" s="15" t="n">
        <v>-0.3129993358627537</v>
      </c>
    </row>
    <row r="2111" ht="20" customHeight="1">
      <c r="A2111" s="12" t="inlineStr">
        <is>
          <t>ARCHERS</t>
        </is>
      </c>
      <c r="B2111" s="12" t="inlineStr">
        <is>
          <t>Parankal steel and cement agency</t>
        </is>
      </c>
      <c r="C2111" s="12" t="inlineStr">
        <is>
          <t>PTA</t>
        </is>
      </c>
      <c r="D2111" s="12" t="inlineStr">
        <is>
          <t>Emulsion</t>
        </is>
      </c>
      <c r="E2111" s="12" t="inlineStr">
        <is>
          <t>EPOXY GREY</t>
        </is>
      </c>
      <c r="F2111" s="12" t="inlineStr">
        <is>
          <t>PRESTIGE EPOXY GREY 1 LTR CASE</t>
        </is>
      </c>
      <c r="G2111" s="20" t="n">
        <v>420</v>
      </c>
      <c r="H2111" s="14" t="n">
        <v>95050.2</v>
      </c>
      <c r="I2111" s="15" t="n">
        <v>1.041689407339703</v>
      </c>
    </row>
    <row r="2112" ht="20" customHeight="1">
      <c r="A2112" s="12" t="inlineStr">
        <is>
          <t>ARCHERS</t>
        </is>
      </c>
      <c r="B2112" s="12" t="inlineStr">
        <is>
          <t>Parankal steel and cement agency</t>
        </is>
      </c>
      <c r="C2112" s="12" t="inlineStr">
        <is>
          <t>PTA</t>
        </is>
      </c>
      <c r="D2112" s="12" t="inlineStr">
        <is>
          <t>Emulsion</t>
        </is>
      </c>
      <c r="E2112" s="12" t="inlineStr">
        <is>
          <t>EPOXY GREY</t>
        </is>
      </c>
      <c r="F2112" s="12" t="inlineStr">
        <is>
          <t>PRESTIGE EPOXY GREY 4 LTR CASE</t>
        </is>
      </c>
      <c r="G2112" s="20" t="n">
        <v>64</v>
      </c>
      <c r="H2112" s="14" t="n">
        <v>19798</v>
      </c>
      <c r="I2112" s="15" t="n">
        <v>0.2169734191670448</v>
      </c>
    </row>
    <row r="2113" ht="20" customHeight="1">
      <c r="A2113" s="12" t="inlineStr">
        <is>
          <t>ARCHERS</t>
        </is>
      </c>
      <c r="B2113" s="12" t="inlineStr">
        <is>
          <t>Parankal steel and cement agency</t>
        </is>
      </c>
      <c r="C2113" s="12" t="inlineStr">
        <is>
          <t>PTA</t>
        </is>
      </c>
      <c r="D2113" s="12" t="inlineStr">
        <is>
          <t>Emulsion</t>
        </is>
      </c>
      <c r="E2113" s="12" t="inlineStr">
        <is>
          <t>EPOXY GREY</t>
        </is>
      </c>
      <c r="F2113" s="12" t="inlineStr">
        <is>
          <t>PRESTIGE EPOXY GREY 500ML CASE</t>
        </is>
      </c>
      <c r="G2113" s="20" t="n">
        <v>45</v>
      </c>
      <c r="H2113" s="14" t="n">
        <v>15750</v>
      </c>
      <c r="I2113" s="15" t="n">
        <v>0.1726099278654892</v>
      </c>
    </row>
    <row r="2114" ht="20" customHeight="1">
      <c r="A2114" s="12" t="inlineStr">
        <is>
          <t>ARCHERS</t>
        </is>
      </c>
      <c r="B2114" s="12" t="inlineStr">
        <is>
          <t>Parankal steel and cement agency</t>
        </is>
      </c>
      <c r="C2114" s="12" t="inlineStr">
        <is>
          <t>PTA</t>
        </is>
      </c>
      <c r="D2114" s="12" t="inlineStr">
        <is>
          <t>Emulsion</t>
        </is>
      </c>
      <c r="E2114" s="12" t="inlineStr">
        <is>
          <t>PRIDE EPOXY GREY</t>
        </is>
      </c>
      <c r="F2114" s="12" t="inlineStr">
        <is>
          <t>PRIDE EPOXY GREY 1 LTR CASE</t>
        </is>
      </c>
      <c r="G2114" s="20" t="n">
        <v>0</v>
      </c>
      <c r="H2114" s="14" t="n">
        <v>0</v>
      </c>
      <c r="I2114" s="15" t="n">
        <v>0</v>
      </c>
    </row>
    <row r="2115" ht="20" customHeight="1">
      <c r="A2115" s="12" t="inlineStr">
        <is>
          <t>ARCHERS</t>
        </is>
      </c>
      <c r="B2115" s="12" t="inlineStr">
        <is>
          <t>Parankal steel and cement agency</t>
        </is>
      </c>
      <c r="C2115" s="12" t="inlineStr">
        <is>
          <t>PTA</t>
        </is>
      </c>
      <c r="D2115" s="12" t="inlineStr">
        <is>
          <t>Emulsion</t>
        </is>
      </c>
      <c r="E2115" s="12" t="inlineStr">
        <is>
          <t>PRIDE EPOXY GREY</t>
        </is>
      </c>
      <c r="F2115" s="12" t="inlineStr">
        <is>
          <t>PRIDE EPOXY GREY 4 LTR CASE</t>
        </is>
      </c>
      <c r="G2115" s="20" t="n">
        <v>0</v>
      </c>
      <c r="H2115" s="14" t="n">
        <v>0</v>
      </c>
      <c r="I2115" s="15" t="n">
        <v>0</v>
      </c>
    </row>
    <row r="2116" ht="20" customHeight="1">
      <c r="A2116" s="12" t="inlineStr">
        <is>
          <t>ARCHERS</t>
        </is>
      </c>
      <c r="B2116" s="12" t="inlineStr">
        <is>
          <t>Parankal steel and cement agency</t>
        </is>
      </c>
      <c r="C2116" s="12" t="inlineStr">
        <is>
          <t>PTA</t>
        </is>
      </c>
      <c r="D2116" s="12" t="inlineStr">
        <is>
          <t>Others</t>
        </is>
      </c>
      <c r="E2116" s="12" t="inlineStr">
        <is>
          <t>(blank)</t>
        </is>
      </c>
      <c r="F2116" s="12" t="inlineStr">
        <is>
          <t>3-Fold Umbrella</t>
        </is>
      </c>
      <c r="G2116" s="20" t="n">
        <v>0</v>
      </c>
      <c r="H2116" s="14" t="n">
        <v>0</v>
      </c>
      <c r="I2116" s="15" t="n">
        <v>0</v>
      </c>
    </row>
    <row r="2117" ht="20" customHeight="1">
      <c r="A2117" s="12" t="inlineStr">
        <is>
          <t>ARCHERS</t>
        </is>
      </c>
      <c r="B2117" s="12" t="inlineStr">
        <is>
          <t>Pioneer paints</t>
        </is>
      </c>
      <c r="C2117" s="12" t="inlineStr">
        <is>
          <t>Tvm -2</t>
        </is>
      </c>
      <c r="D2117" s="12" t="inlineStr">
        <is>
          <t>Primer</t>
        </is>
      </c>
      <c r="E2117" s="12" t="inlineStr">
        <is>
          <t>EXT PRIMER</t>
        </is>
      </c>
      <c r="F2117" s="12" t="inlineStr">
        <is>
          <t>SIGNATURE EXT PRIMER 20L</t>
        </is>
      </c>
      <c r="G2117" s="20" t="n">
        <v>540</v>
      </c>
      <c r="H2117" s="14" t="n">
        <v>51794.58</v>
      </c>
      <c r="I2117" s="15" t="n">
        <v>0.3133449553321768</v>
      </c>
    </row>
    <row r="2118" ht="20" customHeight="1">
      <c r="A2118" s="12" t="inlineStr">
        <is>
          <t>ARCHERS</t>
        </is>
      </c>
      <c r="B2118" s="12" t="inlineStr">
        <is>
          <t>Pioneer paints</t>
        </is>
      </c>
      <c r="C2118" s="12" t="inlineStr">
        <is>
          <t>Tvm -2</t>
        </is>
      </c>
      <c r="D2118" s="12" t="inlineStr">
        <is>
          <t>Primer</t>
        </is>
      </c>
      <c r="E2118" s="12" t="inlineStr">
        <is>
          <t>EXT PRIMER</t>
        </is>
      </c>
      <c r="F2118" s="12" t="inlineStr">
        <is>
          <t>SIGNATURE EXT PRIMER 10L</t>
        </is>
      </c>
      <c r="G2118" s="20" t="n">
        <v>230</v>
      </c>
      <c r="H2118" s="14" t="n">
        <v>21525.53</v>
      </c>
      <c r="I2118" s="15" t="n">
        <v>0.1302243639460235</v>
      </c>
    </row>
    <row r="2119" ht="20" customHeight="1">
      <c r="A2119" s="12" t="inlineStr">
        <is>
          <t>ARCHERS</t>
        </is>
      </c>
      <c r="B2119" s="12" t="inlineStr">
        <is>
          <t>Pioneer paints</t>
        </is>
      </c>
      <c r="C2119" s="12" t="inlineStr">
        <is>
          <t>Tvm -2</t>
        </is>
      </c>
      <c r="D2119" s="12" t="inlineStr">
        <is>
          <t>Primer</t>
        </is>
      </c>
      <c r="E2119" s="12" t="inlineStr">
        <is>
          <t>EXT PRIMER</t>
        </is>
      </c>
      <c r="F2119" s="12" t="inlineStr">
        <is>
          <t>SIGNATURE EXT PRIMERL 4 LTR CASE</t>
        </is>
      </c>
      <c r="G2119" s="20" t="n">
        <v>144</v>
      </c>
      <c r="H2119" s="14" t="n">
        <v>18047.15</v>
      </c>
      <c r="I2119" s="15" t="n">
        <v>0.1091809878682884</v>
      </c>
    </row>
    <row r="2120" ht="20" customHeight="1">
      <c r="A2120" s="12" t="inlineStr">
        <is>
          <t>ARCHERS</t>
        </is>
      </c>
      <c r="B2120" s="12" t="inlineStr">
        <is>
          <t>Pioneer paints</t>
        </is>
      </c>
      <c r="C2120" s="12" t="inlineStr">
        <is>
          <t>Tvm -2</t>
        </is>
      </c>
      <c r="D2120" s="12" t="inlineStr">
        <is>
          <t>Primer</t>
        </is>
      </c>
      <c r="E2120" s="12" t="inlineStr">
        <is>
          <t>EXT PRIMER</t>
        </is>
      </c>
      <c r="F2120" s="12" t="inlineStr">
        <is>
          <t>SIGNATURE EXT PRIMER 1L CASE</t>
        </is>
      </c>
      <c r="G2120" s="20" t="n">
        <v>24</v>
      </c>
      <c r="H2120" s="14" t="n">
        <v>3454.2</v>
      </c>
      <c r="I2120" s="15" t="n">
        <v>0.02089709279828903</v>
      </c>
    </row>
    <row r="2121" ht="20" customHeight="1">
      <c r="A2121" s="12" t="inlineStr">
        <is>
          <t>ARCHERS</t>
        </is>
      </c>
      <c r="B2121" s="12" t="inlineStr">
        <is>
          <t>Pioneer paints</t>
        </is>
      </c>
      <c r="C2121" s="12" t="inlineStr">
        <is>
          <t>Tvm -2</t>
        </is>
      </c>
      <c r="D2121" s="12" t="inlineStr">
        <is>
          <t>Emulsion</t>
        </is>
      </c>
      <c r="E2121" s="12" t="inlineStr">
        <is>
          <t>Alpha-Ext Eml</t>
        </is>
      </c>
      <c r="F2121" s="12" t="inlineStr">
        <is>
          <t>ALPHA EXT EML WHITE 20 LTRS</t>
        </is>
      </c>
      <c r="G2121" s="20" t="n">
        <v>140</v>
      </c>
      <c r="H2121" s="14" t="n">
        <v>21605.9</v>
      </c>
      <c r="I2121" s="15" t="n">
        <v>0.1307105834319243</v>
      </c>
    </row>
    <row r="2122" ht="20" customHeight="1">
      <c r="A2122" s="12" t="inlineStr">
        <is>
          <t>ARCHERS</t>
        </is>
      </c>
      <c r="B2122" s="12" t="inlineStr">
        <is>
          <t>Pioneer paints</t>
        </is>
      </c>
      <c r="C2122" s="12" t="inlineStr">
        <is>
          <t>Tvm -2</t>
        </is>
      </c>
      <c r="D2122" s="12" t="inlineStr">
        <is>
          <t>Emulsion</t>
        </is>
      </c>
      <c r="E2122" s="12" t="inlineStr">
        <is>
          <t>Alpha-Ext Eml</t>
        </is>
      </c>
      <c r="F2122" s="12" t="inlineStr">
        <is>
          <t>ALPHA EXT EML WHITE10 LTRS</t>
        </is>
      </c>
      <c r="G2122" s="20" t="n">
        <v>130</v>
      </c>
      <c r="H2122" s="14" t="n">
        <v>15927.56</v>
      </c>
      <c r="I2122" s="15" t="n">
        <v>0.09635796982523202</v>
      </c>
    </row>
    <row r="2123" ht="20" customHeight="1">
      <c r="A2123" s="12" t="inlineStr">
        <is>
          <t>ARCHERS</t>
        </is>
      </c>
      <c r="B2123" s="12" t="inlineStr">
        <is>
          <t>Pioneer paints</t>
        </is>
      </c>
      <c r="C2123" s="12" t="inlineStr">
        <is>
          <t>Tvm -2</t>
        </is>
      </c>
      <c r="D2123" s="12" t="inlineStr">
        <is>
          <t>Emulsion</t>
        </is>
      </c>
      <c r="E2123" s="12" t="inlineStr">
        <is>
          <t>Alpha-Ext Eml</t>
        </is>
      </c>
      <c r="F2123" s="12" t="inlineStr">
        <is>
          <t>ALPHA EXT EML WHITE 4 LTRS CASE</t>
        </is>
      </c>
      <c r="G2123" s="20" t="n">
        <v>48</v>
      </c>
      <c r="H2123" s="14" t="n">
        <v>7569.6</v>
      </c>
      <c r="I2123" s="15" t="n">
        <v>0.04579428916852778</v>
      </c>
    </row>
    <row r="2124" ht="20" customHeight="1">
      <c r="A2124" s="12" t="inlineStr">
        <is>
          <t>ARCHERS</t>
        </is>
      </c>
      <c r="B2124" s="12" t="inlineStr">
        <is>
          <t>Pioneer paints</t>
        </is>
      </c>
      <c r="C2124" s="12" t="inlineStr">
        <is>
          <t>Tvm -2</t>
        </is>
      </c>
      <c r="D2124" s="12" t="inlineStr">
        <is>
          <t>Emulsion</t>
        </is>
      </c>
      <c r="E2124" s="12" t="inlineStr">
        <is>
          <t>Alpha-Ext Eml</t>
        </is>
      </c>
      <c r="F2124" s="12" t="inlineStr">
        <is>
          <t>ALPHA EXT EML WHITE 1 LTRS CASE</t>
        </is>
      </c>
      <c r="G2124" s="20" t="n">
        <v>30</v>
      </c>
      <c r="H2124" s="14" t="n">
        <v>4708.2</v>
      </c>
      <c r="I2124" s="15" t="n">
        <v>0.02848349612440056</v>
      </c>
    </row>
    <row r="2125" ht="20" customHeight="1">
      <c r="A2125" s="12" t="inlineStr">
        <is>
          <t>ARCHERS</t>
        </is>
      </c>
      <c r="B2125" s="12" t="inlineStr">
        <is>
          <t>Pioneer paints</t>
        </is>
      </c>
      <c r="C2125" s="12" t="inlineStr">
        <is>
          <t>Tvm -2</t>
        </is>
      </c>
      <c r="D2125" s="12" t="inlineStr">
        <is>
          <t>Emulsion</t>
        </is>
      </c>
      <c r="E2125" s="12" t="inlineStr">
        <is>
          <t>BLACK</t>
        </is>
      </c>
      <c r="F2125" s="12" t="inlineStr">
        <is>
          <t>TURBO EXT EML BLACK 4LTRS CASE</t>
        </is>
      </c>
      <c r="G2125" s="20" t="n">
        <v>16</v>
      </c>
      <c r="H2125" s="14" t="n">
        <v>2356</v>
      </c>
      <c r="I2125" s="15" t="n">
        <v>0.01425324261269439</v>
      </c>
    </row>
    <row r="2126" ht="20" customHeight="1">
      <c r="A2126" s="12" t="inlineStr">
        <is>
          <t>ARCHERS</t>
        </is>
      </c>
      <c r="B2126" s="12" t="inlineStr">
        <is>
          <t>Pioneer paints</t>
        </is>
      </c>
      <c r="C2126" s="12" t="inlineStr">
        <is>
          <t>Tvm -2</t>
        </is>
      </c>
      <c r="D2126" s="12" t="inlineStr">
        <is>
          <t>Emulsion</t>
        </is>
      </c>
      <c r="E2126" s="12" t="inlineStr">
        <is>
          <t>BLACK</t>
        </is>
      </c>
      <c r="F2126" s="12" t="inlineStr">
        <is>
          <t>TURBO EXT EML BLACK 1LTRS CASE</t>
        </is>
      </c>
      <c r="G2126" s="20" t="n">
        <v>6</v>
      </c>
      <c r="H2126" s="14" t="n">
        <v>966</v>
      </c>
      <c r="I2126" s="15" t="n">
        <v>0.005844071461741417</v>
      </c>
    </row>
    <row r="2127" ht="20" customHeight="1">
      <c r="A2127" s="12" t="inlineStr">
        <is>
          <t>ARCHERS</t>
        </is>
      </c>
      <c r="B2127" s="12" t="inlineStr">
        <is>
          <t>Pioneer paints</t>
        </is>
      </c>
      <c r="C2127" s="12" t="inlineStr">
        <is>
          <t>Tvm -2</t>
        </is>
      </c>
      <c r="D2127" s="12" t="inlineStr">
        <is>
          <t>Emulsion</t>
        </is>
      </c>
      <c r="E2127" s="12" t="inlineStr">
        <is>
          <t>CEILING WHITE</t>
        </is>
      </c>
      <c r="F2127" s="12" t="inlineStr">
        <is>
          <t>BUDGET SERIES ULTRA CEILING WHITE 10 LTRS</t>
        </is>
      </c>
      <c r="G2127" s="20" t="n">
        <v>80</v>
      </c>
      <c r="H2127" s="14" t="n">
        <v>8157</v>
      </c>
      <c r="I2127" s="15" t="n">
        <v>0.04934792020023265</v>
      </c>
    </row>
    <row r="2128" ht="20" customHeight="1">
      <c r="A2128" s="12" t="inlineStr">
        <is>
          <t>ARCHERS</t>
        </is>
      </c>
      <c r="B2128" s="12" t="inlineStr">
        <is>
          <t>Pioneer paints</t>
        </is>
      </c>
      <c r="C2128" s="12" t="inlineStr">
        <is>
          <t>Tvm -2</t>
        </is>
      </c>
      <c r="D2128" s="12" t="inlineStr">
        <is>
          <t>Emulsion</t>
        </is>
      </c>
      <c r="E2128" s="12" t="inlineStr">
        <is>
          <t>CEILING WHITE</t>
        </is>
      </c>
      <c r="F2128" s="12" t="inlineStr">
        <is>
          <t>BUDGET SERIES ULTRA CEILING WHITE 4 LTRS CASE</t>
        </is>
      </c>
      <c r="G2128" s="20" t="n">
        <v>64</v>
      </c>
      <c r="H2128" s="14" t="n">
        <v>6248</v>
      </c>
      <c r="I2128" s="15" t="n">
        <v>0.03779892183536271</v>
      </c>
    </row>
    <row r="2129" ht="20" customHeight="1">
      <c r="A2129" s="12" t="inlineStr">
        <is>
          <t>ARCHERS</t>
        </is>
      </c>
      <c r="B2129" s="12" t="inlineStr">
        <is>
          <t>Pioneer paints</t>
        </is>
      </c>
      <c r="C2129" s="12" t="inlineStr">
        <is>
          <t>Tvm -2</t>
        </is>
      </c>
      <c r="D2129" s="12" t="inlineStr">
        <is>
          <t>Emulsion</t>
        </is>
      </c>
      <c r="E2129" s="12" t="inlineStr">
        <is>
          <t>CEILING WHITE</t>
        </is>
      </c>
      <c r="F2129" s="12" t="inlineStr">
        <is>
          <t>BUDGET SERIES ULTRA CEILING WHITE 1 LTRS CASE</t>
        </is>
      </c>
      <c r="G2129" s="20" t="n">
        <v>6</v>
      </c>
      <c r="H2129" s="14" t="n">
        <v>644</v>
      </c>
      <c r="I2129" s="15" t="n">
        <v>0.003896047641160945</v>
      </c>
    </row>
    <row r="2130" ht="20" customHeight="1">
      <c r="A2130" s="12" t="inlineStr">
        <is>
          <t>ARCHERS</t>
        </is>
      </c>
      <c r="B2130" s="12" t="inlineStr">
        <is>
          <t>Pioneer paints</t>
        </is>
      </c>
      <c r="C2130" s="12" t="inlineStr">
        <is>
          <t>Tvm -2</t>
        </is>
      </c>
      <c r="D2130" s="12" t="inlineStr">
        <is>
          <t>Emulsion</t>
        </is>
      </c>
      <c r="E2130" s="12" t="inlineStr">
        <is>
          <t>MIRROR BLACK</t>
        </is>
      </c>
      <c r="F2130" s="12" t="inlineStr">
        <is>
          <t>TURBO MIRROR BLACK EXT EMULSION 1LTRS CASE</t>
        </is>
      </c>
      <c r="G2130" s="20" t="n">
        <v>12</v>
      </c>
      <c r="H2130" s="14" t="n">
        <v>2292</v>
      </c>
      <c r="I2130" s="15" t="n">
        <v>0.01386605775394547</v>
      </c>
    </row>
    <row r="2131" ht="20" customHeight="1">
      <c r="A2131" s="12" t="inlineStr">
        <is>
          <t>ARCHERS</t>
        </is>
      </c>
      <c r="B2131" s="12" t="inlineStr">
        <is>
          <t>Pioneer paints</t>
        </is>
      </c>
      <c r="C2131" s="12" t="inlineStr">
        <is>
          <t>Tvm -2</t>
        </is>
      </c>
      <c r="D2131" s="12" t="inlineStr">
        <is>
          <t>Others</t>
        </is>
      </c>
      <c r="E2131" s="12" t="inlineStr">
        <is>
          <t>(blank)</t>
        </is>
      </c>
      <c r="F2131" s="12" t="inlineStr">
        <is>
          <t>3-Fold Umbrella</t>
        </is>
      </c>
      <c r="G2131" s="20" t="n">
        <v>0</v>
      </c>
      <c r="H2131" s="14" t="n">
        <v>0</v>
      </c>
      <c r="I2131" s="15" t="n">
        <v>0</v>
      </c>
    </row>
    <row r="2132" ht="20" customHeight="1">
      <c r="A2132" s="12" t="inlineStr">
        <is>
          <t>ARCHERS</t>
        </is>
      </c>
      <c r="B2132" s="12" t="inlineStr">
        <is>
          <t>Pioneer paints</t>
        </is>
      </c>
      <c r="C2132" s="12" t="inlineStr">
        <is>
          <t>Tvm -2</t>
        </is>
      </c>
      <c r="D2132" s="12" t="inlineStr">
        <is>
          <t>Others</t>
        </is>
      </c>
      <c r="E2132" s="12" t="inlineStr">
        <is>
          <t>(blank)</t>
        </is>
      </c>
      <c r="F2132" s="12" t="inlineStr">
        <is>
          <t>Onam Kit 2026</t>
        </is>
      </c>
      <c r="G2132" s="20" t="n">
        <v>0</v>
      </c>
      <c r="H2132" s="14" t="n">
        <v>0</v>
      </c>
      <c r="I2132" s="15" t="n">
        <v>0</v>
      </c>
    </row>
    <row r="2133" ht="20" customHeight="1">
      <c r="A2133" s="12" t="inlineStr">
        <is>
          <t>ARCHERS</t>
        </is>
      </c>
      <c r="B2133" s="12" t="inlineStr">
        <is>
          <t>RRK paints</t>
        </is>
      </c>
      <c r="C2133" s="12" t="inlineStr">
        <is>
          <t>PTA</t>
        </is>
      </c>
      <c r="D2133" s="12" t="inlineStr">
        <is>
          <t>Emulsion</t>
        </is>
      </c>
      <c r="E2133" s="12" t="inlineStr">
        <is>
          <t>MAXIMUS</t>
        </is>
      </c>
      <c r="F2133" s="12" t="inlineStr">
        <is>
          <t>MAXIMUS 3 IN 1 EML 20L</t>
        </is>
      </c>
      <c r="G2133" s="20" t="n">
        <v>440</v>
      </c>
      <c r="H2133" s="14" t="n">
        <v>66735.64999999999</v>
      </c>
      <c r="I2133" s="15" t="n">
        <v>0.4381533540842736</v>
      </c>
    </row>
    <row r="2134" ht="20" customHeight="1">
      <c r="A2134" s="12" t="inlineStr">
        <is>
          <t>ARCHERS</t>
        </is>
      </c>
      <c r="B2134" s="12" t="inlineStr">
        <is>
          <t>RRK paints</t>
        </is>
      </c>
      <c r="C2134" s="12" t="inlineStr">
        <is>
          <t>PTA</t>
        </is>
      </c>
      <c r="D2134" s="12" t="inlineStr">
        <is>
          <t>Emulsion</t>
        </is>
      </c>
      <c r="E2134" s="12" t="inlineStr">
        <is>
          <t>MAXIMUS</t>
        </is>
      </c>
      <c r="F2134" s="12" t="inlineStr">
        <is>
          <t>MAXIMUS 3 IN 1 EML 10L</t>
        </is>
      </c>
      <c r="G2134" s="20" t="n">
        <v>130</v>
      </c>
      <c r="H2134" s="14" t="n">
        <v>26312</v>
      </c>
      <c r="I2134" s="15" t="n">
        <v>0.1727516110604363</v>
      </c>
    </row>
    <row r="2135" ht="20" customHeight="1">
      <c r="A2135" s="12" t="inlineStr">
        <is>
          <t>ARCHERS</t>
        </is>
      </c>
      <c r="B2135" s="12" t="inlineStr">
        <is>
          <t>RRK paints</t>
        </is>
      </c>
      <c r="C2135" s="12" t="inlineStr">
        <is>
          <t>PTA</t>
        </is>
      </c>
      <c r="D2135" s="12" t="inlineStr">
        <is>
          <t>Emulsion</t>
        </is>
      </c>
      <c r="E2135" s="12" t="inlineStr">
        <is>
          <t>MAXIMUS</t>
        </is>
      </c>
      <c r="F2135" s="12" t="inlineStr">
        <is>
          <t>MAXIMUS 3 IN 1 EML 4L CASE</t>
        </is>
      </c>
      <c r="G2135" s="20" t="n">
        <v>48</v>
      </c>
      <c r="H2135" s="14" t="n">
        <v>9708</v>
      </c>
      <c r="I2135" s="15" t="n">
        <v>0.06373793858979614</v>
      </c>
    </row>
    <row r="2136" ht="20" customHeight="1">
      <c r="A2136" s="12" t="inlineStr">
        <is>
          <t>ARCHERS</t>
        </is>
      </c>
      <c r="B2136" s="12" t="inlineStr">
        <is>
          <t>RRK paints</t>
        </is>
      </c>
      <c r="C2136" s="12" t="inlineStr">
        <is>
          <t>PTA</t>
        </is>
      </c>
      <c r="D2136" s="12" t="inlineStr">
        <is>
          <t>Emulsion</t>
        </is>
      </c>
      <c r="E2136" s="12" t="inlineStr">
        <is>
          <t>MAXIMUS</t>
        </is>
      </c>
      <c r="F2136" s="12" t="inlineStr">
        <is>
          <t>MAXIMUS 3 IN 1 EML 1L CASE</t>
        </is>
      </c>
      <c r="G2136" s="20" t="n">
        <v>24</v>
      </c>
      <c r="H2136" s="14" t="n">
        <v>5316</v>
      </c>
      <c r="I2136" s="15" t="n">
        <v>0.03490223336870171</v>
      </c>
    </row>
    <row r="2137" ht="20" customHeight="1">
      <c r="A2137" s="12" t="inlineStr">
        <is>
          <t>ARCHERS</t>
        </is>
      </c>
      <c r="B2137" s="12" t="inlineStr">
        <is>
          <t>RRK paints</t>
        </is>
      </c>
      <c r="C2137" s="12" t="inlineStr">
        <is>
          <t>PTA</t>
        </is>
      </c>
      <c r="D2137" s="12" t="inlineStr">
        <is>
          <t>Emulsion</t>
        </is>
      </c>
      <c r="E2137" s="12" t="inlineStr">
        <is>
          <t>SUPER SEAL</t>
        </is>
      </c>
      <c r="F2137" s="12" t="inlineStr">
        <is>
          <t>Super Seal Water Proofing Primer 20 Ltrs</t>
        </is>
      </c>
      <c r="G2137" s="20" t="n">
        <v>240</v>
      </c>
      <c r="H2137" s="14" t="n">
        <v>28393.52</v>
      </c>
      <c r="I2137" s="15" t="n">
        <v>0.1864178444693189</v>
      </c>
    </row>
    <row r="2138" ht="20" customHeight="1">
      <c r="A2138" s="12" t="inlineStr">
        <is>
          <t>ARCHERS</t>
        </is>
      </c>
      <c r="B2138" s="12" t="inlineStr">
        <is>
          <t>RRK paints</t>
        </is>
      </c>
      <c r="C2138" s="12" t="inlineStr">
        <is>
          <t>PTA</t>
        </is>
      </c>
      <c r="D2138" s="12" t="inlineStr">
        <is>
          <t>Emulsion</t>
        </is>
      </c>
      <c r="E2138" s="12" t="inlineStr">
        <is>
          <t>SUPER SEAL</t>
        </is>
      </c>
      <c r="F2138" s="12" t="inlineStr">
        <is>
          <t>Super Seal Water Proofing Primer 10  Ltrs</t>
        </is>
      </c>
      <c r="G2138" s="20" t="n">
        <v>60</v>
      </c>
      <c r="H2138" s="14" t="n">
        <v>11346</v>
      </c>
      <c r="I2138" s="15" t="n">
        <v>0.07449223848782725</v>
      </c>
    </row>
    <row r="2139" ht="20" customHeight="1">
      <c r="A2139" s="12" t="inlineStr">
        <is>
          <t>ARCHERS</t>
        </is>
      </c>
      <c r="B2139" s="12" t="inlineStr">
        <is>
          <t>RRK paints</t>
        </is>
      </c>
      <c r="C2139" s="12" t="inlineStr">
        <is>
          <t>PTA</t>
        </is>
      </c>
      <c r="D2139" s="12" t="inlineStr">
        <is>
          <t>Emulsion</t>
        </is>
      </c>
      <c r="E2139" s="12" t="inlineStr">
        <is>
          <t>SUPER SEAL</t>
        </is>
      </c>
      <c r="F2139" s="12" t="inlineStr">
        <is>
          <t>Super Seal Water Proofing Primer 4 Ltrs Case</t>
        </is>
      </c>
      <c r="G2139" s="20" t="n">
        <v>16</v>
      </c>
      <c r="H2139" s="14" t="n">
        <v>3168</v>
      </c>
      <c r="I2139" s="15" t="n">
        <v>0.02079952507751073</v>
      </c>
    </row>
    <row r="2140" ht="20" customHeight="1">
      <c r="A2140" s="12" t="inlineStr">
        <is>
          <t>ARCHERS</t>
        </is>
      </c>
      <c r="B2140" s="12" t="inlineStr">
        <is>
          <t>RRK paints</t>
        </is>
      </c>
      <c r="C2140" s="12" t="inlineStr">
        <is>
          <t>PTA</t>
        </is>
      </c>
      <c r="D2140" s="12" t="inlineStr">
        <is>
          <t>Emulsion</t>
        </is>
      </c>
      <c r="E2140" s="12" t="inlineStr">
        <is>
          <t>SUPER SEAL</t>
        </is>
      </c>
      <c r="F2140" s="12" t="inlineStr">
        <is>
          <t>Super Seal Water Proofing Primer 1 Ltrs Case</t>
        </is>
      </c>
      <c r="G2140" s="20" t="n">
        <v>6</v>
      </c>
      <c r="H2140" s="14" t="n">
        <v>1332</v>
      </c>
      <c r="I2140" s="15" t="n">
        <v>0.008745254862135192</v>
      </c>
    </row>
    <row r="2141" ht="20" customHeight="1">
      <c r="A2141" s="12" t="inlineStr">
        <is>
          <t>ARCHERS</t>
        </is>
      </c>
      <c r="B2141" s="12" t="inlineStr">
        <is>
          <t>RRK paints</t>
        </is>
      </c>
      <c r="C2141" s="12" t="inlineStr">
        <is>
          <t>PTA</t>
        </is>
      </c>
      <c r="D2141" s="12" t="inlineStr">
        <is>
          <t>Others</t>
        </is>
      </c>
      <c r="E2141" s="12" t="inlineStr">
        <is>
          <t>(blank)</t>
        </is>
      </c>
      <c r="F2141" s="12" t="inlineStr">
        <is>
          <t>Onam Kit 2026</t>
        </is>
      </c>
      <c r="G2141" s="20" t="n">
        <v>0</v>
      </c>
      <c r="H2141" s="14" t="n">
        <v>0</v>
      </c>
      <c r="I2141" s="15" t="n">
        <v>0</v>
      </c>
    </row>
    <row r="2142" ht="20" customHeight="1">
      <c r="A2142" s="12" t="inlineStr">
        <is>
          <t>ARCHERS</t>
        </is>
      </c>
      <c r="B2142" s="12" t="inlineStr">
        <is>
          <t>Rangoli traders</t>
        </is>
      </c>
      <c r="C2142" s="12" t="inlineStr">
        <is>
          <t>PTA</t>
        </is>
      </c>
      <c r="D2142" s="12" t="inlineStr">
        <is>
          <t>Primer</t>
        </is>
      </c>
      <c r="E2142" s="12" t="inlineStr">
        <is>
          <t>ADD-ON PRIMER</t>
        </is>
      </c>
      <c r="F2142" s="12" t="inlineStr">
        <is>
          <t>ADD-ON  PRIMER 20 LTRS</t>
        </is>
      </c>
      <c r="G2142" s="20" t="n">
        <v>400</v>
      </c>
      <c r="H2142" s="14" t="n">
        <v>29650</v>
      </c>
      <c r="I2142" s="15" t="n">
        <v>0.3247070408751955</v>
      </c>
    </row>
    <row r="2143" ht="20" customHeight="1">
      <c r="A2143" s="12" t="inlineStr">
        <is>
          <t>ARCHERS</t>
        </is>
      </c>
      <c r="B2143" s="12" t="inlineStr">
        <is>
          <t>Rangoli traders</t>
        </is>
      </c>
      <c r="C2143" s="12" t="inlineStr">
        <is>
          <t>PTA</t>
        </is>
      </c>
      <c r="D2143" s="12" t="inlineStr">
        <is>
          <t>Primer</t>
        </is>
      </c>
      <c r="E2143" s="12" t="inlineStr">
        <is>
          <t>ADD-ON PRIMER</t>
        </is>
      </c>
      <c r="F2143" s="12" t="inlineStr">
        <is>
          <t>ADD-ON PRIMER 10 LTRS</t>
        </is>
      </c>
      <c r="G2143" s="20" t="n">
        <v>90</v>
      </c>
      <c r="H2143" s="14" t="n">
        <v>6785</v>
      </c>
      <c r="I2143" s="15" t="n">
        <v>0.07430479839251945</v>
      </c>
    </row>
    <row r="2144" ht="20" customHeight="1">
      <c r="A2144" s="12" t="inlineStr">
        <is>
          <t>ARCHERS</t>
        </is>
      </c>
      <c r="B2144" s="12" t="inlineStr">
        <is>
          <t>Rangoli traders</t>
        </is>
      </c>
      <c r="C2144" s="12" t="inlineStr">
        <is>
          <t>PTA</t>
        </is>
      </c>
      <c r="D2144" s="12" t="inlineStr">
        <is>
          <t>Primer</t>
        </is>
      </c>
      <c r="E2144" s="12" t="inlineStr">
        <is>
          <t>ADD-ON PRIMER</t>
        </is>
      </c>
      <c r="F2144" s="12" t="inlineStr">
        <is>
          <t>ADD-ON PRIMER 4LTRS CASE</t>
        </is>
      </c>
      <c r="G2144" s="20" t="n">
        <v>32</v>
      </c>
      <c r="H2144" s="14" t="n">
        <v>2521</v>
      </c>
      <c r="I2144" s="15" t="n">
        <v>0.02760831197458239</v>
      </c>
    </row>
    <row r="2145" ht="20" customHeight="1">
      <c r="A2145" s="12" t="inlineStr">
        <is>
          <t>ARCHERS</t>
        </is>
      </c>
      <c r="B2145" s="12" t="inlineStr">
        <is>
          <t>Rangoli traders</t>
        </is>
      </c>
      <c r="C2145" s="12" t="inlineStr">
        <is>
          <t>PTA</t>
        </is>
      </c>
      <c r="D2145" s="12" t="inlineStr">
        <is>
          <t>Primer</t>
        </is>
      </c>
      <c r="E2145" s="12" t="inlineStr">
        <is>
          <t>ADD-ON PRIMER</t>
        </is>
      </c>
      <c r="F2145" s="12" t="inlineStr">
        <is>
          <t>ADD-ON PRIMER 1 LTRS CASE</t>
        </is>
      </c>
      <c r="G2145" s="20" t="n">
        <v>6</v>
      </c>
      <c r="H2145" s="14" t="n">
        <v>581</v>
      </c>
      <c r="I2145" s="15" t="n">
        <v>0.006362724814451555</v>
      </c>
    </row>
    <row r="2146" ht="20" customHeight="1">
      <c r="A2146" s="12" t="inlineStr">
        <is>
          <t>ARCHERS</t>
        </is>
      </c>
      <c r="B2146" s="12" t="inlineStr">
        <is>
          <t>Rangoli traders</t>
        </is>
      </c>
      <c r="C2146" s="12" t="inlineStr">
        <is>
          <t>PTA</t>
        </is>
      </c>
      <c r="D2146" s="12" t="inlineStr">
        <is>
          <t>Emulsion</t>
        </is>
      </c>
      <c r="E2146" s="12" t="inlineStr">
        <is>
          <t>DEW INT EMULSION</t>
        </is>
      </c>
      <c r="F2146" s="12" t="inlineStr">
        <is>
          <t>DEW INT EML WHITE 20LTRS</t>
        </is>
      </c>
      <c r="G2146" s="20" t="n">
        <v>100</v>
      </c>
      <c r="H2146" s="14" t="n">
        <v>10335</v>
      </c>
      <c r="I2146" s="15" t="n">
        <v>0.1131820326288413</v>
      </c>
    </row>
    <row r="2147" ht="20" customHeight="1">
      <c r="A2147" s="12" t="inlineStr">
        <is>
          <t>ARCHERS</t>
        </is>
      </c>
      <c r="B2147" s="12" t="inlineStr">
        <is>
          <t>Rangoli traders</t>
        </is>
      </c>
      <c r="C2147" s="12" t="inlineStr">
        <is>
          <t>PTA</t>
        </is>
      </c>
      <c r="D2147" s="12" t="inlineStr">
        <is>
          <t>Emulsion</t>
        </is>
      </c>
      <c r="E2147" s="12" t="inlineStr">
        <is>
          <t>DEW INT EMULSION</t>
        </is>
      </c>
      <c r="F2147" s="12" t="inlineStr">
        <is>
          <t>DEW INT EML WHITE 10LTRS</t>
        </is>
      </c>
      <c r="G2147" s="20" t="n">
        <v>40</v>
      </c>
      <c r="H2147" s="14" t="n">
        <v>3281.08</v>
      </c>
      <c r="I2147" s="15" t="n">
        <v>0.0359322016079186</v>
      </c>
    </row>
    <row r="2148" ht="20" customHeight="1">
      <c r="A2148" s="12" t="inlineStr">
        <is>
          <t>ARCHERS</t>
        </is>
      </c>
      <c r="B2148" s="12" t="inlineStr">
        <is>
          <t>Rangoli traders</t>
        </is>
      </c>
      <c r="C2148" s="12" t="inlineStr">
        <is>
          <t>PTA</t>
        </is>
      </c>
      <c r="D2148" s="12" t="inlineStr">
        <is>
          <t>Emulsion</t>
        </is>
      </c>
      <c r="E2148" s="12" t="inlineStr">
        <is>
          <t>DEW INT EMULSION</t>
        </is>
      </c>
      <c r="F2148" s="12" t="inlineStr">
        <is>
          <t>DEW INT EML WHITE 1LTRS CASE</t>
        </is>
      </c>
      <c r="G2148" s="20" t="n">
        <v>6</v>
      </c>
      <c r="H2148" s="14" t="n">
        <v>778</v>
      </c>
      <c r="I2148" s="15" t="n">
        <v>0.008520137531227727</v>
      </c>
    </row>
    <row r="2149" ht="20" customHeight="1">
      <c r="A2149" s="12" t="inlineStr">
        <is>
          <t>ARCHERS</t>
        </is>
      </c>
      <c r="B2149" s="12" t="inlineStr">
        <is>
          <t>Rangoli traders</t>
        </is>
      </c>
      <c r="C2149" s="12" t="inlineStr">
        <is>
          <t>PTA</t>
        </is>
      </c>
      <c r="D2149" s="12" t="inlineStr">
        <is>
          <t>Emulsion</t>
        </is>
      </c>
      <c r="E2149" s="12" t="inlineStr">
        <is>
          <t>GREY</t>
        </is>
      </c>
      <c r="F2149" s="12" t="inlineStr">
        <is>
          <t>TURBO EXT EML GREY 10 LTRS</t>
        </is>
      </c>
      <c r="G2149" s="20" t="n">
        <v>40</v>
      </c>
      <c r="H2149" s="14" t="n">
        <v>5880</v>
      </c>
      <c r="I2149" s="15" t="n">
        <v>0.06439384149565429</v>
      </c>
    </row>
    <row r="2150" ht="20" customHeight="1">
      <c r="A2150" s="12" t="inlineStr">
        <is>
          <t>ARCHERS</t>
        </is>
      </c>
      <c r="B2150" s="12" t="inlineStr">
        <is>
          <t>Rangoli traders</t>
        </is>
      </c>
      <c r="C2150" s="12" t="inlineStr">
        <is>
          <t>PTA</t>
        </is>
      </c>
      <c r="D2150" s="12" t="inlineStr">
        <is>
          <t>Emulsion</t>
        </is>
      </c>
      <c r="E2150" s="12" t="inlineStr">
        <is>
          <t>GREY</t>
        </is>
      </c>
      <c r="F2150" s="12" t="inlineStr">
        <is>
          <t>TURBO EXT EML GREY 4LTRS CASE</t>
        </is>
      </c>
      <c r="G2150" s="20" t="n">
        <v>16</v>
      </c>
      <c r="H2150" s="14" t="n">
        <v>2408</v>
      </c>
      <c r="I2150" s="15" t="n">
        <v>0.02637081127917271</v>
      </c>
    </row>
    <row r="2151" ht="20" customHeight="1">
      <c r="A2151" s="12" t="inlineStr">
        <is>
          <t>ARCHERS</t>
        </is>
      </c>
      <c r="B2151" s="12" t="inlineStr">
        <is>
          <t>Rangoli traders</t>
        </is>
      </c>
      <c r="C2151" s="12" t="inlineStr">
        <is>
          <t>PTA</t>
        </is>
      </c>
      <c r="D2151" s="12" t="inlineStr">
        <is>
          <t>Emulsion</t>
        </is>
      </c>
      <c r="E2151" s="12" t="inlineStr">
        <is>
          <t>GREY</t>
        </is>
      </c>
      <c r="F2151" s="12" t="inlineStr">
        <is>
          <t>TURBO EXT EML GREY 1LTRS CASE</t>
        </is>
      </c>
      <c r="G2151" s="20" t="n">
        <v>18</v>
      </c>
      <c r="H2151" s="14" t="n">
        <v>1968</v>
      </c>
      <c r="I2151" s="15" t="n">
        <v>0.02155222450058633</v>
      </c>
    </row>
    <row r="2152" ht="20" customHeight="1">
      <c r="A2152" s="12" t="inlineStr">
        <is>
          <t>ARCHERS</t>
        </is>
      </c>
      <c r="B2152" s="12" t="inlineStr">
        <is>
          <t>Rangoli traders</t>
        </is>
      </c>
      <c r="C2152" s="12" t="inlineStr">
        <is>
          <t>PTA</t>
        </is>
      </c>
      <c r="D2152" s="12" t="inlineStr">
        <is>
          <t>Emulsion</t>
        </is>
      </c>
      <c r="E2152" s="12" t="inlineStr">
        <is>
          <t>MIRROR BLACK</t>
        </is>
      </c>
      <c r="F2152" s="12" t="inlineStr">
        <is>
          <t>TURBO MIRROR BLACK EXT EMULSION 1LTRS CASE</t>
        </is>
      </c>
      <c r="G2152" s="20" t="n">
        <v>18</v>
      </c>
      <c r="H2152" s="14" t="n">
        <v>3438</v>
      </c>
      <c r="I2152" s="15" t="n">
        <v>0.03765068487449991</v>
      </c>
    </row>
    <row r="2153" ht="20" customHeight="1">
      <c r="A2153" s="12" t="inlineStr">
        <is>
          <t>ARCHERS</t>
        </is>
      </c>
      <c r="B2153" s="12" t="inlineStr">
        <is>
          <t>Rangoli traders</t>
        </is>
      </c>
      <c r="C2153" s="12" t="inlineStr">
        <is>
          <t>PTA</t>
        </is>
      </c>
      <c r="D2153" s="12" t="inlineStr">
        <is>
          <t>Emulsion</t>
        </is>
      </c>
      <c r="E2153" s="12" t="inlineStr">
        <is>
          <t>MIRROR GREY</t>
        </is>
      </c>
      <c r="F2153" s="12" t="inlineStr">
        <is>
          <t>TURBO MIRROR GREY EXT EMULSION 10L</t>
        </is>
      </c>
      <c r="G2153" s="20" t="n">
        <v>40</v>
      </c>
      <c r="H2153" s="14" t="n">
        <v>7556</v>
      </c>
      <c r="I2153" s="15" t="n">
        <v>0.0827482765886333</v>
      </c>
    </row>
    <row r="2154" ht="20" customHeight="1">
      <c r="A2154" s="12" t="inlineStr">
        <is>
          <t>ARCHERS</t>
        </is>
      </c>
      <c r="B2154" s="12" t="inlineStr">
        <is>
          <t>Rangoli traders</t>
        </is>
      </c>
      <c r="C2154" s="12" t="inlineStr">
        <is>
          <t>PTA</t>
        </is>
      </c>
      <c r="D2154" s="12" t="inlineStr">
        <is>
          <t>Emulsion</t>
        </is>
      </c>
      <c r="E2154" s="12" t="inlineStr">
        <is>
          <t>MIRROR GREY</t>
        </is>
      </c>
      <c r="F2154" s="12" t="inlineStr">
        <is>
          <t>TURBO MIRROR GREY EXT EMULSION 20L</t>
        </is>
      </c>
      <c r="G2154" s="20" t="n">
        <v>40</v>
      </c>
      <c r="H2154" s="14" t="n">
        <v>7438</v>
      </c>
      <c r="I2154" s="15" t="n">
        <v>0.08145601922528514</v>
      </c>
    </row>
    <row r="2155" ht="20" customHeight="1">
      <c r="A2155" s="12" t="inlineStr">
        <is>
          <t>ARCHERS</t>
        </is>
      </c>
      <c r="B2155" s="12" t="inlineStr">
        <is>
          <t>Rangoli traders</t>
        </is>
      </c>
      <c r="C2155" s="12" t="inlineStr">
        <is>
          <t>PTA</t>
        </is>
      </c>
      <c r="D2155" s="12" t="inlineStr">
        <is>
          <t>Emulsion</t>
        </is>
      </c>
      <c r="E2155" s="12" t="inlineStr">
        <is>
          <t>MIRROR GREY</t>
        </is>
      </c>
      <c r="F2155" s="12" t="inlineStr">
        <is>
          <t>TURBO MIRROR GREY  EXT EMULSION 1LTRS CASE</t>
        </is>
      </c>
      <c r="G2155" s="20" t="n">
        <v>60</v>
      </c>
      <c r="H2155" s="14" t="n">
        <v>5778</v>
      </c>
      <c r="I2155" s="15" t="n">
        <v>0.06327680546970926</v>
      </c>
    </row>
    <row r="2156" ht="20" customHeight="1">
      <c r="A2156" s="12" t="inlineStr">
        <is>
          <t>ARCHERS</t>
        </is>
      </c>
      <c r="B2156" s="12" t="inlineStr">
        <is>
          <t>Rangoli traders</t>
        </is>
      </c>
      <c r="C2156" s="12" t="inlineStr">
        <is>
          <t>PTA</t>
        </is>
      </c>
      <c r="D2156" s="12" t="inlineStr">
        <is>
          <t>Emulsion</t>
        </is>
      </c>
      <c r="E2156" s="12" t="inlineStr">
        <is>
          <t>MIRROR GREY</t>
        </is>
      </c>
      <c r="F2156" s="12" t="inlineStr">
        <is>
          <t>TURBO MIRROR GREY EXT EMULSION 4LTRS CASE</t>
        </is>
      </c>
      <c r="G2156" s="20" t="n">
        <v>16</v>
      </c>
      <c r="H2156" s="14" t="n">
        <v>2916</v>
      </c>
      <c r="I2156" s="15" t="n">
        <v>0.03193408874172243</v>
      </c>
    </row>
    <row r="2157" ht="20" customHeight="1">
      <c r="A2157" s="12" t="inlineStr">
        <is>
          <t>ARCHERS</t>
        </is>
      </c>
      <c r="B2157" s="12" t="inlineStr">
        <is>
          <t>Rangoli traders</t>
        </is>
      </c>
      <c r="C2157" s="12" t="inlineStr">
        <is>
          <t>PTA</t>
        </is>
      </c>
      <c r="D2157" s="12" t="inlineStr">
        <is>
          <t>Others</t>
        </is>
      </c>
      <c r="E2157" s="12" t="inlineStr">
        <is>
          <t>(blank)</t>
        </is>
      </c>
      <c r="F2157" s="12" t="inlineStr">
        <is>
          <t>Onam Kit 2026</t>
        </is>
      </c>
      <c r="G2157" s="20" t="n">
        <v>0</v>
      </c>
      <c r="H2157" s="14" t="n">
        <v>0</v>
      </c>
      <c r="I2157" s="15" t="n">
        <v>0</v>
      </c>
    </row>
    <row r="2158" ht="20" customHeight="1">
      <c r="A2158" s="12" t="inlineStr">
        <is>
          <t>ARCHERS</t>
        </is>
      </c>
      <c r="B2158" s="12" t="inlineStr">
        <is>
          <t>Shwetha paints</t>
        </is>
      </c>
      <c r="C2158" s="12" t="inlineStr">
        <is>
          <t>ALPY</t>
        </is>
      </c>
      <c r="D2158" s="12" t="inlineStr">
        <is>
          <t>Primer</t>
        </is>
      </c>
      <c r="E2158" s="12" t="inlineStr">
        <is>
          <t>ADD-ON PRIMER</t>
        </is>
      </c>
      <c r="F2158" s="12" t="inlineStr">
        <is>
          <t>ADD-ON  PRIMER 20 LTRS</t>
        </is>
      </c>
      <c r="G2158" s="20" t="n">
        <v>320</v>
      </c>
      <c r="H2158" s="14" t="n">
        <v>22130.13</v>
      </c>
      <c r="I2158" s="15" t="n">
        <v>0.4752015192616533</v>
      </c>
    </row>
    <row r="2159" ht="20" customHeight="1">
      <c r="A2159" s="12" t="inlineStr">
        <is>
          <t>ARCHERS</t>
        </is>
      </c>
      <c r="B2159" s="12" t="inlineStr">
        <is>
          <t>Shwetha paints</t>
        </is>
      </c>
      <c r="C2159" s="12" t="inlineStr">
        <is>
          <t>ALPY</t>
        </is>
      </c>
      <c r="D2159" s="12" t="inlineStr">
        <is>
          <t>Primer</t>
        </is>
      </c>
      <c r="E2159" s="12" t="inlineStr">
        <is>
          <t>ADD-ON PRIMER</t>
        </is>
      </c>
      <c r="F2159" s="12" t="inlineStr">
        <is>
          <t>ADD-ON PRIMER 10 LTRS</t>
        </is>
      </c>
      <c r="G2159" s="20" t="n">
        <v>50</v>
      </c>
      <c r="H2159" s="14" t="n">
        <v>3585</v>
      </c>
      <c r="I2159" s="15" t="n">
        <v>0.07698090551447402</v>
      </c>
    </row>
    <row r="2160" ht="20" customHeight="1">
      <c r="A2160" s="12" t="inlineStr">
        <is>
          <t>ARCHERS</t>
        </is>
      </c>
      <c r="B2160" s="12" t="inlineStr">
        <is>
          <t>Shwetha paints</t>
        </is>
      </c>
      <c r="C2160" s="12" t="inlineStr">
        <is>
          <t>ALPY</t>
        </is>
      </c>
      <c r="D2160" s="12" t="inlineStr">
        <is>
          <t>Emulsion</t>
        </is>
      </c>
      <c r="E2160" s="12" t="inlineStr">
        <is>
          <t>BLACK</t>
        </is>
      </c>
      <c r="F2160" s="12" t="inlineStr">
        <is>
          <t>TURBO EXT EML BLACK 20LTRS</t>
        </is>
      </c>
      <c r="G2160" s="20" t="n">
        <v>80</v>
      </c>
      <c r="H2160" s="14" t="n">
        <v>10796</v>
      </c>
      <c r="I2160" s="15" t="n">
        <v>0.2318231118366141</v>
      </c>
    </row>
    <row r="2161" ht="20" customHeight="1">
      <c r="A2161" s="12" t="inlineStr">
        <is>
          <t>ARCHERS</t>
        </is>
      </c>
      <c r="B2161" s="12" t="inlineStr">
        <is>
          <t>Shwetha paints</t>
        </is>
      </c>
      <c r="C2161" s="12" t="inlineStr">
        <is>
          <t>ALPY</t>
        </is>
      </c>
      <c r="D2161" s="12" t="inlineStr">
        <is>
          <t>Emulsion</t>
        </is>
      </c>
      <c r="E2161" s="12" t="inlineStr">
        <is>
          <t>BLACK</t>
        </is>
      </c>
      <c r="F2161" s="12" t="inlineStr">
        <is>
          <t>TURBO EXT EML BLACK 1LTRS CASE</t>
        </is>
      </c>
      <c r="G2161" s="20" t="n">
        <v>12</v>
      </c>
      <c r="H2161" s="14" t="n">
        <v>0</v>
      </c>
      <c r="I2161" s="15" t="n">
        <v>0</v>
      </c>
    </row>
    <row r="2162" ht="20" customHeight="1">
      <c r="A2162" s="12" t="inlineStr">
        <is>
          <t>ARCHERS</t>
        </is>
      </c>
      <c r="B2162" s="12" t="inlineStr">
        <is>
          <t>Shwetha paints</t>
        </is>
      </c>
      <c r="C2162" s="12" t="inlineStr">
        <is>
          <t>ALPY</t>
        </is>
      </c>
      <c r="D2162" s="12" t="inlineStr">
        <is>
          <t>Emulsion</t>
        </is>
      </c>
      <c r="E2162" s="12" t="inlineStr">
        <is>
          <t>EPOXY GREY</t>
        </is>
      </c>
      <c r="F2162" s="12" t="inlineStr">
        <is>
          <t>PRESTIGE EPOXY GREY 1 LTR CASE</t>
        </is>
      </c>
      <c r="G2162" s="20" t="n">
        <v>12</v>
      </c>
      <c r="H2162" s="14" t="n">
        <v>1938</v>
      </c>
      <c r="I2162" s="15" t="n">
        <v>0.04161478239527215</v>
      </c>
    </row>
    <row r="2163" ht="20" customHeight="1">
      <c r="A2163" s="12" t="inlineStr">
        <is>
          <t>ARCHERS</t>
        </is>
      </c>
      <c r="B2163" s="12" t="inlineStr">
        <is>
          <t>Shwetha paints</t>
        </is>
      </c>
      <c r="C2163" s="12" t="inlineStr">
        <is>
          <t>ALPY</t>
        </is>
      </c>
      <c r="D2163" s="12" t="inlineStr">
        <is>
          <t>Emulsion</t>
        </is>
      </c>
      <c r="E2163" s="12" t="inlineStr">
        <is>
          <t>EPOXY GREY</t>
        </is>
      </c>
      <c r="F2163" s="12" t="inlineStr">
        <is>
          <t>PRESTIGE EPOXY GREY 500ML CASE</t>
        </is>
      </c>
      <c r="G2163" s="20" t="n">
        <v>3</v>
      </c>
      <c r="H2163" s="14" t="n">
        <v>1068.75</v>
      </c>
      <c r="I2163" s="15" t="n">
        <v>0.02294932852680449</v>
      </c>
    </row>
    <row r="2164" ht="20" customHeight="1">
      <c r="A2164" s="12" t="inlineStr">
        <is>
          <t>ARCHERS</t>
        </is>
      </c>
      <c r="B2164" s="12" t="inlineStr">
        <is>
          <t>Shwetha paints</t>
        </is>
      </c>
      <c r="C2164" s="12" t="inlineStr">
        <is>
          <t>ALPY</t>
        </is>
      </c>
      <c r="D2164" s="12" t="inlineStr">
        <is>
          <t>Emulsion</t>
        </is>
      </c>
      <c r="E2164" s="12" t="inlineStr">
        <is>
          <t>GREY</t>
        </is>
      </c>
      <c r="F2164" s="12" t="inlineStr">
        <is>
          <t>TURBO EXT EML GREY 4LTRS CASE</t>
        </is>
      </c>
      <c r="G2164" s="20" t="n">
        <v>16</v>
      </c>
      <c r="H2164" s="14" t="n">
        <v>2344</v>
      </c>
      <c r="I2164" s="15" t="n">
        <v>0.05033284310346642</v>
      </c>
    </row>
    <row r="2165" ht="20" customHeight="1">
      <c r="A2165" s="12" t="inlineStr">
        <is>
          <t>ARCHERS</t>
        </is>
      </c>
      <c r="B2165" s="12" t="inlineStr">
        <is>
          <t>Shwetha paints</t>
        </is>
      </c>
      <c r="C2165" s="12" t="inlineStr">
        <is>
          <t>ALPY</t>
        </is>
      </c>
      <c r="D2165" s="12" t="inlineStr">
        <is>
          <t>Emulsion</t>
        </is>
      </c>
      <c r="E2165" s="12" t="inlineStr">
        <is>
          <t>GREY</t>
        </is>
      </c>
      <c r="F2165" s="12" t="inlineStr">
        <is>
          <t>TURBO EXT EML GREY 1LTRS CASE</t>
        </is>
      </c>
      <c r="G2165" s="20" t="n">
        <v>18</v>
      </c>
      <c r="H2165" s="14" t="n">
        <v>960</v>
      </c>
      <c r="I2165" s="15" t="n">
        <v>0.02061413369425246</v>
      </c>
    </row>
    <row r="2166" ht="20" customHeight="1">
      <c r="A2166" s="12" t="inlineStr">
        <is>
          <t>ARCHERS</t>
        </is>
      </c>
      <c r="B2166" s="12" t="inlineStr">
        <is>
          <t>Shwetha paints</t>
        </is>
      </c>
      <c r="C2166" s="12" t="inlineStr">
        <is>
          <t>ALPY</t>
        </is>
      </c>
      <c r="D2166" s="12" t="inlineStr">
        <is>
          <t>Emulsion</t>
        </is>
      </c>
      <c r="E2166" s="12" t="inlineStr">
        <is>
          <t>MAXIMUS</t>
        </is>
      </c>
      <c r="F2166" s="12" t="inlineStr">
        <is>
          <t>MAXIMUS 3 IN 1 EML 10L</t>
        </is>
      </c>
      <c r="G2166" s="20" t="n">
        <v>30</v>
      </c>
      <c r="H2166" s="14" t="n">
        <v>3748.11</v>
      </c>
      <c r="I2166" s="15" t="n">
        <v>0.08048337566746311</v>
      </c>
    </row>
    <row r="2167" ht="20" customHeight="1">
      <c r="A2167" s="12" t="inlineStr">
        <is>
          <t>ARCHERS</t>
        </is>
      </c>
      <c r="B2167" s="12" t="inlineStr">
        <is>
          <t>Sree krishna Hw</t>
        </is>
      </c>
      <c r="C2167" s="12" t="inlineStr">
        <is>
          <t>ALPY</t>
        </is>
      </c>
      <c r="D2167" s="12" t="inlineStr">
        <is>
          <t>Emulsion</t>
        </is>
      </c>
      <c r="E2167" s="12" t="inlineStr">
        <is>
          <t>Alpha Titanium</t>
        </is>
      </c>
      <c r="F2167" s="12" t="inlineStr">
        <is>
          <t>ALPHA TITANIUM+ EXT EML WHITE 20 LTRS</t>
        </is>
      </c>
      <c r="G2167" s="20" t="n">
        <v>180</v>
      </c>
      <c r="H2167" s="14" t="n">
        <v>38511</v>
      </c>
      <c r="I2167" s="15" t="n">
        <v>0.137720018645898</v>
      </c>
    </row>
    <row r="2168" ht="20" customHeight="1">
      <c r="A2168" s="12" t="inlineStr">
        <is>
          <t>ARCHERS</t>
        </is>
      </c>
      <c r="B2168" s="12" t="inlineStr">
        <is>
          <t>Sree krishna Hw</t>
        </is>
      </c>
      <c r="C2168" s="12" t="inlineStr">
        <is>
          <t>ALPY</t>
        </is>
      </c>
      <c r="D2168" s="12" t="inlineStr">
        <is>
          <t>Emulsion</t>
        </is>
      </c>
      <c r="E2168" s="12" t="inlineStr">
        <is>
          <t>Alpha Titanium</t>
        </is>
      </c>
      <c r="F2168" s="12" t="inlineStr">
        <is>
          <t>ALPHA TITANIUM+ EXT EML WHITE 10 LITRS</t>
        </is>
      </c>
      <c r="G2168" s="20" t="n">
        <v>100</v>
      </c>
      <c r="H2168" s="14" t="n">
        <v>21750</v>
      </c>
      <c r="I2168" s="15" t="n">
        <v>0.07778064463525437</v>
      </c>
    </row>
    <row r="2169" ht="20" customHeight="1">
      <c r="A2169" s="12" t="inlineStr">
        <is>
          <t>ARCHERS</t>
        </is>
      </c>
      <c r="B2169" s="12" t="inlineStr">
        <is>
          <t>Sree krishna Hw</t>
        </is>
      </c>
      <c r="C2169" s="12" t="inlineStr">
        <is>
          <t>ALPY</t>
        </is>
      </c>
      <c r="D2169" s="12" t="inlineStr">
        <is>
          <t>Emulsion</t>
        </is>
      </c>
      <c r="E2169" s="12" t="inlineStr">
        <is>
          <t>Alpha Titanium</t>
        </is>
      </c>
      <c r="F2169" s="12" t="inlineStr">
        <is>
          <t>ALPHA TITANIUM+ EXT EML WHITE 1 LTRS CASE</t>
        </is>
      </c>
      <c r="G2169" s="20" t="n">
        <v>18</v>
      </c>
      <c r="H2169" s="14" t="n">
        <v>0</v>
      </c>
      <c r="I2169" s="15" t="n">
        <v>0</v>
      </c>
    </row>
    <row r="2170" ht="20" customHeight="1">
      <c r="A2170" s="12" t="inlineStr">
        <is>
          <t>ARCHERS</t>
        </is>
      </c>
      <c r="B2170" s="12" t="inlineStr">
        <is>
          <t>Sree krishna Hw</t>
        </is>
      </c>
      <c r="C2170" s="12" t="inlineStr">
        <is>
          <t>ALPY</t>
        </is>
      </c>
      <c r="D2170" s="12" t="inlineStr">
        <is>
          <t>Emulsion</t>
        </is>
      </c>
      <c r="E2170" s="12" t="inlineStr">
        <is>
          <t>Alpha Titanium</t>
        </is>
      </c>
      <c r="F2170" s="12" t="inlineStr">
        <is>
          <t>ALPHA TITANIUM+ EXT EML WHITE 4 LTRS CASE</t>
        </is>
      </c>
      <c r="G2170" s="20" t="n">
        <v>32</v>
      </c>
      <c r="H2170" s="14" t="n">
        <v>0</v>
      </c>
      <c r="I2170" s="15" t="n">
        <v>0</v>
      </c>
    </row>
    <row r="2171" ht="20" customHeight="1">
      <c r="A2171" s="12" t="inlineStr">
        <is>
          <t>ARCHERS</t>
        </is>
      </c>
      <c r="B2171" s="12" t="inlineStr">
        <is>
          <t>Sree krishna Hw</t>
        </is>
      </c>
      <c r="C2171" s="12" t="inlineStr">
        <is>
          <t>ALPY</t>
        </is>
      </c>
      <c r="D2171" s="12" t="inlineStr">
        <is>
          <t>Emulsion</t>
        </is>
      </c>
      <c r="E2171" s="12" t="inlineStr">
        <is>
          <t>MAJESTIC 12 PREMIUM EXTERIOR EMULSION</t>
        </is>
      </c>
      <c r="F2171" s="12" t="inlineStr">
        <is>
          <t>Majestic 12 Premium Ext Eml White 20Ltrs</t>
        </is>
      </c>
      <c r="G2171" s="20" t="n">
        <v>160</v>
      </c>
      <c r="H2171" s="14" t="n">
        <v>69192</v>
      </c>
      <c r="I2171" s="15" t="n">
        <v>0.2474390052231044</v>
      </c>
    </row>
    <row r="2172" ht="20" customHeight="1">
      <c r="A2172" s="12" t="inlineStr">
        <is>
          <t>ARCHERS</t>
        </is>
      </c>
      <c r="B2172" s="12" t="inlineStr">
        <is>
          <t>Sree krishna Hw</t>
        </is>
      </c>
      <c r="C2172" s="12" t="inlineStr">
        <is>
          <t>ALPY</t>
        </is>
      </c>
      <c r="D2172" s="12" t="inlineStr">
        <is>
          <t>Emulsion</t>
        </is>
      </c>
      <c r="E2172" s="12" t="inlineStr">
        <is>
          <t>MAJESTIC 12 PREMIUM EXTERIOR EMULSION</t>
        </is>
      </c>
      <c r="F2172" s="12" t="inlineStr">
        <is>
          <t>Majestic 12 Premium Ext Eml White 10Ltrs</t>
        </is>
      </c>
      <c r="G2172" s="20" t="n">
        <v>50</v>
      </c>
      <c r="H2172" s="14" t="n">
        <v>18117.15</v>
      </c>
      <c r="I2172" s="15" t="n">
        <v>0.06478913130821144</v>
      </c>
    </row>
    <row r="2173" ht="20" customHeight="1">
      <c r="A2173" s="12" t="inlineStr">
        <is>
          <t>ARCHERS</t>
        </is>
      </c>
      <c r="B2173" s="12" t="inlineStr">
        <is>
          <t>Sree krishna Hw</t>
        </is>
      </c>
      <c r="C2173" s="12" t="inlineStr">
        <is>
          <t>ALPY</t>
        </is>
      </c>
      <c r="D2173" s="12" t="inlineStr">
        <is>
          <t>Emulsion</t>
        </is>
      </c>
      <c r="E2173" s="12" t="inlineStr">
        <is>
          <t>MAJESTIC 12 PREMIUM EXTERIOR EMULSION</t>
        </is>
      </c>
      <c r="F2173" s="12" t="inlineStr">
        <is>
          <t>Majestic 12 Premium Ext Eml White 1Ltrs Case</t>
        </is>
      </c>
      <c r="G2173" s="20" t="n">
        <v>6</v>
      </c>
      <c r="H2173" s="14" t="n">
        <v>0</v>
      </c>
      <c r="I2173" s="15" t="n">
        <v>0</v>
      </c>
    </row>
    <row r="2174" ht="20" customHeight="1">
      <c r="A2174" s="12" t="inlineStr">
        <is>
          <t>ARCHERS</t>
        </is>
      </c>
      <c r="B2174" s="12" t="inlineStr">
        <is>
          <t>Sree krishna Hw</t>
        </is>
      </c>
      <c r="C2174" s="12" t="inlineStr">
        <is>
          <t>ALPY</t>
        </is>
      </c>
      <c r="D2174" s="12" t="inlineStr">
        <is>
          <t>Emulsion</t>
        </is>
      </c>
      <c r="E2174" s="12" t="inlineStr">
        <is>
          <t>MAJESTIC 12 PREMIUM EXTERIOR EMULSION</t>
        </is>
      </c>
      <c r="F2174" s="12" t="inlineStr">
        <is>
          <t>Majestic 12 Premium Ext Eml White 4Ltr Case</t>
        </is>
      </c>
      <c r="G2174" s="20" t="n">
        <v>32</v>
      </c>
      <c r="H2174" s="14" t="n">
        <v>0</v>
      </c>
      <c r="I2174" s="15" t="n">
        <v>0</v>
      </c>
    </row>
    <row r="2175" ht="20" customHeight="1">
      <c r="A2175" s="12" t="inlineStr">
        <is>
          <t>ARCHERS</t>
        </is>
      </c>
      <c r="B2175" s="12" t="inlineStr">
        <is>
          <t>Sree krishna Hw</t>
        </is>
      </c>
      <c r="C2175" s="12" t="inlineStr">
        <is>
          <t>ALPY</t>
        </is>
      </c>
      <c r="D2175" s="12" t="inlineStr">
        <is>
          <t>Emulsion</t>
        </is>
      </c>
      <c r="E2175" s="12" t="inlineStr">
        <is>
          <t>MAXIMUS</t>
        </is>
      </c>
      <c r="F2175" s="12" t="inlineStr">
        <is>
          <t>MAXIMUS 3 IN 1 EML 20L</t>
        </is>
      </c>
      <c r="G2175" s="20" t="n">
        <v>340</v>
      </c>
      <c r="H2175" s="14" t="n">
        <v>67983</v>
      </c>
      <c r="I2175" s="15" t="n">
        <v>0.243115474217862</v>
      </c>
    </row>
    <row r="2176" ht="20" customHeight="1">
      <c r="A2176" s="12" t="inlineStr">
        <is>
          <t>ARCHERS</t>
        </is>
      </c>
      <c r="B2176" s="12" t="inlineStr">
        <is>
          <t>Sree krishna Hw</t>
        </is>
      </c>
      <c r="C2176" s="12" t="inlineStr">
        <is>
          <t>ALPY</t>
        </is>
      </c>
      <c r="D2176" s="12" t="inlineStr">
        <is>
          <t>Emulsion</t>
        </is>
      </c>
      <c r="E2176" s="12" t="inlineStr">
        <is>
          <t>MAXIMUS</t>
        </is>
      </c>
      <c r="F2176" s="12" t="inlineStr">
        <is>
          <t>MAXIMUS 3 IN 1 EML 10L</t>
        </is>
      </c>
      <c r="G2176" s="20" t="n">
        <v>160</v>
      </c>
      <c r="H2176" s="14" t="n">
        <v>32384</v>
      </c>
      <c r="I2176" s="15" t="n">
        <v>0.115809121649107</v>
      </c>
    </row>
    <row r="2177" ht="20" customHeight="1">
      <c r="A2177" s="12" t="inlineStr">
        <is>
          <t>ARCHERS</t>
        </is>
      </c>
      <c r="B2177" s="12" t="inlineStr">
        <is>
          <t>Sree krishna Hw</t>
        </is>
      </c>
      <c r="C2177" s="12" t="inlineStr">
        <is>
          <t>ALPY</t>
        </is>
      </c>
      <c r="D2177" s="12" t="inlineStr">
        <is>
          <t>Emulsion</t>
        </is>
      </c>
      <c r="E2177" s="12" t="inlineStr">
        <is>
          <t>MAXIMUS</t>
        </is>
      </c>
      <c r="F2177" s="12" t="inlineStr">
        <is>
          <t>MAXIMUS 3 IN 1 EML 4L CASE</t>
        </is>
      </c>
      <c r="G2177" s="20" t="n">
        <v>96</v>
      </c>
      <c r="H2177" s="14" t="n">
        <v>3236</v>
      </c>
      <c r="I2177" s="15" t="n">
        <v>0.01157232947308888</v>
      </c>
    </row>
    <row r="2178" ht="20" customHeight="1">
      <c r="A2178" s="12" t="inlineStr">
        <is>
          <t>ARCHERS</t>
        </is>
      </c>
      <c r="B2178" s="12" t="inlineStr">
        <is>
          <t>Sree krishna Hw</t>
        </is>
      </c>
      <c r="C2178" s="12" t="inlineStr">
        <is>
          <t>ALPY</t>
        </is>
      </c>
      <c r="D2178" s="12" t="inlineStr">
        <is>
          <t>Emulsion</t>
        </is>
      </c>
      <c r="E2178" s="12" t="inlineStr">
        <is>
          <t>MAXIMUS</t>
        </is>
      </c>
      <c r="F2178" s="12" t="inlineStr">
        <is>
          <t>MAXIMUS 3 IN 1 EML 1L CASE</t>
        </is>
      </c>
      <c r="G2178" s="20" t="n">
        <v>24</v>
      </c>
      <c r="H2178" s="14" t="n">
        <v>886.04</v>
      </c>
      <c r="I2178" s="15" t="n">
        <v>0.00316858677575268</v>
      </c>
    </row>
    <row r="2179" ht="20" customHeight="1">
      <c r="A2179" s="12" t="inlineStr">
        <is>
          <t>ARCHERS</t>
        </is>
      </c>
      <c r="B2179" s="12" t="inlineStr">
        <is>
          <t>Sree krishna Hw</t>
        </is>
      </c>
      <c r="C2179" s="12" t="inlineStr">
        <is>
          <t>ALPY</t>
        </is>
      </c>
      <c r="D2179" s="12" t="inlineStr">
        <is>
          <t>Emulsion</t>
        </is>
      </c>
      <c r="E2179" s="12" t="inlineStr">
        <is>
          <t>MAXIMUS BASE</t>
        </is>
      </c>
      <c r="F2179" s="12" t="inlineStr">
        <is>
          <t>MAXIMUS 3 IN 1 BASE EML 10L</t>
        </is>
      </c>
      <c r="G2179" s="20" t="n">
        <v>50</v>
      </c>
      <c r="H2179" s="14" t="n">
        <v>8495</v>
      </c>
      <c r="I2179" s="15" t="n">
        <v>0.03037915292765453</v>
      </c>
    </row>
    <row r="2180" ht="20" customHeight="1">
      <c r="A2180" s="12" t="inlineStr">
        <is>
          <t>ARCHERS</t>
        </is>
      </c>
      <c r="B2180" s="12" t="inlineStr">
        <is>
          <t>Sree krishna Hw</t>
        </is>
      </c>
      <c r="C2180" s="12" t="inlineStr">
        <is>
          <t>ALPY</t>
        </is>
      </c>
      <c r="D2180" s="12" t="inlineStr">
        <is>
          <t>Emulsion</t>
        </is>
      </c>
      <c r="E2180" s="12" t="inlineStr">
        <is>
          <t>SUPER SEAL</t>
        </is>
      </c>
      <c r="F2180" s="12" t="inlineStr">
        <is>
          <t>Super Seal Water Proofing Primer 20 Ltrs</t>
        </is>
      </c>
      <c r="G2180" s="20" t="n">
        <v>80</v>
      </c>
      <c r="H2180" s="14" t="n">
        <v>14796</v>
      </c>
      <c r="I2180" s="15" t="n">
        <v>0.05291229508152753</v>
      </c>
    </row>
    <row r="2181" ht="20" customHeight="1">
      <c r="A2181" s="12" t="inlineStr">
        <is>
          <t>ARCHERS</t>
        </is>
      </c>
      <c r="B2181" s="12" t="inlineStr">
        <is>
          <t>Sree krishna Hw</t>
        </is>
      </c>
      <c r="C2181" s="12" t="inlineStr">
        <is>
          <t>ALPY</t>
        </is>
      </c>
      <c r="D2181" s="12" t="inlineStr">
        <is>
          <t>Emulsion</t>
        </is>
      </c>
      <c r="E2181" s="12" t="inlineStr">
        <is>
          <t>SUPER SEAL</t>
        </is>
      </c>
      <c r="F2181" s="12" t="inlineStr">
        <is>
          <t>Super Seal Water Proofing Primer 10  Ltrs</t>
        </is>
      </c>
      <c r="G2181" s="20" t="n">
        <v>40</v>
      </c>
      <c r="H2181" s="14" t="n">
        <v>4282.36</v>
      </c>
      <c r="I2181" s="15" t="n">
        <v>0.01531424006253921</v>
      </c>
    </row>
    <row r="2182" ht="20" customHeight="1">
      <c r="A2182" s="12" t="inlineStr">
        <is>
          <t>ARCHERS</t>
        </is>
      </c>
      <c r="B2182" s="12" t="inlineStr">
        <is>
          <t>Sree krishna Hw</t>
        </is>
      </c>
      <c r="C2182" s="12" t="inlineStr">
        <is>
          <t>ALPY</t>
        </is>
      </c>
      <c r="D2182" s="12" t="inlineStr">
        <is>
          <t>Others</t>
        </is>
      </c>
      <c r="E2182" s="12" t="inlineStr">
        <is>
          <t>(blank)</t>
        </is>
      </c>
      <c r="F2182" s="12" t="inlineStr">
        <is>
          <t>Onam Kit 2026</t>
        </is>
      </c>
      <c r="G2182" s="20" t="n">
        <v>0</v>
      </c>
      <c r="H2182" s="14" t="n">
        <v>0</v>
      </c>
      <c r="I2182" s="15" t="n">
        <v>0</v>
      </c>
    </row>
    <row r="2183" ht="20" customHeight="1">
      <c r="A2183" s="12" t="inlineStr">
        <is>
          <t>ARCHERS</t>
        </is>
      </c>
      <c r="B2183" s="12" t="inlineStr">
        <is>
          <t>Thekkadathu paints</t>
        </is>
      </c>
      <c r="C2183" s="12" t="inlineStr">
        <is>
          <t>ALPY</t>
        </is>
      </c>
      <c r="D2183" s="12" t="inlineStr">
        <is>
          <t>Primer</t>
        </is>
      </c>
      <c r="E2183" s="12" t="inlineStr">
        <is>
          <t>ADD-ON PRIMER</t>
        </is>
      </c>
      <c r="F2183" s="12" t="inlineStr">
        <is>
          <t>ADD-ON  PRIMER 20 LTRS</t>
        </is>
      </c>
      <c r="G2183" s="20" t="n">
        <v>1480</v>
      </c>
      <c r="H2183" s="14" t="n">
        <v>102528.38</v>
      </c>
      <c r="I2183" s="15" t="n">
        <v>0.156685173373516</v>
      </c>
    </row>
    <row r="2184" ht="20" customHeight="1">
      <c r="A2184" s="12" t="inlineStr">
        <is>
          <t>ARCHERS</t>
        </is>
      </c>
      <c r="B2184" s="12" t="inlineStr">
        <is>
          <t>Thekkadathu paints</t>
        </is>
      </c>
      <c r="C2184" s="12" t="inlineStr">
        <is>
          <t>ALPY</t>
        </is>
      </c>
      <c r="D2184" s="12" t="inlineStr">
        <is>
          <t>Primer</t>
        </is>
      </c>
      <c r="E2184" s="12" t="inlineStr">
        <is>
          <t>ADD-ON PRIMER</t>
        </is>
      </c>
      <c r="F2184" s="12" t="inlineStr">
        <is>
          <t>ADD-ON PRIMER 10 LTRS</t>
        </is>
      </c>
      <c r="G2184" s="20" t="n">
        <v>440</v>
      </c>
      <c r="H2184" s="14" t="n">
        <v>33374</v>
      </c>
      <c r="I2184" s="15" t="n">
        <v>0.05100257095808713</v>
      </c>
    </row>
    <row r="2185" ht="20" customHeight="1">
      <c r="A2185" s="12" t="inlineStr">
        <is>
          <t>ARCHERS</t>
        </is>
      </c>
      <c r="B2185" s="12" t="inlineStr">
        <is>
          <t>Thekkadathu paints</t>
        </is>
      </c>
      <c r="C2185" s="12" t="inlineStr">
        <is>
          <t>ALPY</t>
        </is>
      </c>
      <c r="D2185" s="12" t="inlineStr">
        <is>
          <t>Primer</t>
        </is>
      </c>
      <c r="E2185" s="12" t="inlineStr">
        <is>
          <t>ADD-ON PRIMER</t>
        </is>
      </c>
      <c r="F2185" s="12" t="inlineStr">
        <is>
          <t>ADD-ON PRIMER 4LTRS CASE</t>
        </is>
      </c>
      <c r="G2185" s="20" t="n">
        <v>240</v>
      </c>
      <c r="H2185" s="14" t="n">
        <v>12738</v>
      </c>
      <c r="I2185" s="15" t="n">
        <v>0.01946637349026529</v>
      </c>
    </row>
    <row r="2186" ht="20" customHeight="1">
      <c r="A2186" s="12" t="inlineStr">
        <is>
          <t>ARCHERS</t>
        </is>
      </c>
      <c r="B2186" s="12" t="inlineStr">
        <is>
          <t>Thekkadathu paints</t>
        </is>
      </c>
      <c r="C2186" s="12" t="inlineStr">
        <is>
          <t>ALPY</t>
        </is>
      </c>
      <c r="D2186" s="12" t="inlineStr">
        <is>
          <t>Primer</t>
        </is>
      </c>
      <c r="E2186" s="12" t="inlineStr">
        <is>
          <t>ADD-ON PRIMER</t>
        </is>
      </c>
      <c r="F2186" s="12" t="inlineStr">
        <is>
          <t>ADD-ON PRIMER 1 LTRS CASE</t>
        </is>
      </c>
      <c r="G2186" s="20" t="n">
        <v>72</v>
      </c>
      <c r="H2186" s="14" t="n">
        <v>6522</v>
      </c>
      <c r="I2186" s="15" t="n">
        <v>0.009967003289645959</v>
      </c>
    </row>
    <row r="2187" ht="20" customHeight="1">
      <c r="A2187" s="12" t="inlineStr">
        <is>
          <t>ARCHERS</t>
        </is>
      </c>
      <c r="B2187" s="12" t="inlineStr">
        <is>
          <t>Thekkadathu paints</t>
        </is>
      </c>
      <c r="C2187" s="12" t="inlineStr">
        <is>
          <t>ALPY</t>
        </is>
      </c>
      <c r="D2187" s="12" t="inlineStr">
        <is>
          <t>Primer</t>
        </is>
      </c>
      <c r="E2187" s="12" t="inlineStr">
        <is>
          <t>EXT PRIMER</t>
        </is>
      </c>
      <c r="F2187" s="12" t="inlineStr">
        <is>
          <t>SIGNATURE EXT PRIMER 20L</t>
        </is>
      </c>
      <c r="G2187" s="20" t="n">
        <v>100</v>
      </c>
      <c r="H2187" s="14" t="n">
        <v>11628</v>
      </c>
      <c r="I2187" s="15" t="n">
        <v>0.01777005738301184</v>
      </c>
    </row>
    <row r="2188" ht="20" customHeight="1">
      <c r="A2188" s="12" t="inlineStr">
        <is>
          <t>ARCHERS</t>
        </is>
      </c>
      <c r="B2188" s="12" t="inlineStr">
        <is>
          <t>Thekkadathu paints</t>
        </is>
      </c>
      <c r="C2188" s="12" t="inlineStr">
        <is>
          <t>ALPY</t>
        </is>
      </c>
      <c r="D2188" s="12" t="inlineStr">
        <is>
          <t>Primer</t>
        </is>
      </c>
      <c r="E2188" s="12" t="inlineStr">
        <is>
          <t>EXT PRIMER</t>
        </is>
      </c>
      <c r="F2188" s="12" t="inlineStr">
        <is>
          <t>SIGNATURE EXT PRIMER 10L</t>
        </is>
      </c>
      <c r="G2188" s="20" t="n">
        <v>100</v>
      </c>
      <c r="H2188" s="14" t="n">
        <v>10120.18</v>
      </c>
      <c r="I2188" s="15" t="n">
        <v>0.01546578769576959</v>
      </c>
    </row>
    <row r="2189" ht="20" customHeight="1">
      <c r="A2189" s="12" t="inlineStr">
        <is>
          <t>ARCHERS</t>
        </is>
      </c>
      <c r="B2189" s="12" t="inlineStr">
        <is>
          <t>Thekkadathu paints</t>
        </is>
      </c>
      <c r="C2189" s="12" t="inlineStr">
        <is>
          <t>ALPY</t>
        </is>
      </c>
      <c r="D2189" s="12" t="inlineStr">
        <is>
          <t>Primer</t>
        </is>
      </c>
      <c r="E2189" s="12" t="inlineStr">
        <is>
          <t>EXT PRIMER</t>
        </is>
      </c>
      <c r="F2189" s="12" t="inlineStr">
        <is>
          <t>SIGNATURE EXT PRIMER 1L CASE</t>
        </is>
      </c>
      <c r="G2189" s="20" t="n">
        <v>6</v>
      </c>
      <c r="H2189" s="14" t="n">
        <v>807</v>
      </c>
      <c r="I2189" s="15" t="n">
        <v>0.001233267656354537</v>
      </c>
    </row>
    <row r="2190" ht="20" customHeight="1">
      <c r="A2190" s="12" t="inlineStr">
        <is>
          <t>ARCHERS</t>
        </is>
      </c>
      <c r="B2190" s="12" t="inlineStr">
        <is>
          <t>Thekkadathu paints</t>
        </is>
      </c>
      <c r="C2190" s="12" t="inlineStr">
        <is>
          <t>ALPY</t>
        </is>
      </c>
      <c r="D2190" s="12" t="inlineStr">
        <is>
          <t>Emulsion</t>
        </is>
      </c>
      <c r="E2190" s="12" t="inlineStr">
        <is>
          <t>Alpha Titanium</t>
        </is>
      </c>
      <c r="F2190" s="12" t="inlineStr">
        <is>
          <t>ALPHA TITANIUM+ EXT EML WHITE 20 LTRS</t>
        </is>
      </c>
      <c r="G2190" s="20" t="n">
        <v>120</v>
      </c>
      <c r="H2190" s="14" t="n">
        <v>24774</v>
      </c>
      <c r="I2190" s="15" t="n">
        <v>0.03785994165864597</v>
      </c>
    </row>
    <row r="2191" ht="20" customHeight="1">
      <c r="A2191" s="12" t="inlineStr">
        <is>
          <t>ARCHERS</t>
        </is>
      </c>
      <c r="B2191" s="12" t="inlineStr">
        <is>
          <t>Thekkadathu paints</t>
        </is>
      </c>
      <c r="C2191" s="12" t="inlineStr">
        <is>
          <t>ALPY</t>
        </is>
      </c>
      <c r="D2191" s="12" t="inlineStr">
        <is>
          <t>Emulsion</t>
        </is>
      </c>
      <c r="E2191" s="12" t="inlineStr">
        <is>
          <t>Alpha Titanium</t>
        </is>
      </c>
      <c r="F2191" s="12" t="inlineStr">
        <is>
          <t>ALPHA TITANIUM+ EXT EML WHITE 10 LITRS</t>
        </is>
      </c>
      <c r="G2191" s="20" t="n">
        <v>100</v>
      </c>
      <c r="H2191" s="14" t="n">
        <v>18220.22</v>
      </c>
      <c r="I2191" s="15" t="n">
        <v>0.02784437176910044</v>
      </c>
    </row>
    <row r="2192" ht="20" customHeight="1">
      <c r="A2192" s="12" t="inlineStr">
        <is>
          <t>ARCHERS</t>
        </is>
      </c>
      <c r="B2192" s="12" t="inlineStr">
        <is>
          <t>Thekkadathu paints</t>
        </is>
      </c>
      <c r="C2192" s="12" t="inlineStr">
        <is>
          <t>ALPY</t>
        </is>
      </c>
      <c r="D2192" s="12" t="inlineStr">
        <is>
          <t>Emulsion</t>
        </is>
      </c>
      <c r="E2192" s="12" t="inlineStr">
        <is>
          <t>Alpha Titanium</t>
        </is>
      </c>
      <c r="F2192" s="12" t="inlineStr">
        <is>
          <t>ALPHA TITANIUM+ EXT EML WHITE 4 LTRS CASE</t>
        </is>
      </c>
      <c r="G2192" s="20" t="n">
        <v>16</v>
      </c>
      <c r="H2192" s="14" t="n">
        <v>3429</v>
      </c>
      <c r="I2192" s="15" t="n">
        <v>0.005240241379974853</v>
      </c>
    </row>
    <row r="2193" ht="20" customHeight="1">
      <c r="A2193" s="12" t="inlineStr">
        <is>
          <t>ARCHERS</t>
        </is>
      </c>
      <c r="B2193" s="12" t="inlineStr">
        <is>
          <t>Thekkadathu paints</t>
        </is>
      </c>
      <c r="C2193" s="12" t="inlineStr">
        <is>
          <t>ALPY</t>
        </is>
      </c>
      <c r="D2193" s="12" t="inlineStr">
        <is>
          <t>Emulsion</t>
        </is>
      </c>
      <c r="E2193" s="12" t="inlineStr">
        <is>
          <t>Alpha Titanium</t>
        </is>
      </c>
      <c r="F2193" s="12" t="inlineStr">
        <is>
          <t>ALPHA TITANIUM+ EXT EML WHITE 1 LTRS CASE</t>
        </is>
      </c>
      <c r="G2193" s="20" t="n">
        <v>12</v>
      </c>
      <c r="H2193" s="14" t="n">
        <v>2802</v>
      </c>
      <c r="I2193" s="15" t="n">
        <v>0.004282052011283038</v>
      </c>
    </row>
    <row r="2194" ht="20" customHeight="1">
      <c r="A2194" s="12" t="inlineStr">
        <is>
          <t>ARCHERS</t>
        </is>
      </c>
      <c r="B2194" s="12" t="inlineStr">
        <is>
          <t>Thekkadathu paints</t>
        </is>
      </c>
      <c r="C2194" s="12" t="inlineStr">
        <is>
          <t>ALPY</t>
        </is>
      </c>
      <c r="D2194" s="12" t="inlineStr">
        <is>
          <t>Emulsion</t>
        </is>
      </c>
      <c r="E2194" s="12" t="inlineStr">
        <is>
          <t>BAROSSA WHITE</t>
        </is>
      </c>
      <c r="F2194" s="12" t="inlineStr">
        <is>
          <t>BAROSSA EXT EML WHITE 20LTRS</t>
        </is>
      </c>
      <c r="G2194" s="20" t="n">
        <v>320</v>
      </c>
      <c r="H2194" s="14" t="n">
        <v>39001.59</v>
      </c>
      <c r="I2194" s="15" t="n">
        <v>0.05960272551846412</v>
      </c>
    </row>
    <row r="2195" ht="20" customHeight="1">
      <c r="A2195" s="12" t="inlineStr">
        <is>
          <t>ARCHERS</t>
        </is>
      </c>
      <c r="B2195" s="12" t="inlineStr">
        <is>
          <t>Thekkadathu paints</t>
        </is>
      </c>
      <c r="C2195" s="12" t="inlineStr">
        <is>
          <t>ALPY</t>
        </is>
      </c>
      <c r="D2195" s="12" t="inlineStr">
        <is>
          <t>Emulsion</t>
        </is>
      </c>
      <c r="E2195" s="12" t="inlineStr">
        <is>
          <t>BAROSSA WHITE</t>
        </is>
      </c>
      <c r="F2195" s="12" t="inlineStr">
        <is>
          <t>BAROSSA EXT EML WHITE 10L</t>
        </is>
      </c>
      <c r="G2195" s="20" t="n">
        <v>130</v>
      </c>
      <c r="H2195" s="14" t="n">
        <v>13533.58</v>
      </c>
      <c r="I2195" s="15" t="n">
        <v>0.02068218895748034</v>
      </c>
    </row>
    <row r="2196" ht="20" customHeight="1">
      <c r="A2196" s="12" t="inlineStr">
        <is>
          <t>ARCHERS</t>
        </is>
      </c>
      <c r="B2196" s="12" t="inlineStr">
        <is>
          <t>Thekkadathu paints</t>
        </is>
      </c>
      <c r="C2196" s="12" t="inlineStr">
        <is>
          <t>ALPY</t>
        </is>
      </c>
      <c r="D2196" s="12" t="inlineStr">
        <is>
          <t>Emulsion</t>
        </is>
      </c>
      <c r="E2196" s="12" t="inlineStr">
        <is>
          <t>BAROSSA WHITE</t>
        </is>
      </c>
      <c r="F2196" s="12" t="inlineStr">
        <is>
          <t>BAROSSA EXT EML WHITE 4LTRS CASE</t>
        </is>
      </c>
      <c r="G2196" s="20" t="n">
        <v>64</v>
      </c>
      <c r="H2196" s="14" t="n">
        <v>7971.2</v>
      </c>
      <c r="I2196" s="15" t="n">
        <v>0.01218168914787272</v>
      </c>
    </row>
    <row r="2197" ht="20" customHeight="1">
      <c r="A2197" s="12" t="inlineStr">
        <is>
          <t>ARCHERS</t>
        </is>
      </c>
      <c r="B2197" s="12" t="inlineStr">
        <is>
          <t>Thekkadathu paints</t>
        </is>
      </c>
      <c r="C2197" s="12" t="inlineStr">
        <is>
          <t>ALPY</t>
        </is>
      </c>
      <c r="D2197" s="12" t="inlineStr">
        <is>
          <t>Emulsion</t>
        </is>
      </c>
      <c r="E2197" s="12" t="inlineStr">
        <is>
          <t>BAROSSA WHITE</t>
        </is>
      </c>
      <c r="F2197" s="12" t="inlineStr">
        <is>
          <t>BAROSSA EXT EML WHITE 1LTRS CASE</t>
        </is>
      </c>
      <c r="G2197" s="20" t="n">
        <v>12</v>
      </c>
      <c r="H2197" s="14" t="n">
        <v>316.06</v>
      </c>
      <c r="I2197" s="15" t="n">
        <v>0.000483006908881555</v>
      </c>
    </row>
    <row r="2198" ht="20" customHeight="1">
      <c r="A2198" s="12" t="inlineStr">
        <is>
          <t>ARCHERS</t>
        </is>
      </c>
      <c r="B2198" s="12" t="inlineStr">
        <is>
          <t>Thekkadathu paints</t>
        </is>
      </c>
      <c r="C2198" s="12" t="inlineStr">
        <is>
          <t>ALPY</t>
        </is>
      </c>
      <c r="D2198" s="12" t="inlineStr">
        <is>
          <t>Emulsion</t>
        </is>
      </c>
      <c r="E2198" s="12" t="inlineStr">
        <is>
          <t>CEILING WHITE</t>
        </is>
      </c>
      <c r="F2198" s="12" t="inlineStr">
        <is>
          <t>BUDGET SERIES ULTRA CEILING WHITE 4 LTRS CASE</t>
        </is>
      </c>
      <c r="G2198" s="20" t="n">
        <v>32</v>
      </c>
      <c r="H2198" s="14" t="n">
        <v>3088</v>
      </c>
      <c r="I2198" s="15" t="n">
        <v>0.00471912084612492</v>
      </c>
    </row>
    <row r="2199" ht="20" customHeight="1">
      <c r="A2199" s="12" t="inlineStr">
        <is>
          <t>ARCHERS</t>
        </is>
      </c>
      <c r="B2199" s="12" t="inlineStr">
        <is>
          <t>Thekkadathu paints</t>
        </is>
      </c>
      <c r="C2199" s="12" t="inlineStr">
        <is>
          <t>ALPY</t>
        </is>
      </c>
      <c r="D2199" s="12" t="inlineStr">
        <is>
          <t>Emulsion</t>
        </is>
      </c>
      <c r="E2199" s="12" t="inlineStr">
        <is>
          <t>CEILING WHITE</t>
        </is>
      </c>
      <c r="F2199" s="12" t="inlineStr">
        <is>
          <t>BUDGET SERIES ULTRA CEILING WHITE 1 LTRS CASE</t>
        </is>
      </c>
      <c r="G2199" s="20" t="n">
        <v>6</v>
      </c>
      <c r="H2199" s="14" t="n">
        <v>630</v>
      </c>
      <c r="I2199" s="15" t="n">
        <v>0.0009627740068195269</v>
      </c>
    </row>
    <row r="2200" ht="20" customHeight="1">
      <c r="A2200" s="12" t="inlineStr">
        <is>
          <t>ARCHERS</t>
        </is>
      </c>
      <c r="B2200" s="12" t="inlineStr">
        <is>
          <t>Thekkadathu paints</t>
        </is>
      </c>
      <c r="C2200" s="12" t="inlineStr">
        <is>
          <t>ALPY</t>
        </is>
      </c>
      <c r="D2200" s="12" t="inlineStr">
        <is>
          <t>Emulsion</t>
        </is>
      </c>
      <c r="E2200" s="12" t="inlineStr">
        <is>
          <t>DAMP SHEILD WATER PROOF COATING</t>
        </is>
      </c>
      <c r="F2200" s="12" t="inlineStr">
        <is>
          <t>Damp Sheild Water Proofing 20 Ltrs</t>
        </is>
      </c>
      <c r="G2200" s="20" t="n">
        <v>100</v>
      </c>
      <c r="H2200" s="14" t="n">
        <v>23925</v>
      </c>
      <c r="I2200" s="15" t="n">
        <v>0.03656248906850346</v>
      </c>
    </row>
    <row r="2201" ht="20" customHeight="1">
      <c r="A2201" s="12" t="inlineStr">
        <is>
          <t>ARCHERS</t>
        </is>
      </c>
      <c r="B2201" s="12" t="inlineStr">
        <is>
          <t>Thekkadathu paints</t>
        </is>
      </c>
      <c r="C2201" s="12" t="inlineStr">
        <is>
          <t>ALPY</t>
        </is>
      </c>
      <c r="D2201" s="12" t="inlineStr">
        <is>
          <t>Emulsion</t>
        </is>
      </c>
      <c r="E2201" s="12" t="inlineStr">
        <is>
          <t>DAMP SHEILD WATER PROOF COATING</t>
        </is>
      </c>
      <c r="F2201" s="12" t="inlineStr">
        <is>
          <t>Damp Sheild Water Proofing 1 Ltrs Case</t>
        </is>
      </c>
      <c r="G2201" s="20" t="n">
        <v>6</v>
      </c>
      <c r="H2201" s="14" t="n">
        <v>545.78</v>
      </c>
      <c r="I2201" s="15" t="n">
        <v>0.0008340679324475577</v>
      </c>
    </row>
    <row r="2202" ht="20" customHeight="1">
      <c r="A2202" s="12" t="inlineStr">
        <is>
          <t>ARCHERS</t>
        </is>
      </c>
      <c r="B2202" s="12" t="inlineStr">
        <is>
          <t>Thekkadathu paints</t>
        </is>
      </c>
      <c r="C2202" s="12" t="inlineStr">
        <is>
          <t>ALPY</t>
        </is>
      </c>
      <c r="D2202" s="12" t="inlineStr">
        <is>
          <t>Emulsion</t>
        </is>
      </c>
      <c r="E2202" s="12" t="inlineStr">
        <is>
          <t>DAMP SHEILD WATER PROOF COATING</t>
        </is>
      </c>
      <c r="F2202" s="12" t="inlineStr">
        <is>
          <t>Damp Sheild Water Proofing 10 LTR</t>
        </is>
      </c>
      <c r="G2202" s="20" t="n">
        <v>20</v>
      </c>
      <c r="H2202" s="14" t="n">
        <v>300.46</v>
      </c>
      <c r="I2202" s="15" t="n">
        <v>0.0004591667906174524</v>
      </c>
    </row>
    <row r="2203" ht="20" customHeight="1">
      <c r="A2203" s="12" t="inlineStr">
        <is>
          <t>ARCHERS</t>
        </is>
      </c>
      <c r="B2203" s="12" t="inlineStr">
        <is>
          <t>Thekkadathu paints</t>
        </is>
      </c>
      <c r="C2203" s="12" t="inlineStr">
        <is>
          <t>ALPY</t>
        </is>
      </c>
      <c r="D2203" s="12" t="inlineStr">
        <is>
          <t>Emulsion</t>
        </is>
      </c>
      <c r="E2203" s="12" t="inlineStr">
        <is>
          <t>DAMP SHEILD WATER PROOF COATING</t>
        </is>
      </c>
      <c r="F2203" s="12" t="inlineStr">
        <is>
          <t>Damp Sheild Water Proofing 4 Ltrs Case</t>
        </is>
      </c>
      <c r="G2203" s="20" t="n">
        <v>16</v>
      </c>
      <c r="H2203" s="14" t="n">
        <v>0</v>
      </c>
      <c r="I2203" s="15" t="n">
        <v>0</v>
      </c>
    </row>
    <row r="2204" ht="20" customHeight="1">
      <c r="A2204" s="12" t="inlineStr">
        <is>
          <t>ARCHERS</t>
        </is>
      </c>
      <c r="B2204" s="12" t="inlineStr">
        <is>
          <t>Thekkadathu paints</t>
        </is>
      </c>
      <c r="C2204" s="12" t="inlineStr">
        <is>
          <t>ALPY</t>
        </is>
      </c>
      <c r="D2204" s="12" t="inlineStr">
        <is>
          <t>Emulsion</t>
        </is>
      </c>
      <c r="E2204" s="12" t="inlineStr">
        <is>
          <t>EPOXY BLACK</t>
        </is>
      </c>
      <c r="F2204" s="12" t="inlineStr">
        <is>
          <t>PRESTIGE EPOXY BLACK 4 LTR CASE</t>
        </is>
      </c>
      <c r="G2204" s="20" t="n">
        <v>48</v>
      </c>
      <c r="H2204" s="14" t="n">
        <v>16188</v>
      </c>
      <c r="I2204" s="15" t="n">
        <v>0.02473870733713413</v>
      </c>
    </row>
    <row r="2205" ht="20" customHeight="1">
      <c r="A2205" s="12" t="inlineStr">
        <is>
          <t>ARCHERS</t>
        </is>
      </c>
      <c r="B2205" s="12" t="inlineStr">
        <is>
          <t>Thekkadathu paints</t>
        </is>
      </c>
      <c r="C2205" s="12" t="inlineStr">
        <is>
          <t>ALPY</t>
        </is>
      </c>
      <c r="D2205" s="12" t="inlineStr">
        <is>
          <t>Emulsion</t>
        </is>
      </c>
      <c r="E2205" s="12" t="inlineStr">
        <is>
          <t>EPOXY BLACK</t>
        </is>
      </c>
      <c r="F2205" s="12" t="inlineStr">
        <is>
          <t>PRESTIGE EPOXY BLACK 1 LTR CASE</t>
        </is>
      </c>
      <c r="G2205" s="20" t="n">
        <v>42</v>
      </c>
      <c r="H2205" s="14" t="n">
        <v>7710</v>
      </c>
      <c r="I2205" s="15" t="n">
        <v>0.01178251998821992</v>
      </c>
    </row>
    <row r="2206" ht="20" customHeight="1">
      <c r="A2206" s="12" t="inlineStr">
        <is>
          <t>ARCHERS</t>
        </is>
      </c>
      <c r="B2206" s="12" t="inlineStr">
        <is>
          <t>Thekkadathu paints</t>
        </is>
      </c>
      <c r="C2206" s="12" t="inlineStr">
        <is>
          <t>ALPY</t>
        </is>
      </c>
      <c r="D2206" s="12" t="inlineStr">
        <is>
          <t>Emulsion</t>
        </is>
      </c>
      <c r="E2206" s="12" t="inlineStr">
        <is>
          <t>EPOXY BLACK</t>
        </is>
      </c>
      <c r="F2206" s="12" t="inlineStr">
        <is>
          <t>PRESTIGE EPOXY BLACK 500ML CASE</t>
        </is>
      </c>
      <c r="G2206" s="20" t="n">
        <v>9</v>
      </c>
      <c r="H2206" s="14" t="n">
        <v>3225</v>
      </c>
      <c r="I2206" s="15" t="n">
        <v>0.004928485987290435</v>
      </c>
    </row>
    <row r="2207" ht="20" customHeight="1">
      <c r="A2207" s="12" t="inlineStr">
        <is>
          <t>ARCHERS</t>
        </is>
      </c>
      <c r="B2207" s="12" t="inlineStr">
        <is>
          <t>Thekkadathu paints</t>
        </is>
      </c>
      <c r="C2207" s="12" t="inlineStr">
        <is>
          <t>ALPY</t>
        </is>
      </c>
      <c r="D2207" s="12" t="inlineStr">
        <is>
          <t>Emulsion</t>
        </is>
      </c>
      <c r="E2207" s="12" t="inlineStr">
        <is>
          <t>EPOXY GREY</t>
        </is>
      </c>
      <c r="F2207" s="12" t="inlineStr">
        <is>
          <t>PRESTIGE EPOXY GREY 4 LTR CASE</t>
        </is>
      </c>
      <c r="G2207" s="20" t="n">
        <v>64</v>
      </c>
      <c r="H2207" s="14" t="n">
        <v>21184</v>
      </c>
      <c r="I2207" s="15" t="n">
        <v>0.0323736580324839</v>
      </c>
    </row>
    <row r="2208" ht="20" customHeight="1">
      <c r="A2208" s="12" t="inlineStr">
        <is>
          <t>ARCHERS</t>
        </is>
      </c>
      <c r="B2208" s="12" t="inlineStr">
        <is>
          <t>Thekkadathu paints</t>
        </is>
      </c>
      <c r="C2208" s="12" t="inlineStr">
        <is>
          <t>ALPY</t>
        </is>
      </c>
      <c r="D2208" s="12" t="inlineStr">
        <is>
          <t>Emulsion</t>
        </is>
      </c>
      <c r="E2208" s="12" t="inlineStr">
        <is>
          <t>EPOXY GREY</t>
        </is>
      </c>
      <c r="F2208" s="12" t="inlineStr">
        <is>
          <t>PRESTIGE EPOXY GREY 1 LTR CASE</t>
        </is>
      </c>
      <c r="G2208" s="20" t="n">
        <v>60</v>
      </c>
      <c r="H2208" s="14" t="n">
        <v>9900</v>
      </c>
      <c r="I2208" s="15" t="n">
        <v>0.01512930582144971</v>
      </c>
    </row>
    <row r="2209" ht="20" customHeight="1">
      <c r="A2209" s="12" t="inlineStr">
        <is>
          <t>ARCHERS</t>
        </is>
      </c>
      <c r="B2209" s="12" t="inlineStr">
        <is>
          <t>Thekkadathu paints</t>
        </is>
      </c>
      <c r="C2209" s="12" t="inlineStr">
        <is>
          <t>ALPY</t>
        </is>
      </c>
      <c r="D2209" s="12" t="inlineStr">
        <is>
          <t>Emulsion</t>
        </is>
      </c>
      <c r="E2209" s="12" t="inlineStr">
        <is>
          <t>EPOXY GREY</t>
        </is>
      </c>
      <c r="F2209" s="12" t="inlineStr">
        <is>
          <t>PRESTIGE EPOXY GREY 500ML CASE</t>
        </is>
      </c>
      <c r="G2209" s="20" t="n">
        <v>15</v>
      </c>
      <c r="H2209" s="14" t="n">
        <v>3318.75</v>
      </c>
      <c r="I2209" s="15" t="n">
        <v>0.005071755928781436</v>
      </c>
    </row>
    <row r="2210" ht="20" customHeight="1">
      <c r="A2210" s="12" t="inlineStr">
        <is>
          <t>ARCHERS</t>
        </is>
      </c>
      <c r="B2210" s="12" t="inlineStr">
        <is>
          <t>Thekkadathu paints</t>
        </is>
      </c>
      <c r="C2210" s="12" t="inlineStr">
        <is>
          <t>ALPY</t>
        </is>
      </c>
      <c r="D2210" s="12" t="inlineStr">
        <is>
          <t>Emulsion</t>
        </is>
      </c>
      <c r="E2210" s="12" t="inlineStr">
        <is>
          <t>EXTRA LIFE</t>
        </is>
      </c>
      <c r="F2210" s="12" t="inlineStr">
        <is>
          <t>EXTRA LIFE PREMIUM EXT EML 20L</t>
        </is>
      </c>
      <c r="G2210" s="20" t="n">
        <v>60</v>
      </c>
      <c r="H2210" s="14" t="n">
        <v>18150</v>
      </c>
      <c r="I2210" s="15" t="n">
        <v>0.0277370606726578</v>
      </c>
    </row>
    <row r="2211" ht="20" customHeight="1">
      <c r="A2211" s="12" t="inlineStr">
        <is>
          <t>ARCHERS</t>
        </is>
      </c>
      <c r="B2211" s="12" t="inlineStr">
        <is>
          <t>Thekkadathu paints</t>
        </is>
      </c>
      <c r="C2211" s="12" t="inlineStr">
        <is>
          <t>ALPY</t>
        </is>
      </c>
      <c r="D2211" s="12" t="inlineStr">
        <is>
          <t>Emulsion</t>
        </is>
      </c>
      <c r="E2211" s="12" t="inlineStr">
        <is>
          <t>EXTRA LIFE</t>
        </is>
      </c>
      <c r="F2211" s="12" t="inlineStr">
        <is>
          <t>EXTRA LIFE PREMIUM EXT EML 10L</t>
        </is>
      </c>
      <c r="G2211" s="20" t="n">
        <v>30</v>
      </c>
      <c r="H2211" s="14" t="n">
        <v>6450</v>
      </c>
      <c r="I2211" s="15" t="n">
        <v>0.00985697197458087</v>
      </c>
    </row>
    <row r="2212" ht="20" customHeight="1">
      <c r="A2212" s="12" t="inlineStr">
        <is>
          <t>ARCHERS</t>
        </is>
      </c>
      <c r="B2212" s="12" t="inlineStr">
        <is>
          <t>Thekkadathu paints</t>
        </is>
      </c>
      <c r="C2212" s="12" t="inlineStr">
        <is>
          <t>ALPY</t>
        </is>
      </c>
      <c r="D2212" s="12" t="inlineStr">
        <is>
          <t>Emulsion</t>
        </is>
      </c>
      <c r="E2212" s="12" t="inlineStr">
        <is>
          <t>MAJESTIC 12 PREMIUM EXTERIOR EMULSION</t>
        </is>
      </c>
      <c r="F2212" s="12" t="inlineStr">
        <is>
          <t>Majestic 12 Premium Ext Eml White 20Ltrs</t>
        </is>
      </c>
      <c r="G2212" s="20" t="n">
        <v>80</v>
      </c>
      <c r="H2212" s="14" t="n">
        <v>34596</v>
      </c>
      <c r="I2212" s="15" t="n">
        <v>0.05287004688877516</v>
      </c>
    </row>
    <row r="2213" ht="20" customHeight="1">
      <c r="A2213" s="12" t="inlineStr">
        <is>
          <t>ARCHERS</t>
        </is>
      </c>
      <c r="B2213" s="12" t="inlineStr">
        <is>
          <t>Thekkadathu paints</t>
        </is>
      </c>
      <c r="C2213" s="12" t="inlineStr">
        <is>
          <t>ALPY</t>
        </is>
      </c>
      <c r="D2213" s="12" t="inlineStr">
        <is>
          <t>Emulsion</t>
        </is>
      </c>
      <c r="E2213" s="12" t="inlineStr">
        <is>
          <t>MAJESTIC 12 PREMIUM EXTERIOR EMULSION</t>
        </is>
      </c>
      <c r="F2213" s="12" t="inlineStr">
        <is>
          <t>Majestic 12 Premium Ext Eml White 10Ltrs</t>
        </is>
      </c>
      <c r="G2213" s="20" t="n">
        <v>20</v>
      </c>
      <c r="H2213" s="14" t="n">
        <v>8896</v>
      </c>
      <c r="I2213" s="15" t="n">
        <v>0.01359498026137541</v>
      </c>
    </row>
    <row r="2214" ht="20" customHeight="1">
      <c r="A2214" s="12" t="inlineStr">
        <is>
          <t>ARCHERS</t>
        </is>
      </c>
      <c r="B2214" s="12" t="inlineStr">
        <is>
          <t>Thekkadathu paints</t>
        </is>
      </c>
      <c r="C2214" s="12" t="inlineStr">
        <is>
          <t>ALPY</t>
        </is>
      </c>
      <c r="D2214" s="12" t="inlineStr">
        <is>
          <t>Emulsion</t>
        </is>
      </c>
      <c r="E2214" s="12" t="inlineStr">
        <is>
          <t>MAJESTIC 12 PREMIUM EXTERIOR EMULSION</t>
        </is>
      </c>
      <c r="F2214" s="12" t="inlineStr">
        <is>
          <t>Majestic 12 Premium Ext Eml White 1Ltrs Case</t>
        </is>
      </c>
      <c r="G2214" s="20" t="n">
        <v>18</v>
      </c>
      <c r="H2214" s="14" t="n">
        <v>1935.14</v>
      </c>
      <c r="I2214" s="15" t="n">
        <v>0.002957305542153555</v>
      </c>
    </row>
    <row r="2215" ht="20" customHeight="1">
      <c r="A2215" s="12" t="inlineStr">
        <is>
          <t>ARCHERS</t>
        </is>
      </c>
      <c r="B2215" s="12" t="inlineStr">
        <is>
          <t>Thekkadathu paints</t>
        </is>
      </c>
      <c r="C2215" s="12" t="inlineStr">
        <is>
          <t>ALPY</t>
        </is>
      </c>
      <c r="D2215" s="12" t="inlineStr">
        <is>
          <t>Emulsion</t>
        </is>
      </c>
      <c r="E2215" s="12" t="inlineStr">
        <is>
          <t>MAJESTIC 12 PREMIUM EXTERIOR EMULSION</t>
        </is>
      </c>
      <c r="F2215" s="12" t="inlineStr">
        <is>
          <t>Majestic 12 Premium Ext Eml White 4Ltr Case</t>
        </is>
      </c>
      <c r="G2215" s="20" t="n">
        <v>16</v>
      </c>
      <c r="H2215" s="14" t="n">
        <v>0</v>
      </c>
      <c r="I2215" s="15" t="n">
        <v>0</v>
      </c>
    </row>
    <row r="2216" ht="20" customHeight="1">
      <c r="A2216" s="12" t="inlineStr">
        <is>
          <t>ARCHERS</t>
        </is>
      </c>
      <c r="B2216" s="12" t="inlineStr">
        <is>
          <t>Thekkadathu paints</t>
        </is>
      </c>
      <c r="C2216" s="12" t="inlineStr">
        <is>
          <t>ALPY</t>
        </is>
      </c>
      <c r="D2216" s="12" t="inlineStr">
        <is>
          <t>Emulsion</t>
        </is>
      </c>
      <c r="E2216" s="12" t="inlineStr">
        <is>
          <t>MAXIMUS</t>
        </is>
      </c>
      <c r="F2216" s="12" t="inlineStr">
        <is>
          <t>MAXIMUS 3 IN 1 EML 20L</t>
        </is>
      </c>
      <c r="G2216" s="20" t="n">
        <v>300</v>
      </c>
      <c r="H2216" s="14" t="n">
        <v>59985</v>
      </c>
      <c r="I2216" s="15" t="n">
        <v>0.0916698393636021</v>
      </c>
    </row>
    <row r="2217" ht="20" customHeight="1">
      <c r="A2217" s="12" t="inlineStr">
        <is>
          <t>ARCHERS</t>
        </is>
      </c>
      <c r="B2217" s="12" t="inlineStr">
        <is>
          <t>Thekkadathu paints</t>
        </is>
      </c>
      <c r="C2217" s="12" t="inlineStr">
        <is>
          <t>ALPY</t>
        </is>
      </c>
      <c r="D2217" s="12" t="inlineStr">
        <is>
          <t>Emulsion</t>
        </is>
      </c>
      <c r="E2217" s="12" t="inlineStr">
        <is>
          <t>MAXIMUS</t>
        </is>
      </c>
      <c r="F2217" s="12" t="inlineStr">
        <is>
          <t>MAXIMUS 3 IN 1 EML 10L</t>
        </is>
      </c>
      <c r="G2217" s="20" t="n">
        <v>200</v>
      </c>
      <c r="H2217" s="14" t="n">
        <v>40480</v>
      </c>
      <c r="I2217" s="15" t="n">
        <v>0.0618620504699277</v>
      </c>
    </row>
    <row r="2218" ht="20" customHeight="1">
      <c r="A2218" s="12" t="inlineStr">
        <is>
          <t>ARCHERS</t>
        </is>
      </c>
      <c r="B2218" s="12" t="inlineStr">
        <is>
          <t>Thekkadathu paints</t>
        </is>
      </c>
      <c r="C2218" s="12" t="inlineStr">
        <is>
          <t>ALPY</t>
        </is>
      </c>
      <c r="D2218" s="12" t="inlineStr">
        <is>
          <t>Emulsion</t>
        </is>
      </c>
      <c r="E2218" s="12" t="inlineStr">
        <is>
          <t>MAXIMUS</t>
        </is>
      </c>
      <c r="F2218" s="12" t="inlineStr">
        <is>
          <t>MAXIMUS 3 IN 1 EML 1L CASE</t>
        </is>
      </c>
      <c r="G2218" s="20" t="n">
        <v>18</v>
      </c>
      <c r="H2218" s="14" t="n">
        <v>3544.04</v>
      </c>
      <c r="I2218" s="15" t="n">
        <v>0.005416046970045518</v>
      </c>
    </row>
    <row r="2219" ht="20" customHeight="1">
      <c r="A2219" s="12" t="inlineStr">
        <is>
          <t>ARCHERS</t>
        </is>
      </c>
      <c r="B2219" s="12" t="inlineStr">
        <is>
          <t>Thekkadathu paints</t>
        </is>
      </c>
      <c r="C2219" s="12" t="inlineStr">
        <is>
          <t>ALPY</t>
        </is>
      </c>
      <c r="D2219" s="12" t="inlineStr">
        <is>
          <t>Emulsion</t>
        </is>
      </c>
      <c r="E2219" s="12" t="inlineStr">
        <is>
          <t>MAXIMUS</t>
        </is>
      </c>
      <c r="F2219" s="12" t="inlineStr">
        <is>
          <t>MAXIMUS 3 IN 1 EML 4L CASE</t>
        </is>
      </c>
      <c r="G2219" s="20" t="n">
        <v>48</v>
      </c>
      <c r="H2219" s="14" t="n">
        <v>0</v>
      </c>
      <c r="I2219" s="15" t="n">
        <v>0</v>
      </c>
    </row>
    <row r="2220" ht="20" customHeight="1">
      <c r="A2220" s="12" t="inlineStr">
        <is>
          <t>ARCHERS</t>
        </is>
      </c>
      <c r="B2220" s="12" t="inlineStr">
        <is>
          <t>Thekkadathu paints</t>
        </is>
      </c>
      <c r="C2220" s="12" t="inlineStr">
        <is>
          <t>ALPY</t>
        </is>
      </c>
      <c r="D2220" s="12" t="inlineStr">
        <is>
          <t>Emulsion</t>
        </is>
      </c>
      <c r="E2220" s="12" t="inlineStr">
        <is>
          <t>MAXIMUS 21BASE</t>
        </is>
      </c>
      <c r="F2220" s="12" t="inlineStr">
        <is>
          <t>MAXIMUS 3 IN 1 BASE-21 EML 4L CASE</t>
        </is>
      </c>
      <c r="G2220" s="20" t="n">
        <v>16</v>
      </c>
      <c r="H2220" s="14" t="n">
        <v>3036</v>
      </c>
      <c r="I2220" s="15" t="n">
        <v>0.004639653785244577</v>
      </c>
    </row>
    <row r="2221" ht="20" customHeight="1">
      <c r="A2221" s="12" t="inlineStr">
        <is>
          <t>ARCHERS</t>
        </is>
      </c>
      <c r="B2221" s="12" t="inlineStr">
        <is>
          <t>Thekkadathu paints</t>
        </is>
      </c>
      <c r="C2221" s="12" t="inlineStr">
        <is>
          <t>ALPY</t>
        </is>
      </c>
      <c r="D2221" s="12" t="inlineStr">
        <is>
          <t>Emulsion</t>
        </is>
      </c>
      <c r="E2221" s="12" t="inlineStr">
        <is>
          <t>MAXIMUS 21BASE</t>
        </is>
      </c>
      <c r="F2221" s="12" t="inlineStr">
        <is>
          <t>MAXIMUS 3 IN 1 BASE-21 EML 1L PCS</t>
        </is>
      </c>
      <c r="G2221" s="20" t="n">
        <v>-4</v>
      </c>
      <c r="H2221" s="14" t="n">
        <v>0</v>
      </c>
      <c r="I2221" s="15" t="n">
        <v>0</v>
      </c>
    </row>
    <row r="2222" ht="20" customHeight="1">
      <c r="A2222" s="12" t="inlineStr">
        <is>
          <t>ARCHERS</t>
        </is>
      </c>
      <c r="B2222" s="12" t="inlineStr">
        <is>
          <t>Thekkadathu paints</t>
        </is>
      </c>
      <c r="C2222" s="12" t="inlineStr">
        <is>
          <t>ALPY</t>
        </is>
      </c>
      <c r="D2222" s="12" t="inlineStr">
        <is>
          <t>Emulsion</t>
        </is>
      </c>
      <c r="E2222" s="12" t="inlineStr">
        <is>
          <t>MAXIMUS 21BASE</t>
        </is>
      </c>
      <c r="F2222" s="12" t="inlineStr">
        <is>
          <t>MAXIMUS 3 IN 1 BASE-21 EML 4L PCS</t>
        </is>
      </c>
      <c r="G2222" s="20" t="n">
        <v>-20</v>
      </c>
      <c r="H2222" s="14" t="n">
        <v>0</v>
      </c>
      <c r="I2222" s="15" t="n">
        <v>0</v>
      </c>
    </row>
    <row r="2223" ht="20" customHeight="1">
      <c r="A2223" s="12" t="inlineStr">
        <is>
          <t>ARCHERS</t>
        </is>
      </c>
      <c r="B2223" s="12" t="inlineStr">
        <is>
          <t>Thekkadathu paints</t>
        </is>
      </c>
      <c r="C2223" s="12" t="inlineStr">
        <is>
          <t>ALPY</t>
        </is>
      </c>
      <c r="D2223" s="12" t="inlineStr">
        <is>
          <t>Emulsion</t>
        </is>
      </c>
      <c r="E2223" s="12" t="inlineStr">
        <is>
          <t>MAXIMUS 9BASE</t>
        </is>
      </c>
      <c r="F2223" s="12" t="inlineStr">
        <is>
          <t>MAXIMUS 3 IN 1 BASE-9 EML 1L CASE</t>
        </is>
      </c>
      <c r="G2223" s="20" t="n">
        <v>6</v>
      </c>
      <c r="H2223" s="14" t="n">
        <v>1254</v>
      </c>
      <c r="I2223" s="15" t="n">
        <v>0.00191637873738363</v>
      </c>
    </row>
    <row r="2224" ht="20" customHeight="1">
      <c r="A2224" s="12" t="inlineStr">
        <is>
          <t>ARCHERS</t>
        </is>
      </c>
      <c r="B2224" s="12" t="inlineStr">
        <is>
          <t>Thekkadathu paints</t>
        </is>
      </c>
      <c r="C2224" s="12" t="inlineStr">
        <is>
          <t>ALPY</t>
        </is>
      </c>
      <c r="D2224" s="12" t="inlineStr">
        <is>
          <t>Emulsion</t>
        </is>
      </c>
      <c r="E2224" s="12" t="inlineStr">
        <is>
          <t>MAXIMUS 9BASE</t>
        </is>
      </c>
      <c r="F2224" s="12" t="inlineStr">
        <is>
          <t>MAXIMUS 3 IN 1 BASE-9 EML 1L PCS</t>
        </is>
      </c>
      <c r="G2224" s="20" t="n">
        <v>-7</v>
      </c>
      <c r="H2224" s="14" t="n">
        <v>0</v>
      </c>
      <c r="I2224" s="15" t="n">
        <v>0</v>
      </c>
    </row>
    <row r="2225" ht="20" customHeight="1">
      <c r="A2225" s="12" t="inlineStr">
        <is>
          <t>ARCHERS</t>
        </is>
      </c>
      <c r="B2225" s="12" t="inlineStr">
        <is>
          <t>Thekkadathu paints</t>
        </is>
      </c>
      <c r="C2225" s="12" t="inlineStr">
        <is>
          <t>ALPY</t>
        </is>
      </c>
      <c r="D2225" s="12" t="inlineStr">
        <is>
          <t>Emulsion</t>
        </is>
      </c>
      <c r="E2225" s="12" t="inlineStr">
        <is>
          <t>MAXIMUS 9BASE</t>
        </is>
      </c>
      <c r="F2225" s="12" t="inlineStr">
        <is>
          <t>MAXIMUS 3 IN 1 BASE-9 EML 4L PCS</t>
        </is>
      </c>
      <c r="G2225" s="20" t="n">
        <v>-12</v>
      </c>
      <c r="H2225" s="14" t="n">
        <v>-2.04</v>
      </c>
      <c r="I2225" s="15" t="n">
        <v>-3.117553926844182e-06</v>
      </c>
    </row>
    <row r="2226" ht="20" customHeight="1">
      <c r="A2226" s="12" t="inlineStr">
        <is>
          <t>ARCHERS</t>
        </is>
      </c>
      <c r="B2226" s="12" t="inlineStr">
        <is>
          <t>Thekkadathu paints</t>
        </is>
      </c>
      <c r="C2226" s="12" t="inlineStr">
        <is>
          <t>ALPY</t>
        </is>
      </c>
      <c r="D2226" s="12" t="inlineStr">
        <is>
          <t>Emulsion</t>
        </is>
      </c>
      <c r="E2226" s="12" t="inlineStr">
        <is>
          <t>MAXIMUS BASE</t>
        </is>
      </c>
      <c r="F2226" s="12" t="inlineStr">
        <is>
          <t>MAXIMUS 3 IN 1 BASE EML 20L</t>
        </is>
      </c>
      <c r="G2226" s="20" t="n">
        <v>80</v>
      </c>
      <c r="H2226" s="14" t="n">
        <v>15996</v>
      </c>
      <c r="I2226" s="15" t="n">
        <v>0.02444529049696056</v>
      </c>
    </row>
    <row r="2227" ht="20" customHeight="1">
      <c r="A2227" s="12" t="inlineStr">
        <is>
          <t>ARCHERS</t>
        </is>
      </c>
      <c r="B2227" s="12" t="inlineStr">
        <is>
          <t>Thekkadathu paints</t>
        </is>
      </c>
      <c r="C2227" s="12" t="inlineStr">
        <is>
          <t>ALPY</t>
        </is>
      </c>
      <c r="D2227" s="12" t="inlineStr">
        <is>
          <t>Emulsion</t>
        </is>
      </c>
      <c r="E2227" s="12" t="inlineStr">
        <is>
          <t>MAXIMUS BASE</t>
        </is>
      </c>
      <c r="F2227" s="12" t="inlineStr">
        <is>
          <t>MAXIMUS 3 IN 1 BASE EML 10L</t>
        </is>
      </c>
      <c r="G2227" s="20" t="n">
        <v>40</v>
      </c>
      <c r="H2227" s="14" t="n">
        <v>6322.17</v>
      </c>
      <c r="I2227" s="15" t="n">
        <v>0.009661620543959061</v>
      </c>
    </row>
    <row r="2228" ht="20" customHeight="1">
      <c r="A2228" s="12" t="inlineStr">
        <is>
          <t>ARCHERS</t>
        </is>
      </c>
      <c r="B2228" s="12" t="inlineStr">
        <is>
          <t>Thekkadathu paints</t>
        </is>
      </c>
      <c r="C2228" s="12" t="inlineStr">
        <is>
          <t>ALPY</t>
        </is>
      </c>
      <c r="D2228" s="12" t="inlineStr">
        <is>
          <t>Emulsion</t>
        </is>
      </c>
      <c r="E2228" s="12" t="inlineStr">
        <is>
          <t>MIRROR BLACK</t>
        </is>
      </c>
      <c r="F2228" s="12" t="inlineStr">
        <is>
          <t>TURBO MIRROR BLACK EXT EMULSION 1LTRS CASE</t>
        </is>
      </c>
      <c r="G2228" s="20" t="n">
        <v>30</v>
      </c>
      <c r="H2228" s="14" t="n">
        <v>3510</v>
      </c>
      <c r="I2228" s="15" t="n">
        <v>0.005364026609423078</v>
      </c>
    </row>
    <row r="2229" ht="20" customHeight="1">
      <c r="A2229" s="12" t="inlineStr">
        <is>
          <t>ARCHERS</t>
        </is>
      </c>
      <c r="B2229" s="12" t="inlineStr">
        <is>
          <t>Thekkadathu paints</t>
        </is>
      </c>
      <c r="C2229" s="12" t="inlineStr">
        <is>
          <t>ALPY</t>
        </is>
      </c>
      <c r="D2229" s="12" t="inlineStr">
        <is>
          <t>Emulsion</t>
        </is>
      </c>
      <c r="E2229" s="12" t="inlineStr">
        <is>
          <t>MIRROR BLACK</t>
        </is>
      </c>
      <c r="F2229" s="12" t="inlineStr">
        <is>
          <t>TURBO MIRROR BLACK EXT EMULSION 4LTRS CASE</t>
        </is>
      </c>
      <c r="G2229" s="20" t="n">
        <v>16</v>
      </c>
      <c r="H2229" s="14" t="n">
        <v>2916</v>
      </c>
      <c r="I2229" s="15" t="n">
        <v>0.004456268260136096</v>
      </c>
    </row>
    <row r="2230" ht="20" customHeight="1">
      <c r="A2230" s="12" t="inlineStr">
        <is>
          <t>ARCHERS</t>
        </is>
      </c>
      <c r="B2230" s="12" t="inlineStr">
        <is>
          <t>Thekkadathu paints</t>
        </is>
      </c>
      <c r="C2230" s="12" t="inlineStr">
        <is>
          <t>ALPY</t>
        </is>
      </c>
      <c r="D2230" s="12" t="inlineStr">
        <is>
          <t>Emulsion</t>
        </is>
      </c>
      <c r="E2230" s="12" t="inlineStr">
        <is>
          <t>MIRROR GREY</t>
        </is>
      </c>
      <c r="F2230" s="12" t="inlineStr">
        <is>
          <t>TURBO MIRROR GREY EXT EMULSION 4LTRS CASE</t>
        </is>
      </c>
      <c r="G2230" s="20" t="n">
        <v>64</v>
      </c>
      <c r="H2230" s="14" t="n">
        <v>11664</v>
      </c>
      <c r="I2230" s="15" t="n">
        <v>0.01782507304054438</v>
      </c>
    </row>
    <row r="2231" ht="20" customHeight="1">
      <c r="A2231" s="12" t="inlineStr">
        <is>
          <t>ARCHERS</t>
        </is>
      </c>
      <c r="B2231" s="12" t="inlineStr">
        <is>
          <t>Thekkadathu paints</t>
        </is>
      </c>
      <c r="C2231" s="12" t="inlineStr">
        <is>
          <t>ALPY</t>
        </is>
      </c>
      <c r="D2231" s="12" t="inlineStr">
        <is>
          <t>Emulsion</t>
        </is>
      </c>
      <c r="E2231" s="12" t="inlineStr">
        <is>
          <t>MIRROR GREY</t>
        </is>
      </c>
      <c r="F2231" s="12" t="inlineStr">
        <is>
          <t>TURBO MIRROR GREY  EXT EMULSION 1LTRS CASE</t>
        </is>
      </c>
      <c r="G2231" s="20" t="n">
        <v>30</v>
      </c>
      <c r="H2231" s="14" t="n">
        <v>2340</v>
      </c>
      <c r="I2231" s="15" t="n">
        <v>0.003576017739615386</v>
      </c>
    </row>
    <row r="2232" ht="20" customHeight="1">
      <c r="A2232" s="12" t="inlineStr">
        <is>
          <t>ARCHERS</t>
        </is>
      </c>
      <c r="B2232" s="12" t="inlineStr">
        <is>
          <t>Thekkadathu paints</t>
        </is>
      </c>
      <c r="C2232" s="12" t="inlineStr">
        <is>
          <t>ALPY</t>
        </is>
      </c>
      <c r="D2232" s="12" t="inlineStr">
        <is>
          <t>Emulsion</t>
        </is>
      </c>
      <c r="E2232" s="12" t="inlineStr">
        <is>
          <t>PRIDE EPOXY BLACK</t>
        </is>
      </c>
      <c r="F2232" s="12" t="inlineStr">
        <is>
          <t>PRIDE EPOXY BLACK 1 LTR CASE</t>
        </is>
      </c>
      <c r="G2232" s="20" t="n">
        <v>6</v>
      </c>
      <c r="H2232" s="14" t="n">
        <v>1300.14</v>
      </c>
      <c r="I2232" s="15" t="n">
        <v>0.001986890471787841</v>
      </c>
    </row>
    <row r="2233" ht="20" customHeight="1">
      <c r="A2233" s="12" t="inlineStr">
        <is>
          <t>ARCHERS</t>
        </is>
      </c>
      <c r="B2233" s="12" t="inlineStr">
        <is>
          <t>Thekkadathu paints</t>
        </is>
      </c>
      <c r="C2233" s="12" t="inlineStr">
        <is>
          <t>ALPY</t>
        </is>
      </c>
      <c r="D2233" s="12" t="inlineStr">
        <is>
          <t>Emulsion</t>
        </is>
      </c>
      <c r="E2233" s="12" t="inlineStr">
        <is>
          <t>PRIDE EPOXY BLACK</t>
        </is>
      </c>
      <c r="F2233" s="12" t="inlineStr">
        <is>
          <t>PRIDE EPOXY BLACK 500ML CASE</t>
        </is>
      </c>
      <c r="G2233" s="20" t="n">
        <v>3</v>
      </c>
      <c r="H2233" s="14" t="n">
        <v>703.08</v>
      </c>
      <c r="I2233" s="15" t="n">
        <v>0.001074455791610592</v>
      </c>
    </row>
    <row r="2234" ht="20" customHeight="1">
      <c r="A2234" s="12" t="inlineStr">
        <is>
          <t>ARCHERS</t>
        </is>
      </c>
      <c r="B2234" s="12" t="inlineStr">
        <is>
          <t>Thekkadathu paints</t>
        </is>
      </c>
      <c r="C2234" s="12" t="inlineStr">
        <is>
          <t>ALPY</t>
        </is>
      </c>
      <c r="D2234" s="12" t="inlineStr">
        <is>
          <t>Emulsion</t>
        </is>
      </c>
      <c r="E2234" s="12" t="inlineStr">
        <is>
          <t>PRIDE EPOXY GREY</t>
        </is>
      </c>
      <c r="F2234" s="12" t="inlineStr">
        <is>
          <t>PRIDE EPOXY GREY 1 LTR CASE</t>
        </is>
      </c>
      <c r="G2234" s="20" t="n">
        <v>24</v>
      </c>
      <c r="H2234" s="14" t="n">
        <v>5200.56</v>
      </c>
      <c r="I2234" s="15" t="n">
        <v>0.007947561887151363</v>
      </c>
    </row>
    <row r="2235" ht="20" customHeight="1">
      <c r="A2235" s="12" t="inlineStr">
        <is>
          <t>ARCHERS</t>
        </is>
      </c>
      <c r="B2235" s="12" t="inlineStr">
        <is>
          <t>Thekkadathu paints</t>
        </is>
      </c>
      <c r="C2235" s="12" t="inlineStr">
        <is>
          <t>ALPY</t>
        </is>
      </c>
      <c r="D2235" s="12" t="inlineStr">
        <is>
          <t>Emulsion</t>
        </is>
      </c>
      <c r="E2235" s="12" t="inlineStr">
        <is>
          <t>PRIDE EPOXY GREY</t>
        </is>
      </c>
      <c r="F2235" s="12" t="inlineStr">
        <is>
          <t>PRIDE EPOXY GREY 4 LTR CASE</t>
        </is>
      </c>
      <c r="G2235" s="20" t="n">
        <v>16</v>
      </c>
      <c r="H2235" s="14" t="n">
        <v>3441</v>
      </c>
      <c r="I2235" s="15" t="n">
        <v>0.005258579932485702</v>
      </c>
    </row>
    <row r="2236" ht="20" customHeight="1">
      <c r="A2236" s="12" t="inlineStr">
        <is>
          <t>ARCHERS</t>
        </is>
      </c>
      <c r="B2236" s="12" t="inlineStr">
        <is>
          <t>Thekkadathu paints</t>
        </is>
      </c>
      <c r="C2236" s="12" t="inlineStr">
        <is>
          <t>ALPY</t>
        </is>
      </c>
      <c r="D2236" s="12" t="inlineStr">
        <is>
          <t>Emulsion</t>
        </is>
      </c>
      <c r="E2236" s="12" t="inlineStr">
        <is>
          <t>PRIDE EPOXY GREY</t>
        </is>
      </c>
      <c r="F2236" s="12" t="inlineStr">
        <is>
          <t>PRIDE EPOXY GREY 500ML CASE</t>
        </is>
      </c>
      <c r="G2236" s="20" t="n">
        <v>9</v>
      </c>
      <c r="H2236" s="14" t="n">
        <v>2109.24</v>
      </c>
      <c r="I2236" s="15" t="n">
        <v>0.003223367374831776</v>
      </c>
    </row>
    <row r="2237" ht="20" customHeight="1">
      <c r="A2237" s="12" t="inlineStr">
        <is>
          <t>ARCHERS</t>
        </is>
      </c>
      <c r="B2237" s="12" t="inlineStr">
        <is>
          <t>Thekkadathu paints</t>
        </is>
      </c>
      <c r="C2237" s="12" t="inlineStr">
        <is>
          <t>ALPY</t>
        </is>
      </c>
      <c r="D2237" s="12" t="inlineStr">
        <is>
          <t>Emulsion</t>
        </is>
      </c>
      <c r="E2237" s="12" t="inlineStr">
        <is>
          <t>Polythene Sheet</t>
        </is>
      </c>
      <c r="F2237" s="12" t="inlineStr">
        <is>
          <t>Ezy Cover Polythene Sheet</t>
        </is>
      </c>
      <c r="G2237" s="20" t="n">
        <v>10</v>
      </c>
      <c r="H2237" s="14" t="n">
        <v>3152</v>
      </c>
      <c r="I2237" s="15" t="n">
        <v>0.004816926459516109</v>
      </c>
    </row>
    <row r="2238" ht="20" customHeight="1">
      <c r="A2238" s="12" t="inlineStr">
        <is>
          <t>ARCHERS</t>
        </is>
      </c>
      <c r="B2238" s="12" t="inlineStr">
        <is>
          <t>Thekkadathu paints</t>
        </is>
      </c>
      <c r="C2238" s="12" t="inlineStr">
        <is>
          <t>ALPY</t>
        </is>
      </c>
      <c r="D2238" s="12" t="inlineStr">
        <is>
          <t>Emulsion</t>
        </is>
      </c>
      <c r="E2238" s="12" t="inlineStr">
        <is>
          <t>SUPER SEAL</t>
        </is>
      </c>
      <c r="F2238" s="12" t="inlineStr">
        <is>
          <t>Super Seal Water Proofing Primer 20 Ltrs</t>
        </is>
      </c>
      <c r="G2238" s="20" t="n">
        <v>200</v>
      </c>
      <c r="H2238" s="14" t="n">
        <v>30592.21</v>
      </c>
      <c r="I2238" s="15" t="n">
        <v>0.04675140412565777</v>
      </c>
    </row>
    <row r="2239" ht="20" customHeight="1">
      <c r="A2239" s="12" t="inlineStr">
        <is>
          <t>ARCHERS</t>
        </is>
      </c>
      <c r="B2239" s="12" t="inlineStr">
        <is>
          <t>Thekkadathu paints</t>
        </is>
      </c>
      <c r="C2239" s="12" t="inlineStr">
        <is>
          <t>ALPY</t>
        </is>
      </c>
      <c r="D2239" s="12" t="inlineStr">
        <is>
          <t>Emulsion</t>
        </is>
      </c>
      <c r="E2239" s="12" t="inlineStr">
        <is>
          <t>SUPER SEAL</t>
        </is>
      </c>
      <c r="F2239" s="12" t="inlineStr">
        <is>
          <t>Super Seal Water Proofing Primer 10  Ltrs</t>
        </is>
      </c>
      <c r="G2239" s="20" t="n">
        <v>60</v>
      </c>
      <c r="H2239" s="14" t="n">
        <v>8564.34</v>
      </c>
      <c r="I2239" s="15" t="n">
        <v>0.01308813323422976</v>
      </c>
    </row>
    <row r="2240" ht="20" customHeight="1">
      <c r="A2240" s="12" t="inlineStr">
        <is>
          <t>ARCHERS</t>
        </is>
      </c>
      <c r="B2240" s="12" t="inlineStr">
        <is>
          <t>Thekkadathu paints</t>
        </is>
      </c>
      <c r="C2240" s="12" t="inlineStr">
        <is>
          <t>ALPY</t>
        </is>
      </c>
      <c r="D2240" s="12" t="inlineStr">
        <is>
          <t>Emulsion</t>
        </is>
      </c>
      <c r="E2240" s="12" t="inlineStr">
        <is>
          <t>SUPER SEAL</t>
        </is>
      </c>
      <c r="F2240" s="12" t="inlineStr">
        <is>
          <t>Super Seal Water Proofing Primer 1 Ltrs Case</t>
        </is>
      </c>
      <c r="G2240" s="20" t="n">
        <v>6</v>
      </c>
      <c r="H2240" s="14" t="n">
        <v>444.09</v>
      </c>
      <c r="I2240" s="15" t="n">
        <v>0.0006786639820452122</v>
      </c>
    </row>
    <row r="2241" ht="20" customHeight="1">
      <c r="A2241" s="12" t="inlineStr">
        <is>
          <t>ARCHERS</t>
        </is>
      </c>
      <c r="B2241" s="12" t="inlineStr">
        <is>
          <t>Thekkadathu paints</t>
        </is>
      </c>
      <c r="C2241" s="12" t="inlineStr">
        <is>
          <t>ALPY</t>
        </is>
      </c>
      <c r="D2241" s="12" t="inlineStr">
        <is>
          <t>Emulsion</t>
        </is>
      </c>
      <c r="E2241" s="12" t="inlineStr">
        <is>
          <t>SUPER SEAL</t>
        </is>
      </c>
      <c r="F2241" s="12" t="inlineStr">
        <is>
          <t>Super Seal Water Proofing Primer 4 Ltrs Case</t>
        </is>
      </c>
      <c r="G2241" s="20" t="n">
        <v>16</v>
      </c>
      <c r="H2241" s="14" t="n">
        <v>0</v>
      </c>
      <c r="I2241" s="15" t="n">
        <v>0</v>
      </c>
    </row>
    <row r="2242" ht="20" customHeight="1">
      <c r="A2242" s="12" t="inlineStr">
        <is>
          <t>ARCHERS</t>
        </is>
      </c>
      <c r="B2242" s="12" t="inlineStr">
        <is>
          <t>Thekkadathu paints</t>
        </is>
      </c>
      <c r="C2242" s="12" t="inlineStr">
        <is>
          <t>ALPY</t>
        </is>
      </c>
      <c r="D2242" s="12" t="inlineStr">
        <is>
          <t>Others</t>
        </is>
      </c>
      <c r="E2242" s="12" t="inlineStr">
        <is>
          <t>(blank)</t>
        </is>
      </c>
      <c r="F2242" s="12" t="inlineStr">
        <is>
          <t>Clip Umbrella-2026</t>
        </is>
      </c>
      <c r="G2242" s="20" t="n">
        <v>0</v>
      </c>
      <c r="H2242" s="14" t="n">
        <v>0</v>
      </c>
      <c r="I2242" s="15" t="n">
        <v>0</v>
      </c>
    </row>
    <row r="2243" ht="20" customHeight="1">
      <c r="A2243" s="12" t="inlineStr">
        <is>
          <t>ARCHERS</t>
        </is>
      </c>
      <c r="B2243" s="12" t="inlineStr">
        <is>
          <t>Thekkadathu paints</t>
        </is>
      </c>
      <c r="C2243" s="12" t="inlineStr">
        <is>
          <t>ALPY</t>
        </is>
      </c>
      <c r="D2243" s="12" t="inlineStr">
        <is>
          <t>Others</t>
        </is>
      </c>
      <c r="E2243" s="12" t="inlineStr">
        <is>
          <t>(blank)</t>
        </is>
      </c>
      <c r="F2243" s="12" t="inlineStr">
        <is>
          <t>Onam Kit 2026</t>
        </is>
      </c>
      <c r="G2243" s="20" t="n">
        <v>0</v>
      </c>
      <c r="H2243" s="14" t="n">
        <v>0</v>
      </c>
      <c r="I2243" s="15" t="n">
        <v>0</v>
      </c>
    </row>
    <row r="2244" ht="20" customHeight="1">
      <c r="A2244" s="12" t="inlineStr">
        <is>
          <t>ARCHERS</t>
        </is>
      </c>
      <c r="B2244" s="12" t="inlineStr">
        <is>
          <t>Varnam paints</t>
        </is>
      </c>
      <c r="C2244" s="12" t="inlineStr">
        <is>
          <t>KLM</t>
        </is>
      </c>
      <c r="D2244" s="12" t="inlineStr">
        <is>
          <t>Emulsion</t>
        </is>
      </c>
      <c r="E2244" s="12" t="inlineStr">
        <is>
          <t>BAROSSA WHITE</t>
        </is>
      </c>
      <c r="F2244" s="12" t="inlineStr">
        <is>
          <t>BAROSSA EXT EML WHITE 4LTRS CASE</t>
        </is>
      </c>
      <c r="G2244" s="20" t="n">
        <v>-16</v>
      </c>
      <c r="H2244" s="14" t="n">
        <v>-1672.8</v>
      </c>
      <c r="I2244" s="15" t="n">
        <v>1</v>
      </c>
    </row>
    <row r="2245" ht="20" customHeight="1">
      <c r="A2245" s="12" t="inlineStr">
        <is>
          <t>ARCHERS</t>
        </is>
      </c>
      <c r="B2245" s="12" t="inlineStr">
        <is>
          <t>colour lab</t>
        </is>
      </c>
      <c r="C2245" s="12" t="inlineStr">
        <is>
          <t>Tvm -1</t>
        </is>
      </c>
      <c r="D2245" s="12" t="inlineStr">
        <is>
          <t>Emulsion</t>
        </is>
      </c>
      <c r="E2245" s="12" t="inlineStr">
        <is>
          <t>Polythene Sheet</t>
        </is>
      </c>
      <c r="F2245" s="12" t="inlineStr">
        <is>
          <t>Ezy Cover Polythene Sheet</t>
        </is>
      </c>
      <c r="G2245" s="20" t="n">
        <v>10</v>
      </c>
      <c r="H2245" s="14" t="n">
        <v>3940</v>
      </c>
      <c r="I2245" s="15" t="n">
        <v>1</v>
      </c>
    </row>
    <row r="2246" ht="20" customHeight="1">
      <c r="A2246" s="12" t="inlineStr">
        <is>
          <t>ARCHERS</t>
        </is>
      </c>
      <c r="B2246" s="12" t="inlineStr">
        <is>
          <t>omkar paints</t>
        </is>
      </c>
      <c r="C2246" s="12" t="inlineStr">
        <is>
          <t>Tvm - 2</t>
        </is>
      </c>
      <c r="D2246" s="12" t="inlineStr">
        <is>
          <t>Primer</t>
        </is>
      </c>
      <c r="E2246" s="12" t="inlineStr">
        <is>
          <t>ADD-ON PRIMER</t>
        </is>
      </c>
      <c r="F2246" s="12" t="inlineStr">
        <is>
          <t>ADD-ON  PRIMER 20 LTRS</t>
        </is>
      </c>
      <c r="G2246" s="20" t="n">
        <v>100</v>
      </c>
      <c r="H2246" s="14" t="n">
        <v>6790</v>
      </c>
      <c r="I2246" s="15" t="n">
        <v>0.02454224466695035</v>
      </c>
    </row>
    <row r="2247" ht="20" customHeight="1">
      <c r="A2247" s="12" t="inlineStr">
        <is>
          <t>ARCHERS</t>
        </is>
      </c>
      <c r="B2247" s="12" t="inlineStr">
        <is>
          <t>omkar paints</t>
        </is>
      </c>
      <c r="C2247" s="12" t="inlineStr">
        <is>
          <t>Tvm - 2</t>
        </is>
      </c>
      <c r="D2247" s="12" t="inlineStr">
        <is>
          <t>Primer</t>
        </is>
      </c>
      <c r="E2247" s="12" t="inlineStr">
        <is>
          <t>ADD-ON PRIMER</t>
        </is>
      </c>
      <c r="F2247" s="12" t="inlineStr">
        <is>
          <t>ADD-ON PRIMER 10 LTRS</t>
        </is>
      </c>
      <c r="G2247" s="20" t="n">
        <v>50</v>
      </c>
      <c r="H2247" s="14" t="n">
        <v>3585</v>
      </c>
      <c r="I2247" s="15" t="n">
        <v>0.01295787144786701</v>
      </c>
    </row>
    <row r="2248" ht="20" customHeight="1">
      <c r="A2248" s="12" t="inlineStr">
        <is>
          <t>ARCHERS</t>
        </is>
      </c>
      <c r="B2248" s="12" t="inlineStr">
        <is>
          <t>omkar paints</t>
        </is>
      </c>
      <c r="C2248" s="12" t="inlineStr">
        <is>
          <t>Tvm - 2</t>
        </is>
      </c>
      <c r="D2248" s="12" t="inlineStr">
        <is>
          <t>Primer</t>
        </is>
      </c>
      <c r="E2248" s="12" t="inlineStr">
        <is>
          <t>ADD-ON PRIMER</t>
        </is>
      </c>
      <c r="F2248" s="12" t="inlineStr">
        <is>
          <t>ADD-ON PRIMER 4LTRS CASE</t>
        </is>
      </c>
      <c r="G2248" s="20" t="n">
        <v>32</v>
      </c>
      <c r="H2248" s="14" t="n">
        <v>2388</v>
      </c>
      <c r="I2248" s="15" t="n">
        <v>0.008631352027198445</v>
      </c>
    </row>
    <row r="2249" ht="20" customHeight="1">
      <c r="A2249" s="12" t="inlineStr">
        <is>
          <t>ARCHERS</t>
        </is>
      </c>
      <c r="B2249" s="12" t="inlineStr">
        <is>
          <t>omkar paints</t>
        </is>
      </c>
      <c r="C2249" s="12" t="inlineStr">
        <is>
          <t>Tvm - 2</t>
        </is>
      </c>
      <c r="D2249" s="12" t="inlineStr">
        <is>
          <t>Primer</t>
        </is>
      </c>
      <c r="E2249" s="12" t="inlineStr">
        <is>
          <t>ADD-ON PRIMER</t>
        </is>
      </c>
      <c r="F2249" s="12" t="inlineStr">
        <is>
          <t>ADD-ON PRIMER 1 LTRS CASE</t>
        </is>
      </c>
      <c r="G2249" s="20" t="n">
        <v>6</v>
      </c>
      <c r="H2249" s="14" t="n">
        <v>531</v>
      </c>
      <c r="I2249" s="15" t="n">
        <v>0.001919283051274026</v>
      </c>
    </row>
    <row r="2250" ht="20" customHeight="1">
      <c r="A2250" s="12" t="inlineStr">
        <is>
          <t>ARCHERS</t>
        </is>
      </c>
      <c r="B2250" s="12" t="inlineStr">
        <is>
          <t>omkar paints</t>
        </is>
      </c>
      <c r="C2250" s="12" t="inlineStr">
        <is>
          <t>Tvm - 2</t>
        </is>
      </c>
      <c r="D2250" s="12" t="inlineStr">
        <is>
          <t>Primer</t>
        </is>
      </c>
      <c r="E2250" s="12" t="inlineStr">
        <is>
          <t>EXT PRIMER</t>
        </is>
      </c>
      <c r="F2250" s="12" t="inlineStr">
        <is>
          <t>SIGNATURE EXT PRIMER 20L</t>
        </is>
      </c>
      <c r="G2250" s="20" t="n">
        <v>160</v>
      </c>
      <c r="H2250" s="14" t="n">
        <v>17803.15</v>
      </c>
      <c r="I2250" s="15" t="n">
        <v>0.06434893418886851</v>
      </c>
    </row>
    <row r="2251" ht="20" customHeight="1">
      <c r="A2251" s="12" t="inlineStr">
        <is>
          <t>ARCHERS</t>
        </is>
      </c>
      <c r="B2251" s="12" t="inlineStr">
        <is>
          <t>omkar paints</t>
        </is>
      </c>
      <c r="C2251" s="12" t="inlineStr">
        <is>
          <t>Tvm - 2</t>
        </is>
      </c>
      <c r="D2251" s="12" t="inlineStr">
        <is>
          <t>Primer</t>
        </is>
      </c>
      <c r="E2251" s="12" t="inlineStr">
        <is>
          <t>EXT PRIMER</t>
        </is>
      </c>
      <c r="F2251" s="12" t="inlineStr">
        <is>
          <t>SIGNATURE EXT PRIMER 10L</t>
        </is>
      </c>
      <c r="G2251" s="20" t="n">
        <v>60</v>
      </c>
      <c r="H2251" s="14" t="n">
        <v>7770</v>
      </c>
      <c r="I2251" s="15" t="n">
        <v>0.02808442430960298</v>
      </c>
    </row>
    <row r="2252" ht="20" customHeight="1">
      <c r="A2252" s="12" t="inlineStr">
        <is>
          <t>ARCHERS</t>
        </is>
      </c>
      <c r="B2252" s="12" t="inlineStr">
        <is>
          <t>omkar paints</t>
        </is>
      </c>
      <c r="C2252" s="12" t="inlineStr">
        <is>
          <t>Tvm - 2</t>
        </is>
      </c>
      <c r="D2252" s="12" t="inlineStr">
        <is>
          <t>Primer</t>
        </is>
      </c>
      <c r="E2252" s="12" t="inlineStr">
        <is>
          <t>EXT PRIMER</t>
        </is>
      </c>
      <c r="F2252" s="12" t="inlineStr">
        <is>
          <t>SIGNATURE EXT PRIMERL 4 LTR CASE</t>
        </is>
      </c>
      <c r="G2252" s="20" t="n">
        <v>32</v>
      </c>
      <c r="H2252" s="14" t="n">
        <v>4342</v>
      </c>
      <c r="I2252" s="15" t="n">
        <v>0.01569402449836501</v>
      </c>
    </row>
    <row r="2253" ht="20" customHeight="1">
      <c r="A2253" s="12" t="inlineStr">
        <is>
          <t>ARCHERS</t>
        </is>
      </c>
      <c r="B2253" s="12" t="inlineStr">
        <is>
          <t>omkar paints</t>
        </is>
      </c>
      <c r="C2253" s="12" t="inlineStr">
        <is>
          <t>Tvm - 2</t>
        </is>
      </c>
      <c r="D2253" s="12" t="inlineStr">
        <is>
          <t>Primer</t>
        </is>
      </c>
      <c r="E2253" s="12" t="inlineStr">
        <is>
          <t>EXT PRIMER</t>
        </is>
      </c>
      <c r="F2253" s="12" t="inlineStr">
        <is>
          <t>SIGNATURE EXT PRIMER 1L CASE</t>
        </is>
      </c>
      <c r="G2253" s="20" t="n">
        <v>12</v>
      </c>
      <c r="H2253" s="14" t="n">
        <v>1818</v>
      </c>
      <c r="I2253" s="15" t="n">
        <v>0.006571104684022938</v>
      </c>
    </row>
    <row r="2254" ht="20" customHeight="1">
      <c r="A2254" s="12" t="inlineStr">
        <is>
          <t>ARCHERS</t>
        </is>
      </c>
      <c r="B2254" s="12" t="inlineStr">
        <is>
          <t>omkar paints</t>
        </is>
      </c>
      <c r="C2254" s="12" t="inlineStr">
        <is>
          <t>Tvm - 2</t>
        </is>
      </c>
      <c r="D2254" s="12" t="inlineStr">
        <is>
          <t>Emulsion</t>
        </is>
      </c>
      <c r="E2254" s="12" t="inlineStr">
        <is>
          <t>Alpha Titanium</t>
        </is>
      </c>
      <c r="F2254" s="12" t="inlineStr">
        <is>
          <t>ALPHA TITANIUM+ EXT EML WHITE 20 LTRS</t>
        </is>
      </c>
      <c r="G2254" s="20" t="n">
        <v>60</v>
      </c>
      <c r="H2254" s="14" t="n">
        <v>12297</v>
      </c>
      <c r="I2254" s="15" t="n">
        <v>0.04444712557724426</v>
      </c>
    </row>
    <row r="2255" ht="20" customHeight="1">
      <c r="A2255" s="12" t="inlineStr">
        <is>
          <t>ARCHERS</t>
        </is>
      </c>
      <c r="B2255" s="12" t="inlineStr">
        <is>
          <t>omkar paints</t>
        </is>
      </c>
      <c r="C2255" s="12" t="inlineStr">
        <is>
          <t>Tvm - 2</t>
        </is>
      </c>
      <c r="D2255" s="12" t="inlineStr">
        <is>
          <t>Emulsion</t>
        </is>
      </c>
      <c r="E2255" s="12" t="inlineStr">
        <is>
          <t>Alpha Titanium</t>
        </is>
      </c>
      <c r="F2255" s="12" t="inlineStr">
        <is>
          <t>ALPHA TITANIUM+ EXT EML WHITE 10 LITRS</t>
        </is>
      </c>
      <c r="G2255" s="20" t="n">
        <v>30</v>
      </c>
      <c r="H2255" s="14" t="n">
        <v>4670.19</v>
      </c>
      <c r="I2255" s="15" t="n">
        <v>0.0168802570870611</v>
      </c>
    </row>
    <row r="2256" ht="20" customHeight="1">
      <c r="A2256" s="12" t="inlineStr">
        <is>
          <t>ARCHERS</t>
        </is>
      </c>
      <c r="B2256" s="12" t="inlineStr">
        <is>
          <t>omkar paints</t>
        </is>
      </c>
      <c r="C2256" s="12" t="inlineStr">
        <is>
          <t>Tvm - 2</t>
        </is>
      </c>
      <c r="D2256" s="12" t="inlineStr">
        <is>
          <t>Emulsion</t>
        </is>
      </c>
      <c r="E2256" s="12" t="inlineStr">
        <is>
          <t>Alpha Titanium</t>
        </is>
      </c>
      <c r="F2256" s="12" t="inlineStr">
        <is>
          <t>ALPHA TITANIUM+ EXT EML WHITE 4 LTRS CASE</t>
        </is>
      </c>
      <c r="G2256" s="20" t="n">
        <v>16</v>
      </c>
      <c r="H2256" s="14" t="n">
        <v>3285</v>
      </c>
      <c r="I2256" s="15" t="n">
        <v>0.01187353074093254</v>
      </c>
    </row>
    <row r="2257" ht="20" customHeight="1">
      <c r="A2257" s="12" t="inlineStr">
        <is>
          <t>ARCHERS</t>
        </is>
      </c>
      <c r="B2257" s="12" t="inlineStr">
        <is>
          <t>omkar paints</t>
        </is>
      </c>
      <c r="C2257" s="12" t="inlineStr">
        <is>
          <t>Tvm - 2</t>
        </is>
      </c>
      <c r="D2257" s="12" t="inlineStr">
        <is>
          <t>Emulsion</t>
        </is>
      </c>
      <c r="E2257" s="12" t="inlineStr">
        <is>
          <t>Alpha Titanium</t>
        </is>
      </c>
      <c r="F2257" s="12" t="inlineStr">
        <is>
          <t>ALPHA TITANIUM+ EXT EML WHITE 1 LTRS CASE</t>
        </is>
      </c>
      <c r="G2257" s="20" t="n">
        <v>6</v>
      </c>
      <c r="H2257" s="14" t="n">
        <v>1347</v>
      </c>
      <c r="I2257" s="15" t="n">
        <v>0.004868689774135807</v>
      </c>
    </row>
    <row r="2258" ht="20" customHeight="1">
      <c r="A2258" s="12" t="inlineStr">
        <is>
          <t>ARCHERS</t>
        </is>
      </c>
      <c r="B2258" s="12" t="inlineStr">
        <is>
          <t>omkar paints</t>
        </is>
      </c>
      <c r="C2258" s="12" t="inlineStr">
        <is>
          <t>Tvm - 2</t>
        </is>
      </c>
      <c r="D2258" s="12" t="inlineStr">
        <is>
          <t>Emulsion</t>
        </is>
      </c>
      <c r="E2258" s="12" t="inlineStr">
        <is>
          <t>BAROSSA WHITE</t>
        </is>
      </c>
      <c r="F2258" s="12" t="inlineStr">
        <is>
          <t>BAROSSA EXT EML WHITE 20LTRS</t>
        </is>
      </c>
      <c r="G2258" s="20" t="n">
        <v>100</v>
      </c>
      <c r="H2258" s="14" t="n">
        <v>11694.2</v>
      </c>
      <c r="I2258" s="15" t="n">
        <v>0.04226832365011058</v>
      </c>
    </row>
    <row r="2259" ht="20" customHeight="1">
      <c r="A2259" s="12" t="inlineStr">
        <is>
          <t>ARCHERS</t>
        </is>
      </c>
      <c r="B2259" s="12" t="inlineStr">
        <is>
          <t>omkar paints</t>
        </is>
      </c>
      <c r="C2259" s="12" t="inlineStr">
        <is>
          <t>Tvm - 2</t>
        </is>
      </c>
      <c r="D2259" s="12" t="inlineStr">
        <is>
          <t>Emulsion</t>
        </is>
      </c>
      <c r="E2259" s="12" t="inlineStr">
        <is>
          <t>BAROSSA WHITE</t>
        </is>
      </c>
      <c r="F2259" s="12" t="inlineStr">
        <is>
          <t>BAROSSA EXT EML WHITE 10L</t>
        </is>
      </c>
      <c r="G2259" s="20" t="n">
        <v>60</v>
      </c>
      <c r="H2259" s="14" t="n">
        <v>6048.14</v>
      </c>
      <c r="I2259" s="15" t="n">
        <v>0.02186081467746231</v>
      </c>
    </row>
    <row r="2260" ht="20" customHeight="1">
      <c r="A2260" s="12" t="inlineStr">
        <is>
          <t>ARCHERS</t>
        </is>
      </c>
      <c r="B2260" s="12" t="inlineStr">
        <is>
          <t>omkar paints</t>
        </is>
      </c>
      <c r="C2260" s="12" t="inlineStr">
        <is>
          <t>Tvm - 2</t>
        </is>
      </c>
      <c r="D2260" s="12" t="inlineStr">
        <is>
          <t>Emulsion</t>
        </is>
      </c>
      <c r="E2260" s="12" t="inlineStr">
        <is>
          <t>BAROSSA WHITE</t>
        </is>
      </c>
      <c r="F2260" s="12" t="inlineStr">
        <is>
          <t>BAROSSA EXT EML WHITE 4LTRS CASE</t>
        </is>
      </c>
      <c r="G2260" s="20" t="n">
        <v>32</v>
      </c>
      <c r="H2260" s="14" t="n">
        <v>3985.6</v>
      </c>
      <c r="I2260" s="15" t="n">
        <v>0.01440582773852685</v>
      </c>
    </row>
    <row r="2261" ht="20" customHeight="1">
      <c r="A2261" s="12" t="inlineStr">
        <is>
          <t>ARCHERS</t>
        </is>
      </c>
      <c r="B2261" s="12" t="inlineStr">
        <is>
          <t>omkar paints</t>
        </is>
      </c>
      <c r="C2261" s="12" t="inlineStr">
        <is>
          <t>Tvm - 2</t>
        </is>
      </c>
      <c r="D2261" s="12" t="inlineStr">
        <is>
          <t>Emulsion</t>
        </is>
      </c>
      <c r="E2261" s="12" t="inlineStr">
        <is>
          <t>BAROSSA WHITE</t>
        </is>
      </c>
      <c r="F2261" s="12" t="inlineStr">
        <is>
          <t>BAROSSA EXT EML WHITE 1LTRS CASE</t>
        </is>
      </c>
      <c r="G2261" s="20" t="n">
        <v>18</v>
      </c>
      <c r="H2261" s="14" t="n">
        <v>2532.6</v>
      </c>
      <c r="I2261" s="15" t="n">
        <v>0.009154004247940864</v>
      </c>
    </row>
    <row r="2262" ht="20" customHeight="1">
      <c r="A2262" s="12" t="inlineStr">
        <is>
          <t>ARCHERS</t>
        </is>
      </c>
      <c r="B2262" s="12" t="inlineStr">
        <is>
          <t>omkar paints</t>
        </is>
      </c>
      <c r="C2262" s="12" t="inlineStr">
        <is>
          <t>Tvm - 2</t>
        </is>
      </c>
      <c r="D2262" s="12" t="inlineStr">
        <is>
          <t>Emulsion</t>
        </is>
      </c>
      <c r="E2262" s="12" t="inlineStr">
        <is>
          <t>BLACK</t>
        </is>
      </c>
      <c r="F2262" s="12" t="inlineStr">
        <is>
          <t>TURBO EXT EML BLACK 1LTRS CASE</t>
        </is>
      </c>
      <c r="G2262" s="20" t="n">
        <v>24</v>
      </c>
      <c r="H2262" s="14" t="n">
        <v>2898</v>
      </c>
      <c r="I2262" s="15" t="n">
        <v>0.01047473122898706</v>
      </c>
    </row>
    <row r="2263" ht="20" customHeight="1">
      <c r="A2263" s="12" t="inlineStr">
        <is>
          <t>ARCHERS</t>
        </is>
      </c>
      <c r="B2263" s="12" t="inlineStr">
        <is>
          <t>omkar paints</t>
        </is>
      </c>
      <c r="C2263" s="12" t="inlineStr">
        <is>
          <t>Tvm - 2</t>
        </is>
      </c>
      <c r="D2263" s="12" t="inlineStr">
        <is>
          <t>Emulsion</t>
        </is>
      </c>
      <c r="E2263" s="12" t="inlineStr">
        <is>
          <t>DAMP SHEILD WATER PROOF COATING</t>
        </is>
      </c>
      <c r="F2263" s="12" t="inlineStr">
        <is>
          <t>Damp Sheild Water Proofing 10 LTR</t>
        </is>
      </c>
      <c r="G2263" s="20" t="n">
        <v>30</v>
      </c>
      <c r="H2263" s="14" t="n">
        <v>6966</v>
      </c>
      <c r="I2263" s="15" t="n">
        <v>0.02517839121501858</v>
      </c>
    </row>
    <row r="2264" ht="20" customHeight="1">
      <c r="A2264" s="12" t="inlineStr">
        <is>
          <t>ARCHERS</t>
        </is>
      </c>
      <c r="B2264" s="12" t="inlineStr">
        <is>
          <t>omkar paints</t>
        </is>
      </c>
      <c r="C2264" s="12" t="inlineStr">
        <is>
          <t>Tvm - 2</t>
        </is>
      </c>
      <c r="D2264" s="12" t="inlineStr">
        <is>
          <t>Emulsion</t>
        </is>
      </c>
      <c r="E2264" s="12" t="inlineStr">
        <is>
          <t>DAMP SHEILD WATER PROOF COATING</t>
        </is>
      </c>
      <c r="F2264" s="12" t="inlineStr">
        <is>
          <t>Damp Sheild Water Proofing 1 Ltrs Case</t>
        </is>
      </c>
      <c r="G2264" s="20" t="n">
        <v>12</v>
      </c>
      <c r="H2264" s="14" t="n">
        <v>0</v>
      </c>
      <c r="I2264" s="15" t="n">
        <v>0</v>
      </c>
    </row>
    <row r="2265" ht="20" customHeight="1">
      <c r="A2265" s="12" t="inlineStr">
        <is>
          <t>ARCHERS</t>
        </is>
      </c>
      <c r="B2265" s="12" t="inlineStr">
        <is>
          <t>omkar paints</t>
        </is>
      </c>
      <c r="C2265" s="12" t="inlineStr">
        <is>
          <t>Tvm - 2</t>
        </is>
      </c>
      <c r="D2265" s="12" t="inlineStr">
        <is>
          <t>Emulsion</t>
        </is>
      </c>
      <c r="E2265" s="12" t="inlineStr">
        <is>
          <t>DAMP SHEILD WATER PROOF COATING</t>
        </is>
      </c>
      <c r="F2265" s="12" t="inlineStr">
        <is>
          <t>Damp Sheild Water Proofing 20 Ltrs</t>
        </is>
      </c>
      <c r="G2265" s="20" t="n">
        <v>0</v>
      </c>
      <c r="H2265" s="14" t="n">
        <v>0</v>
      </c>
      <c r="I2265" s="15" t="n">
        <v>0</v>
      </c>
    </row>
    <row r="2266" ht="20" customHeight="1">
      <c r="A2266" s="12" t="inlineStr">
        <is>
          <t>ARCHERS</t>
        </is>
      </c>
      <c r="B2266" s="12" t="inlineStr">
        <is>
          <t>omkar paints</t>
        </is>
      </c>
      <c r="C2266" s="12" t="inlineStr">
        <is>
          <t>Tvm - 2</t>
        </is>
      </c>
      <c r="D2266" s="12" t="inlineStr">
        <is>
          <t>Emulsion</t>
        </is>
      </c>
      <c r="E2266" s="12" t="inlineStr">
        <is>
          <t>DAMP SHEILD WATER PROOF COATING</t>
        </is>
      </c>
      <c r="F2266" s="12" t="inlineStr">
        <is>
          <t>Damp Sheild Water Proofing 4 Ltrs Case</t>
        </is>
      </c>
      <c r="G2266" s="20" t="n">
        <v>48</v>
      </c>
      <c r="H2266" s="14" t="n">
        <v>0</v>
      </c>
      <c r="I2266" s="15" t="n">
        <v>0</v>
      </c>
    </row>
    <row r="2267" ht="20" customHeight="1">
      <c r="A2267" s="12" t="inlineStr">
        <is>
          <t>ARCHERS</t>
        </is>
      </c>
      <c r="B2267" s="12" t="inlineStr">
        <is>
          <t>omkar paints</t>
        </is>
      </c>
      <c r="C2267" s="12" t="inlineStr">
        <is>
          <t>Tvm - 2</t>
        </is>
      </c>
      <c r="D2267" s="12" t="inlineStr">
        <is>
          <t>Emulsion</t>
        </is>
      </c>
      <c r="E2267" s="12" t="inlineStr">
        <is>
          <t>DAMP SHEILD WATER PROOF COATING</t>
        </is>
      </c>
      <c r="F2267" s="12" t="inlineStr">
        <is>
          <t>Damp Sheild Water Proofing 4L Pcs</t>
        </is>
      </c>
      <c r="G2267" s="20" t="n">
        <v>-32</v>
      </c>
      <c r="H2267" s="14" t="n">
        <v>0</v>
      </c>
      <c r="I2267" s="15" t="n">
        <v>0</v>
      </c>
    </row>
    <row r="2268" ht="20" customHeight="1">
      <c r="A2268" s="12" t="inlineStr">
        <is>
          <t>ARCHERS</t>
        </is>
      </c>
      <c r="B2268" s="12" t="inlineStr">
        <is>
          <t>omkar paints</t>
        </is>
      </c>
      <c r="C2268" s="12" t="inlineStr">
        <is>
          <t>Tvm - 2</t>
        </is>
      </c>
      <c r="D2268" s="12" t="inlineStr">
        <is>
          <t>Emulsion</t>
        </is>
      </c>
      <c r="E2268" s="12" t="inlineStr">
        <is>
          <t>GREY</t>
        </is>
      </c>
      <c r="F2268" s="12" t="inlineStr">
        <is>
          <t>TURBO EXT EML GREY 1LTRS CASE</t>
        </is>
      </c>
      <c r="G2268" s="20" t="n">
        <v>30</v>
      </c>
      <c r="H2268" s="14" t="n">
        <v>2880</v>
      </c>
      <c r="I2268" s="15" t="n">
        <v>0.01040967078657099</v>
      </c>
    </row>
    <row r="2269" ht="20" customHeight="1">
      <c r="A2269" s="12" t="inlineStr">
        <is>
          <t>ARCHERS</t>
        </is>
      </c>
      <c r="B2269" s="12" t="inlineStr">
        <is>
          <t>omkar paints</t>
        </is>
      </c>
      <c r="C2269" s="12" t="inlineStr">
        <is>
          <t>Tvm - 2</t>
        </is>
      </c>
      <c r="D2269" s="12" t="inlineStr">
        <is>
          <t>Emulsion</t>
        </is>
      </c>
      <c r="E2269" s="12" t="inlineStr">
        <is>
          <t>MAXIMUS</t>
        </is>
      </c>
      <c r="F2269" s="12" t="inlineStr">
        <is>
          <t>MAXIMUS 3 IN 1 EML 10L</t>
        </is>
      </c>
      <c r="G2269" s="20" t="n">
        <v>130</v>
      </c>
      <c r="H2269" s="14" t="n">
        <v>24288.1</v>
      </c>
      <c r="I2269" s="15" t="n">
        <v>0.08778858508031766</v>
      </c>
    </row>
    <row r="2270" ht="20" customHeight="1">
      <c r="A2270" s="12" t="inlineStr">
        <is>
          <t>ARCHERS</t>
        </is>
      </c>
      <c r="B2270" s="12" t="inlineStr">
        <is>
          <t>omkar paints</t>
        </is>
      </c>
      <c r="C2270" s="12" t="inlineStr">
        <is>
          <t>Tvm - 2</t>
        </is>
      </c>
      <c r="D2270" s="12" t="inlineStr">
        <is>
          <t>Emulsion</t>
        </is>
      </c>
      <c r="E2270" s="12" t="inlineStr">
        <is>
          <t>MAXIMUS</t>
        </is>
      </c>
      <c r="F2270" s="12" t="inlineStr">
        <is>
          <t>MAXIMUS 3 IN 1 EML 4L CASE</t>
        </is>
      </c>
      <c r="G2270" s="20" t="n">
        <v>96</v>
      </c>
      <c r="H2270" s="14" t="n">
        <v>19216</v>
      </c>
      <c r="I2270" s="15" t="n">
        <v>0.06945563674817644</v>
      </c>
    </row>
    <row r="2271" ht="20" customHeight="1">
      <c r="A2271" s="12" t="inlineStr">
        <is>
          <t>ARCHERS</t>
        </is>
      </c>
      <c r="B2271" s="12" t="inlineStr">
        <is>
          <t>omkar paints</t>
        </is>
      </c>
      <c r="C2271" s="12" t="inlineStr">
        <is>
          <t>Tvm - 2</t>
        </is>
      </c>
      <c r="D2271" s="12" t="inlineStr">
        <is>
          <t>Emulsion</t>
        </is>
      </c>
      <c r="E2271" s="12" t="inlineStr">
        <is>
          <t>MAXIMUS</t>
        </is>
      </c>
      <c r="F2271" s="12" t="inlineStr">
        <is>
          <t>MAXIMUS 3 IN 1 EML 20L</t>
        </is>
      </c>
      <c r="G2271" s="20" t="n">
        <v>80</v>
      </c>
      <c r="H2271" s="14" t="n">
        <v>11747.27</v>
      </c>
      <c r="I2271" s="15" t="n">
        <v>0.04246014352116729</v>
      </c>
    </row>
    <row r="2272" ht="20" customHeight="1">
      <c r="A2272" s="12" t="inlineStr">
        <is>
          <t>ARCHERS</t>
        </is>
      </c>
      <c r="B2272" s="12" t="inlineStr">
        <is>
          <t>omkar paints</t>
        </is>
      </c>
      <c r="C2272" s="12" t="inlineStr">
        <is>
          <t>Tvm - 2</t>
        </is>
      </c>
      <c r="D2272" s="12" t="inlineStr">
        <is>
          <t>Emulsion</t>
        </is>
      </c>
      <c r="E2272" s="12" t="inlineStr">
        <is>
          <t>MAXIMUS</t>
        </is>
      </c>
      <c r="F2272" s="12" t="inlineStr">
        <is>
          <t>MAXIMUS 3 IN 1 EML 1L CASE</t>
        </is>
      </c>
      <c r="G2272" s="20" t="n">
        <v>36</v>
      </c>
      <c r="H2272" s="14" t="n">
        <v>7899</v>
      </c>
      <c r="I2272" s="15" t="n">
        <v>0.02855069081358481</v>
      </c>
    </row>
    <row r="2273" ht="20" customHeight="1">
      <c r="A2273" s="12" t="inlineStr">
        <is>
          <t>ARCHERS</t>
        </is>
      </c>
      <c r="B2273" s="12" t="inlineStr">
        <is>
          <t>omkar paints</t>
        </is>
      </c>
      <c r="C2273" s="12" t="inlineStr">
        <is>
          <t>Tvm - 2</t>
        </is>
      </c>
      <c r="D2273" s="12" t="inlineStr">
        <is>
          <t>Emulsion</t>
        </is>
      </c>
      <c r="E2273" s="12" t="inlineStr">
        <is>
          <t>MIRROR BLACK</t>
        </is>
      </c>
      <c r="F2273" s="12" t="inlineStr">
        <is>
          <t>TURBO MIRROR BLACK EXT EMULSION 1LTRS CASE</t>
        </is>
      </c>
      <c r="G2273" s="20" t="n">
        <v>12</v>
      </c>
      <c r="H2273" s="14" t="n">
        <v>2292</v>
      </c>
      <c r="I2273" s="15" t="n">
        <v>0.008284363000979412</v>
      </c>
    </row>
    <row r="2274" ht="20" customHeight="1">
      <c r="A2274" s="12" t="inlineStr">
        <is>
          <t>ARCHERS</t>
        </is>
      </c>
      <c r="B2274" s="12" t="inlineStr">
        <is>
          <t>omkar paints</t>
        </is>
      </c>
      <c r="C2274" s="12" t="inlineStr">
        <is>
          <t>Tvm - 2</t>
        </is>
      </c>
      <c r="D2274" s="12" t="inlineStr">
        <is>
          <t>Emulsion</t>
        </is>
      </c>
      <c r="E2274" s="12" t="inlineStr">
        <is>
          <t>MIRROR GREY</t>
        </is>
      </c>
      <c r="F2274" s="12" t="inlineStr">
        <is>
          <t>TURBO MIRROR GREY EXT EMULSION 4LTRS CASE</t>
        </is>
      </c>
      <c r="G2274" s="20" t="n">
        <v>16</v>
      </c>
      <c r="H2274" s="14" t="n">
        <v>2852</v>
      </c>
      <c r="I2274" s="15" t="n">
        <v>0.01030846565392377</v>
      </c>
    </row>
    <row r="2275" ht="20" customHeight="1">
      <c r="A2275" s="12" t="inlineStr">
        <is>
          <t>ARCHERS</t>
        </is>
      </c>
      <c r="B2275" s="12" t="inlineStr">
        <is>
          <t>omkar paints</t>
        </is>
      </c>
      <c r="C2275" s="12" t="inlineStr">
        <is>
          <t>Tvm - 2</t>
        </is>
      </c>
      <c r="D2275" s="12" t="inlineStr">
        <is>
          <t>Emulsion</t>
        </is>
      </c>
      <c r="E2275" s="12" t="inlineStr">
        <is>
          <t>SUPER SEAL</t>
        </is>
      </c>
      <c r="F2275" s="12" t="inlineStr">
        <is>
          <t>Super Seal Water Proofing Primer 20 Ltrs</t>
        </is>
      </c>
      <c r="G2275" s="20" t="n">
        <v>360</v>
      </c>
      <c r="H2275" s="14" t="n">
        <v>56985.56</v>
      </c>
      <c r="I2275" s="15" t="n">
        <v>0.205972541384857</v>
      </c>
    </row>
    <row r="2276" ht="20" customHeight="1">
      <c r="A2276" s="12" t="inlineStr">
        <is>
          <t>ARCHERS</t>
        </is>
      </c>
      <c r="B2276" s="12" t="inlineStr">
        <is>
          <t>omkar paints</t>
        </is>
      </c>
      <c r="C2276" s="12" t="inlineStr">
        <is>
          <t>Tvm - 2</t>
        </is>
      </c>
      <c r="D2276" s="12" t="inlineStr">
        <is>
          <t>Emulsion</t>
        </is>
      </c>
      <c r="E2276" s="12" t="inlineStr">
        <is>
          <t>SUPER SEAL</t>
        </is>
      </c>
      <c r="F2276" s="12" t="inlineStr">
        <is>
          <t>Super Seal Water Proofing Primer 10  Ltrs</t>
        </is>
      </c>
      <c r="G2276" s="20" t="n">
        <v>130</v>
      </c>
      <c r="H2276" s="14" t="n">
        <v>24223</v>
      </c>
      <c r="I2276" s="15" t="n">
        <v>0.08755328314691288</v>
      </c>
    </row>
    <row r="2277" ht="20" customHeight="1">
      <c r="A2277" s="12" t="inlineStr">
        <is>
          <t>ARCHERS</t>
        </is>
      </c>
      <c r="B2277" s="12" t="inlineStr">
        <is>
          <t>omkar paints</t>
        </is>
      </c>
      <c r="C2277" s="12" t="inlineStr">
        <is>
          <t>Tvm - 2</t>
        </is>
      </c>
      <c r="D2277" s="12" t="inlineStr">
        <is>
          <t>Emulsion</t>
        </is>
      </c>
      <c r="E2277" s="12" t="inlineStr">
        <is>
          <t>SUPER SEAL</t>
        </is>
      </c>
      <c r="F2277" s="12" t="inlineStr">
        <is>
          <t>Super Seal Water Proofing Primer 4 Ltrs Case</t>
        </is>
      </c>
      <c r="G2277" s="20" t="n">
        <v>80</v>
      </c>
      <c r="H2277" s="14" t="n">
        <v>15648</v>
      </c>
      <c r="I2277" s="15" t="n">
        <v>0.05655921127370238</v>
      </c>
    </row>
    <row r="2278" ht="20" customHeight="1">
      <c r="A2278" s="12" t="inlineStr">
        <is>
          <t>ARCHERS</t>
        </is>
      </c>
      <c r="B2278" s="12" t="inlineStr">
        <is>
          <t>omkar paints</t>
        </is>
      </c>
      <c r="C2278" s="12" t="inlineStr">
        <is>
          <t>Tvm - 2</t>
        </is>
      </c>
      <c r="D2278" s="12" t="inlineStr">
        <is>
          <t>Emulsion</t>
        </is>
      </c>
      <c r="E2278" s="12" t="inlineStr">
        <is>
          <t>SUPER SEAL</t>
        </is>
      </c>
      <c r="F2278" s="12" t="inlineStr">
        <is>
          <t>Super Seal Water Proofing Primer 1 Ltrs Case</t>
        </is>
      </c>
      <c r="G2278" s="20" t="n">
        <v>36</v>
      </c>
      <c r="H2278" s="14" t="n">
        <v>7884</v>
      </c>
      <c r="I2278" s="15" t="n">
        <v>0.02849647377823808</v>
      </c>
    </row>
    <row r="2279" ht="20" customHeight="1">
      <c r="A2279" s="12" t="inlineStr">
        <is>
          <t>ARCHERS</t>
        </is>
      </c>
      <c r="B2279" s="12" t="inlineStr">
        <is>
          <t>omkar paints</t>
        </is>
      </c>
      <c r="C2279" s="12" t="inlineStr">
        <is>
          <t>Tvm - 2</t>
        </is>
      </c>
      <c r="D2279" s="12" t="inlineStr">
        <is>
          <t>Others</t>
        </is>
      </c>
      <c r="E2279" s="12" t="inlineStr">
        <is>
          <t>(blank)</t>
        </is>
      </c>
      <c r="F2279" s="12" t="inlineStr">
        <is>
          <t>Onam Kit 2026</t>
        </is>
      </c>
      <c r="G2279" s="20" t="n">
        <v>0</v>
      </c>
      <c r="H2279" s="14" t="n">
        <v>0</v>
      </c>
      <c r="I2279" s="15" t="n">
        <v>0</v>
      </c>
    </row>
    <row r="2280" ht="20" customHeight="1">
      <c r="A2280" s="12" t="inlineStr">
        <is>
          <t>TN</t>
        </is>
      </c>
      <c r="B2280" s="12" t="inlineStr">
        <is>
          <t>Arokia traders</t>
        </is>
      </c>
      <c r="C2280" s="12" t="inlineStr">
        <is>
          <t>Theni</t>
        </is>
      </c>
      <c r="D2280" s="12" t="inlineStr">
        <is>
          <t>Primer</t>
        </is>
      </c>
      <c r="E2280" s="12" t="inlineStr">
        <is>
          <t>ADD-ON PRIMER</t>
        </is>
      </c>
      <c r="F2280" s="12" t="inlineStr">
        <is>
          <t>ADD-ON  PRIMER 20 LTRS</t>
        </is>
      </c>
      <c r="G2280" s="20" t="n">
        <v>300</v>
      </c>
      <c r="H2280" s="14" t="n">
        <v>19470</v>
      </c>
      <c r="I2280" s="15" t="n">
        <v>0.2102304598777813</v>
      </c>
    </row>
    <row r="2281" ht="20" customHeight="1">
      <c r="A2281" s="12" t="inlineStr">
        <is>
          <t>TN</t>
        </is>
      </c>
      <c r="B2281" s="12" t="inlineStr">
        <is>
          <t>Arokia traders</t>
        </is>
      </c>
      <c r="C2281" s="12" t="inlineStr">
        <is>
          <t>Theni</t>
        </is>
      </c>
      <c r="D2281" s="12" t="inlineStr">
        <is>
          <t>Primer</t>
        </is>
      </c>
      <c r="E2281" s="12" t="inlineStr">
        <is>
          <t>ADD-ON PRIMER</t>
        </is>
      </c>
      <c r="F2281" s="12" t="inlineStr">
        <is>
          <t>ADD-ON PRIMER 10 LTRS</t>
        </is>
      </c>
      <c r="G2281" s="20" t="n">
        <v>140</v>
      </c>
      <c r="H2281" s="14" t="n">
        <v>10038</v>
      </c>
      <c r="I2281" s="15" t="n">
        <v>0.1083869212251242</v>
      </c>
    </row>
    <row r="2282" ht="20" customHeight="1">
      <c r="A2282" s="12" t="inlineStr">
        <is>
          <t>TN</t>
        </is>
      </c>
      <c r="B2282" s="12" t="inlineStr">
        <is>
          <t>Arokia traders</t>
        </is>
      </c>
      <c r="C2282" s="12" t="inlineStr">
        <is>
          <t>Theni</t>
        </is>
      </c>
      <c r="D2282" s="12" t="inlineStr">
        <is>
          <t>Primer</t>
        </is>
      </c>
      <c r="E2282" s="12" t="inlineStr">
        <is>
          <t>ADD-ON PRIMER</t>
        </is>
      </c>
      <c r="F2282" s="12" t="inlineStr">
        <is>
          <t>ADD-ON PRIMER 4LTRS CASE</t>
        </is>
      </c>
      <c r="G2282" s="20" t="n">
        <v>32</v>
      </c>
      <c r="H2282" s="14" t="n">
        <v>2388</v>
      </c>
      <c r="I2282" s="15" t="n">
        <v>0.02578481449348442</v>
      </c>
    </row>
    <row r="2283" ht="20" customHeight="1">
      <c r="A2283" s="12" t="inlineStr">
        <is>
          <t>TN</t>
        </is>
      </c>
      <c r="B2283" s="12" t="inlineStr">
        <is>
          <t>Arokia traders</t>
        </is>
      </c>
      <c r="C2283" s="12" t="inlineStr">
        <is>
          <t>Theni</t>
        </is>
      </c>
      <c r="D2283" s="12" t="inlineStr">
        <is>
          <t>Emulsion</t>
        </is>
      </c>
      <c r="E2283" s="12" t="inlineStr">
        <is>
          <t>BAROSSA BASE BR21</t>
        </is>
      </c>
      <c r="F2283" s="12" t="inlineStr">
        <is>
          <t>BAROSSA EXT EML BASE BR(21)4LTRS CASE</t>
        </is>
      </c>
      <c r="G2283" s="20" t="n">
        <v>32</v>
      </c>
      <c r="H2283" s="14" t="n">
        <v>3917.6</v>
      </c>
      <c r="I2283" s="15" t="n">
        <v>0.04230091677540811</v>
      </c>
    </row>
    <row r="2284" ht="20" customHeight="1">
      <c r="A2284" s="12" t="inlineStr">
        <is>
          <t>TN</t>
        </is>
      </c>
      <c r="B2284" s="12" t="inlineStr">
        <is>
          <t>Arokia traders</t>
        </is>
      </c>
      <c r="C2284" s="12" t="inlineStr">
        <is>
          <t>Theni</t>
        </is>
      </c>
      <c r="D2284" s="12" t="inlineStr">
        <is>
          <t>Emulsion</t>
        </is>
      </c>
      <c r="E2284" s="12" t="inlineStr">
        <is>
          <t>BAROSSA BASE BR21</t>
        </is>
      </c>
      <c r="F2284" s="12" t="inlineStr">
        <is>
          <t>BAROSSA EXT EML BASE BR(21)1LTRS CASE</t>
        </is>
      </c>
      <c r="G2284" s="20" t="n">
        <v>12</v>
      </c>
      <c r="H2284" s="14" t="n">
        <v>1647.6</v>
      </c>
      <c r="I2284" s="15" t="n">
        <v>0.01779022628118297</v>
      </c>
    </row>
    <row r="2285" ht="20" customHeight="1">
      <c r="A2285" s="12" t="inlineStr">
        <is>
          <t>TN</t>
        </is>
      </c>
      <c r="B2285" s="12" t="inlineStr">
        <is>
          <t>Arokia traders</t>
        </is>
      </c>
      <c r="C2285" s="12" t="inlineStr">
        <is>
          <t>Theni</t>
        </is>
      </c>
      <c r="D2285" s="12" t="inlineStr">
        <is>
          <t>Emulsion</t>
        </is>
      </c>
      <c r="E2285" s="12" t="inlineStr">
        <is>
          <t>BAROSSA BASE BR9</t>
        </is>
      </c>
      <c r="F2285" s="12" t="inlineStr">
        <is>
          <t>BAROSSA EXT EML BASE BR(9) 20LTRS</t>
        </is>
      </c>
      <c r="G2285" s="20" t="n">
        <v>100</v>
      </c>
      <c r="H2285" s="14" t="n">
        <v>11469</v>
      </c>
      <c r="I2285" s="15" t="n">
        <v>0.1238383741313957</v>
      </c>
    </row>
    <row r="2286" ht="20" customHeight="1">
      <c r="A2286" s="12" t="inlineStr">
        <is>
          <t>TN</t>
        </is>
      </c>
      <c r="B2286" s="12" t="inlineStr">
        <is>
          <t>Arokia traders</t>
        </is>
      </c>
      <c r="C2286" s="12" t="inlineStr">
        <is>
          <t>Theni</t>
        </is>
      </c>
      <c r="D2286" s="12" t="inlineStr">
        <is>
          <t>Emulsion</t>
        </is>
      </c>
      <c r="E2286" s="12" t="inlineStr">
        <is>
          <t>BAROSSA BASE BR9</t>
        </is>
      </c>
      <c r="F2286" s="12" t="inlineStr">
        <is>
          <t>BAROSSA EXT EML BASE BR (9) 10LTRS</t>
        </is>
      </c>
      <c r="G2286" s="20" t="n">
        <v>50</v>
      </c>
      <c r="H2286" s="14" t="n">
        <v>5879</v>
      </c>
      <c r="I2286" s="15" t="n">
        <v>0.06347944908173991</v>
      </c>
    </row>
    <row r="2287" ht="20" customHeight="1">
      <c r="A2287" s="12" t="inlineStr">
        <is>
          <t>TN</t>
        </is>
      </c>
      <c r="B2287" s="12" t="inlineStr">
        <is>
          <t>Arokia traders</t>
        </is>
      </c>
      <c r="C2287" s="12" t="inlineStr">
        <is>
          <t>Theni</t>
        </is>
      </c>
      <c r="D2287" s="12" t="inlineStr">
        <is>
          <t>Emulsion</t>
        </is>
      </c>
      <c r="E2287" s="12" t="inlineStr">
        <is>
          <t>BAROSSA BASE BR9</t>
        </is>
      </c>
      <c r="F2287" s="12" t="inlineStr">
        <is>
          <t>BAROSSA EXT EML BASE BR(9) 4LTRS CASE</t>
        </is>
      </c>
      <c r="G2287" s="20" t="n">
        <v>32</v>
      </c>
      <c r="H2287" s="14" t="n">
        <v>3917.6</v>
      </c>
      <c r="I2287" s="15" t="n">
        <v>0.04230091677540811</v>
      </c>
    </row>
    <row r="2288" ht="20" customHeight="1">
      <c r="A2288" s="12" t="inlineStr">
        <is>
          <t>TN</t>
        </is>
      </c>
      <c r="B2288" s="12" t="inlineStr">
        <is>
          <t>Arokia traders</t>
        </is>
      </c>
      <c r="C2288" s="12" t="inlineStr">
        <is>
          <t>Theni</t>
        </is>
      </c>
      <c r="D2288" s="12" t="inlineStr">
        <is>
          <t>Emulsion</t>
        </is>
      </c>
      <c r="E2288" s="12" t="inlineStr">
        <is>
          <t>BAROSSA BASE BR9</t>
        </is>
      </c>
      <c r="F2288" s="12" t="inlineStr">
        <is>
          <t>BAROSSA EXT EML BASE BR(9) 1LTRS CASE</t>
        </is>
      </c>
      <c r="G2288" s="20" t="n">
        <v>12</v>
      </c>
      <c r="H2288" s="14" t="n">
        <v>1647.6</v>
      </c>
      <c r="I2288" s="15" t="n">
        <v>0.01779022628118297</v>
      </c>
    </row>
    <row r="2289" ht="20" customHeight="1">
      <c r="A2289" s="12" t="inlineStr">
        <is>
          <t>TN</t>
        </is>
      </c>
      <c r="B2289" s="12" t="inlineStr">
        <is>
          <t>Arokia traders</t>
        </is>
      </c>
      <c r="C2289" s="12" t="inlineStr">
        <is>
          <t>Theni</t>
        </is>
      </c>
      <c r="D2289" s="12" t="inlineStr">
        <is>
          <t>Emulsion</t>
        </is>
      </c>
      <c r="E2289" s="12" t="inlineStr">
        <is>
          <t>BAROSSA WHITE</t>
        </is>
      </c>
      <c r="F2289" s="12" t="inlineStr">
        <is>
          <t>BAROSSA EXT EML BASE BR2 20LTRS</t>
        </is>
      </c>
      <c r="G2289" s="20" t="n">
        <v>100</v>
      </c>
      <c r="H2289" s="14" t="n">
        <v>11694.2</v>
      </c>
      <c r="I2289" s="15" t="n">
        <v>0.126270007390999</v>
      </c>
    </row>
    <row r="2290" ht="20" customHeight="1">
      <c r="A2290" s="12" t="inlineStr">
        <is>
          <t>TN</t>
        </is>
      </c>
      <c r="B2290" s="12" t="inlineStr">
        <is>
          <t>Arokia traders</t>
        </is>
      </c>
      <c r="C2290" s="12" t="inlineStr">
        <is>
          <t>Theni</t>
        </is>
      </c>
      <c r="D2290" s="12" t="inlineStr">
        <is>
          <t>Emulsion</t>
        </is>
      </c>
      <c r="E2290" s="12" t="inlineStr">
        <is>
          <t>BAROSSA WHITE</t>
        </is>
      </c>
      <c r="F2290" s="12" t="inlineStr">
        <is>
          <t>BAROSSA EXT EML BASE BR2 10 LTRS</t>
        </is>
      </c>
      <c r="G2290" s="20" t="n">
        <v>100</v>
      </c>
      <c r="H2290" s="14" t="n">
        <v>6129.45</v>
      </c>
      <c r="I2290" s="15" t="n">
        <v>0.06618372328186269</v>
      </c>
    </row>
    <row r="2291" ht="20" customHeight="1">
      <c r="A2291" s="12" t="inlineStr">
        <is>
          <t>TN</t>
        </is>
      </c>
      <c r="B2291" s="12" t="inlineStr">
        <is>
          <t>Arokia traders</t>
        </is>
      </c>
      <c r="C2291" s="12" t="inlineStr">
        <is>
          <t>Theni</t>
        </is>
      </c>
      <c r="D2291" s="12" t="inlineStr">
        <is>
          <t>Emulsion</t>
        </is>
      </c>
      <c r="E2291" s="12" t="inlineStr">
        <is>
          <t>BAROSSA WHITE</t>
        </is>
      </c>
      <c r="F2291" s="12" t="inlineStr">
        <is>
          <t>BAROSSA EXT EML BASE BR2 4LTRS CASE</t>
        </is>
      </c>
      <c r="G2291" s="20" t="n">
        <v>32</v>
      </c>
      <c r="H2291" s="14" t="n">
        <v>3985.6</v>
      </c>
      <c r="I2291" s="15" t="n">
        <v>0.0430351577241338</v>
      </c>
    </row>
    <row r="2292" ht="20" customHeight="1">
      <c r="A2292" s="12" t="inlineStr">
        <is>
          <t>TN</t>
        </is>
      </c>
      <c r="B2292" s="12" t="inlineStr">
        <is>
          <t>Arokia traders</t>
        </is>
      </c>
      <c r="C2292" s="12" t="inlineStr">
        <is>
          <t>Theni</t>
        </is>
      </c>
      <c r="D2292" s="12" t="inlineStr">
        <is>
          <t>Emulsion</t>
        </is>
      </c>
      <c r="E2292" s="12" t="inlineStr">
        <is>
          <t>BAROSSA WHITE</t>
        </is>
      </c>
      <c r="F2292" s="12" t="inlineStr">
        <is>
          <t>BAROSSA EXT EML BASE BR2 1LTRS CASE</t>
        </is>
      </c>
      <c r="G2292" s="20" t="n">
        <v>12</v>
      </c>
      <c r="H2292" s="14" t="n">
        <v>1688.4</v>
      </c>
      <c r="I2292" s="15" t="n">
        <v>0.01823077085041839</v>
      </c>
    </row>
    <row r="2293" ht="20" customHeight="1">
      <c r="A2293" s="12" t="inlineStr">
        <is>
          <t>TN</t>
        </is>
      </c>
      <c r="B2293" s="12" t="inlineStr">
        <is>
          <t>Arokia traders</t>
        </is>
      </c>
      <c r="C2293" s="12" t="inlineStr">
        <is>
          <t>Theni</t>
        </is>
      </c>
      <c r="D2293" s="12" t="inlineStr">
        <is>
          <t>Emulsion</t>
        </is>
      </c>
      <c r="E2293" s="12" t="inlineStr">
        <is>
          <t>BAROSSA YELLOW BASE</t>
        </is>
      </c>
      <c r="F2293" s="12" t="inlineStr">
        <is>
          <t>BAROSSA EXT EML YELLOW BASE  4LTRS CASE</t>
        </is>
      </c>
      <c r="G2293" s="20" t="n">
        <v>32</v>
      </c>
      <c r="H2293" s="14" t="n">
        <v>3917.6</v>
      </c>
      <c r="I2293" s="15" t="n">
        <v>0.04230091677540811</v>
      </c>
    </row>
    <row r="2294" ht="20" customHeight="1">
      <c r="A2294" s="12" t="inlineStr">
        <is>
          <t>TN</t>
        </is>
      </c>
      <c r="B2294" s="12" t="inlineStr">
        <is>
          <t>Arokia traders</t>
        </is>
      </c>
      <c r="C2294" s="12" t="inlineStr">
        <is>
          <t>Theni</t>
        </is>
      </c>
      <c r="D2294" s="12" t="inlineStr">
        <is>
          <t>Emulsion</t>
        </is>
      </c>
      <c r="E2294" s="12" t="inlineStr">
        <is>
          <t>BAROSSA YELLOW BASE</t>
        </is>
      </c>
      <c r="F2294" s="12" t="inlineStr">
        <is>
          <t>BAROSSA EXT EML YELLOW BASE  1LTRS CASE</t>
        </is>
      </c>
      <c r="G2294" s="20" t="n">
        <v>18</v>
      </c>
      <c r="H2294" s="14" t="n">
        <v>2471.4</v>
      </c>
      <c r="I2294" s="15" t="n">
        <v>0.02668533942177446</v>
      </c>
    </row>
    <row r="2295" ht="20" customHeight="1">
      <c r="A2295" s="12" t="inlineStr">
        <is>
          <t>TN</t>
        </is>
      </c>
      <c r="B2295" s="12" t="inlineStr">
        <is>
          <t>Arokia traders</t>
        </is>
      </c>
      <c r="C2295" s="12" t="inlineStr">
        <is>
          <t>Theni</t>
        </is>
      </c>
      <c r="D2295" s="12" t="inlineStr">
        <is>
          <t>Emulsion</t>
        </is>
      </c>
      <c r="E2295" s="12" t="inlineStr">
        <is>
          <t>BAROSSA YELLOW BASE</t>
        </is>
      </c>
      <c r="F2295" s="12" t="inlineStr">
        <is>
          <t>BAROSSA EXT EML YELLOW BASE 10LTRS</t>
        </is>
      </c>
      <c r="G2295" s="20" t="n">
        <v>20</v>
      </c>
      <c r="H2295" s="14" t="n">
        <v>2351.6</v>
      </c>
      <c r="I2295" s="15" t="n">
        <v>0.02539177963269596</v>
      </c>
    </row>
    <row r="2296" ht="20" customHeight="1">
      <c r="A2296" s="12" t="inlineStr">
        <is>
          <t>TN</t>
        </is>
      </c>
      <c r="B2296" s="12" t="inlineStr">
        <is>
          <t>Arokia traders</t>
        </is>
      </c>
      <c r="C2296" s="12" t="inlineStr">
        <is>
          <t>Theni</t>
        </is>
      </c>
      <c r="D2296" s="12" t="inlineStr">
        <is>
          <t>Others</t>
        </is>
      </c>
      <c r="E2296" s="12" t="inlineStr">
        <is>
          <t>(blank)</t>
        </is>
      </c>
      <c r="F2296" s="12" t="inlineStr">
        <is>
          <t>Umbrella-2025</t>
        </is>
      </c>
      <c r="G2296" s="20" t="n">
        <v>0</v>
      </c>
      <c r="H2296" s="14" t="n">
        <v>0</v>
      </c>
      <c r="I2296" s="15" t="n">
        <v>0</v>
      </c>
    </row>
    <row r="2297" ht="20" customHeight="1">
      <c r="A2297" s="12" t="inlineStr">
        <is>
          <t>TN</t>
        </is>
      </c>
      <c r="B2297" s="12" t="inlineStr">
        <is>
          <t>Manoj enterprises</t>
        </is>
      </c>
      <c r="C2297" s="12" t="inlineStr">
        <is>
          <t>Tirunelveli</t>
        </is>
      </c>
      <c r="D2297" s="12" t="inlineStr">
        <is>
          <t>Primer</t>
        </is>
      </c>
      <c r="E2297" s="12" t="inlineStr">
        <is>
          <t>ADD-ON PRIMER</t>
        </is>
      </c>
      <c r="F2297" s="12" t="inlineStr">
        <is>
          <t>ADD-ON  PRIMER 20 LTRS</t>
        </is>
      </c>
      <c r="G2297" s="20" t="n">
        <v>1120</v>
      </c>
      <c r="H2297" s="14" t="n">
        <v>78190.13</v>
      </c>
      <c r="I2297" s="15" t="n">
        <v>0.2131235536705763</v>
      </c>
    </row>
    <row r="2298" ht="20" customHeight="1">
      <c r="A2298" s="12" t="inlineStr">
        <is>
          <t>TN</t>
        </is>
      </c>
      <c r="B2298" s="12" t="inlineStr">
        <is>
          <t>Manoj enterprises</t>
        </is>
      </c>
      <c r="C2298" s="12" t="inlineStr">
        <is>
          <t>Tirunelveli</t>
        </is>
      </c>
      <c r="D2298" s="12" t="inlineStr">
        <is>
          <t>Primer</t>
        </is>
      </c>
      <c r="E2298" s="12" t="inlineStr">
        <is>
          <t>ADD-ON PRIMER</t>
        </is>
      </c>
      <c r="F2298" s="12" t="inlineStr">
        <is>
          <t>ADD-ON PRIMER 10 LTRS</t>
        </is>
      </c>
      <c r="G2298" s="20" t="n">
        <v>260</v>
      </c>
      <c r="H2298" s="14" t="n">
        <v>15470</v>
      </c>
      <c r="I2298" s="15" t="n">
        <v>0.04216672072656504</v>
      </c>
    </row>
    <row r="2299" ht="20" customHeight="1">
      <c r="A2299" s="12" t="inlineStr">
        <is>
          <t>TN</t>
        </is>
      </c>
      <c r="B2299" s="12" t="inlineStr">
        <is>
          <t>Manoj enterprises</t>
        </is>
      </c>
      <c r="C2299" s="12" t="inlineStr">
        <is>
          <t>Tirunelveli</t>
        </is>
      </c>
      <c r="D2299" s="12" t="inlineStr">
        <is>
          <t>Primer</t>
        </is>
      </c>
      <c r="E2299" s="12" t="inlineStr">
        <is>
          <t>ADD-ON PRIMER</t>
        </is>
      </c>
      <c r="F2299" s="12" t="inlineStr">
        <is>
          <t>ADD-ON PRIMER 4LTRS CASE</t>
        </is>
      </c>
      <c r="G2299" s="20" t="n">
        <v>64</v>
      </c>
      <c r="H2299" s="14" t="n">
        <v>5175</v>
      </c>
      <c r="I2299" s="15" t="n">
        <v>0.014105544910147</v>
      </c>
    </row>
    <row r="2300" ht="20" customHeight="1">
      <c r="A2300" s="12" t="inlineStr">
        <is>
          <t>TN</t>
        </is>
      </c>
      <c r="B2300" s="12" t="inlineStr">
        <is>
          <t>Manoj enterprises</t>
        </is>
      </c>
      <c r="C2300" s="12" t="inlineStr">
        <is>
          <t>Tirunelveli</t>
        </is>
      </c>
      <c r="D2300" s="12" t="inlineStr">
        <is>
          <t>Primer</t>
        </is>
      </c>
      <c r="E2300" s="12" t="inlineStr">
        <is>
          <t>ADD-ON PRIMER</t>
        </is>
      </c>
      <c r="F2300" s="12" t="inlineStr">
        <is>
          <t>ADD-ON PRIMER 1 LTRS CASE</t>
        </is>
      </c>
      <c r="G2300" s="20" t="n">
        <v>24</v>
      </c>
      <c r="H2300" s="14" t="n">
        <v>2124</v>
      </c>
      <c r="I2300" s="15" t="n">
        <v>0.005789406258773376</v>
      </c>
    </row>
    <row r="2301" ht="20" customHeight="1">
      <c r="A2301" s="12" t="inlineStr">
        <is>
          <t>TN</t>
        </is>
      </c>
      <c r="B2301" s="12" t="inlineStr">
        <is>
          <t>Manoj enterprises</t>
        </is>
      </c>
      <c r="C2301" s="12" t="inlineStr">
        <is>
          <t>Tirunelveli</t>
        </is>
      </c>
      <c r="D2301" s="12" t="inlineStr">
        <is>
          <t>Emulsion</t>
        </is>
      </c>
      <c r="E2301" s="12" t="inlineStr">
        <is>
          <t>BAROSSA BASE BR21</t>
        </is>
      </c>
      <c r="F2301" s="12" t="inlineStr">
        <is>
          <t>BAROSSA EXT EML BASE BR(21)20LTRS</t>
        </is>
      </c>
      <c r="G2301" s="20" t="n">
        <v>100</v>
      </c>
      <c r="H2301" s="14" t="n">
        <v>12163.4</v>
      </c>
      <c r="I2301" s="15" t="n">
        <v>0.03315389081354241</v>
      </c>
    </row>
    <row r="2302" ht="20" customHeight="1">
      <c r="A2302" s="12" t="inlineStr">
        <is>
          <t>TN</t>
        </is>
      </c>
      <c r="B2302" s="12" t="inlineStr">
        <is>
          <t>Manoj enterprises</t>
        </is>
      </c>
      <c r="C2302" s="12" t="inlineStr">
        <is>
          <t>Tirunelveli</t>
        </is>
      </c>
      <c r="D2302" s="12" t="inlineStr">
        <is>
          <t>Emulsion</t>
        </is>
      </c>
      <c r="E2302" s="12" t="inlineStr">
        <is>
          <t>BAROSSA BASE BR21</t>
        </is>
      </c>
      <c r="F2302" s="12" t="inlineStr">
        <is>
          <t>BAROSSA EXT EML BASE BR(21)4LTRS CASE</t>
        </is>
      </c>
      <c r="G2302" s="20" t="n">
        <v>32</v>
      </c>
      <c r="H2302" s="14" t="n">
        <v>3917.6</v>
      </c>
      <c r="I2302" s="15" t="n">
        <v>0.01067823821062645</v>
      </c>
    </row>
    <row r="2303" ht="20" customHeight="1">
      <c r="A2303" s="12" t="inlineStr">
        <is>
          <t>TN</t>
        </is>
      </c>
      <c r="B2303" s="12" t="inlineStr">
        <is>
          <t>Manoj enterprises</t>
        </is>
      </c>
      <c r="C2303" s="12" t="inlineStr">
        <is>
          <t>Tirunelveli</t>
        </is>
      </c>
      <c r="D2303" s="12" t="inlineStr">
        <is>
          <t>Emulsion</t>
        </is>
      </c>
      <c r="E2303" s="12" t="inlineStr">
        <is>
          <t>BAROSSA BASE BR21</t>
        </is>
      </c>
      <c r="F2303" s="12" t="inlineStr">
        <is>
          <t>BAROSSA EXT EML BASE BR(21)1LTRS CASE</t>
        </is>
      </c>
      <c r="G2303" s="20" t="n">
        <v>12</v>
      </c>
      <c r="H2303" s="14" t="n">
        <v>1751.8</v>
      </c>
      <c r="I2303" s="15" t="n">
        <v>0.004774897308907345</v>
      </c>
    </row>
    <row r="2304" ht="20" customHeight="1">
      <c r="A2304" s="12" t="inlineStr">
        <is>
          <t>TN</t>
        </is>
      </c>
      <c r="B2304" s="12" t="inlineStr">
        <is>
          <t>Manoj enterprises</t>
        </is>
      </c>
      <c r="C2304" s="12" t="inlineStr">
        <is>
          <t>Tirunelveli</t>
        </is>
      </c>
      <c r="D2304" s="12" t="inlineStr">
        <is>
          <t>Emulsion</t>
        </is>
      </c>
      <c r="E2304" s="12" t="inlineStr">
        <is>
          <t>BAROSSA BASE BR21</t>
        </is>
      </c>
      <c r="F2304" s="12" t="inlineStr">
        <is>
          <t>BAROSSA EXT EML BASE BR(21)10 LTRS</t>
        </is>
      </c>
      <c r="G2304" s="20" t="n">
        <v>30</v>
      </c>
      <c r="H2304" s="14" t="n">
        <v>150.15</v>
      </c>
      <c r="I2304" s="15" t="n">
        <v>0.0004092652305813665</v>
      </c>
    </row>
    <row r="2305" ht="20" customHeight="1">
      <c r="A2305" s="12" t="inlineStr">
        <is>
          <t>TN</t>
        </is>
      </c>
      <c r="B2305" s="12" t="inlineStr">
        <is>
          <t>Manoj enterprises</t>
        </is>
      </c>
      <c r="C2305" s="12" t="inlineStr">
        <is>
          <t>Tirunelveli</t>
        </is>
      </c>
      <c r="D2305" s="12" t="inlineStr">
        <is>
          <t>Emulsion</t>
        </is>
      </c>
      <c r="E2305" s="12" t="inlineStr">
        <is>
          <t>BAROSSA WHITE</t>
        </is>
      </c>
      <c r="F2305" s="12" t="inlineStr">
        <is>
          <t>BAROSSA EXT EML WHITE 20LTRS</t>
        </is>
      </c>
      <c r="G2305" s="20" t="n">
        <v>520</v>
      </c>
      <c r="H2305" s="14" t="n">
        <v>69141.7</v>
      </c>
      <c r="I2305" s="15" t="n">
        <v>0.188460165123461</v>
      </c>
    </row>
    <row r="2306" ht="20" customHeight="1">
      <c r="A2306" s="12" t="inlineStr">
        <is>
          <t>TN</t>
        </is>
      </c>
      <c r="B2306" s="12" t="inlineStr">
        <is>
          <t>Manoj enterprises</t>
        </is>
      </c>
      <c r="C2306" s="12" t="inlineStr">
        <is>
          <t>Tirunelveli</t>
        </is>
      </c>
      <c r="D2306" s="12" t="inlineStr">
        <is>
          <t>Emulsion</t>
        </is>
      </c>
      <c r="E2306" s="12" t="inlineStr">
        <is>
          <t>BAROSSA WHITE</t>
        </is>
      </c>
      <c r="F2306" s="12" t="inlineStr">
        <is>
          <t>BAROSSA EXT EML BASE BR2 4LTRS CASE</t>
        </is>
      </c>
      <c r="G2306" s="20" t="n">
        <v>64</v>
      </c>
      <c r="H2306" s="14" t="n">
        <v>9080</v>
      </c>
      <c r="I2306" s="15" t="n">
        <v>0.02474943918534005</v>
      </c>
    </row>
    <row r="2307" ht="20" customHeight="1">
      <c r="A2307" s="12" t="inlineStr">
        <is>
          <t>TN</t>
        </is>
      </c>
      <c r="B2307" s="12" t="inlineStr">
        <is>
          <t>Manoj enterprises</t>
        </is>
      </c>
      <c r="C2307" s="12" t="inlineStr">
        <is>
          <t>Tirunelveli</t>
        </is>
      </c>
      <c r="D2307" s="12" t="inlineStr">
        <is>
          <t>Emulsion</t>
        </is>
      </c>
      <c r="E2307" s="12" t="inlineStr">
        <is>
          <t>BAROSSA WHITE</t>
        </is>
      </c>
      <c r="F2307" s="12" t="inlineStr">
        <is>
          <t>BAROSSA EXT EML WHITE 4LTRS CASE</t>
        </is>
      </c>
      <c r="G2307" s="20" t="n">
        <v>32</v>
      </c>
      <c r="H2307" s="14" t="n">
        <v>4262.8</v>
      </c>
      <c r="I2307" s="15" t="n">
        <v>0.01161915301313519</v>
      </c>
    </row>
    <row r="2308" ht="20" customHeight="1">
      <c r="A2308" s="12" t="inlineStr">
        <is>
          <t>TN</t>
        </is>
      </c>
      <c r="B2308" s="12" t="inlineStr">
        <is>
          <t>Manoj enterprises</t>
        </is>
      </c>
      <c r="C2308" s="12" t="inlineStr">
        <is>
          <t>Tirunelveli</t>
        </is>
      </c>
      <c r="D2308" s="12" t="inlineStr">
        <is>
          <t>Emulsion</t>
        </is>
      </c>
      <c r="E2308" s="12" t="inlineStr">
        <is>
          <t>BAROSSA WHITE</t>
        </is>
      </c>
      <c r="F2308" s="12" t="inlineStr">
        <is>
          <t>BAROSSA EXT EML WHITE 1LTRS CASE</t>
        </is>
      </c>
      <c r="G2308" s="20" t="n">
        <v>18</v>
      </c>
      <c r="H2308" s="14" t="n">
        <v>2740.2</v>
      </c>
      <c r="I2308" s="15" t="n">
        <v>0.007468988244016386</v>
      </c>
    </row>
    <row r="2309" ht="20" customHeight="1">
      <c r="A2309" s="12" t="inlineStr">
        <is>
          <t>TN</t>
        </is>
      </c>
      <c r="B2309" s="12" t="inlineStr">
        <is>
          <t>Manoj enterprises</t>
        </is>
      </c>
      <c r="C2309" s="12" t="inlineStr">
        <is>
          <t>Tirunelveli</t>
        </is>
      </c>
      <c r="D2309" s="12" t="inlineStr">
        <is>
          <t>Emulsion</t>
        </is>
      </c>
      <c r="E2309" s="12" t="inlineStr">
        <is>
          <t>BAROSSA WHITE</t>
        </is>
      </c>
      <c r="F2309" s="12" t="inlineStr">
        <is>
          <t>BAROSSA EXT EML WHITE 10L</t>
        </is>
      </c>
      <c r="G2309" s="20" t="n">
        <v>140</v>
      </c>
      <c r="H2309" s="14" t="n">
        <v>701.66</v>
      </c>
      <c r="I2309" s="15" t="n">
        <v>0.001912521090174636</v>
      </c>
    </row>
    <row r="2310" ht="20" customHeight="1">
      <c r="A2310" s="12" t="inlineStr">
        <is>
          <t>TN</t>
        </is>
      </c>
      <c r="B2310" s="12" t="inlineStr">
        <is>
          <t>Manoj enterprises</t>
        </is>
      </c>
      <c r="C2310" s="12" t="inlineStr">
        <is>
          <t>Tirunelveli</t>
        </is>
      </c>
      <c r="D2310" s="12" t="inlineStr">
        <is>
          <t>Emulsion</t>
        </is>
      </c>
      <c r="E2310" s="12" t="inlineStr">
        <is>
          <t>BAROSSA YELLOW BASE</t>
        </is>
      </c>
      <c r="F2310" s="12" t="inlineStr">
        <is>
          <t>BAROSSA EXT EML YELLOW BASE 20LTRS</t>
        </is>
      </c>
      <c r="G2310" s="20" t="n">
        <v>100</v>
      </c>
      <c r="H2310" s="14" t="n">
        <v>12510.6</v>
      </c>
      <c r="I2310" s="15" t="n">
        <v>0.03410025703437392</v>
      </c>
    </row>
    <row r="2311" ht="20" customHeight="1">
      <c r="A2311" s="12" t="inlineStr">
        <is>
          <t>TN</t>
        </is>
      </c>
      <c r="B2311" s="12" t="inlineStr">
        <is>
          <t>Manoj enterprises</t>
        </is>
      </c>
      <c r="C2311" s="12" t="inlineStr">
        <is>
          <t>Tirunelveli</t>
        </is>
      </c>
      <c r="D2311" s="12" t="inlineStr">
        <is>
          <t>Emulsion</t>
        </is>
      </c>
      <c r="E2311" s="12" t="inlineStr">
        <is>
          <t>BAROSSA YELLOW BASE</t>
        </is>
      </c>
      <c r="F2311" s="12" t="inlineStr">
        <is>
          <t>BAROSSA EXT EML YELLOW BASE 10LTRS</t>
        </is>
      </c>
      <c r="G2311" s="20" t="n">
        <v>50</v>
      </c>
      <c r="H2311" s="14" t="n">
        <v>2501.75</v>
      </c>
      <c r="I2311" s="15" t="n">
        <v>0.006819042894485073</v>
      </c>
    </row>
    <row r="2312" ht="20" customHeight="1">
      <c r="A2312" s="12" t="inlineStr">
        <is>
          <t>TN</t>
        </is>
      </c>
      <c r="B2312" s="12" t="inlineStr">
        <is>
          <t>Manoj enterprises</t>
        </is>
      </c>
      <c r="C2312" s="12" t="inlineStr">
        <is>
          <t>Tirunelveli</t>
        </is>
      </c>
      <c r="D2312" s="12" t="inlineStr">
        <is>
          <t>Emulsion</t>
        </is>
      </c>
      <c r="E2312" s="12" t="inlineStr">
        <is>
          <t>BAROSSA YELLOW BASE</t>
        </is>
      </c>
      <c r="F2312" s="12" t="inlineStr">
        <is>
          <t>BAROSSA EXT EML YELLOW BASE  4LTRS CASE</t>
        </is>
      </c>
      <c r="G2312" s="20" t="n">
        <v>16</v>
      </c>
      <c r="H2312" s="14" t="n">
        <v>2236</v>
      </c>
      <c r="I2312" s="15" t="n">
        <v>0.006094685684848056</v>
      </c>
    </row>
    <row r="2313" ht="20" customHeight="1">
      <c r="A2313" s="12" t="inlineStr">
        <is>
          <t>TN</t>
        </is>
      </c>
      <c r="B2313" s="12" t="inlineStr">
        <is>
          <t>Manoj enterprises</t>
        </is>
      </c>
      <c r="C2313" s="12" t="inlineStr">
        <is>
          <t>Tirunelveli</t>
        </is>
      </c>
      <c r="D2313" s="12" t="inlineStr">
        <is>
          <t>Emulsion</t>
        </is>
      </c>
      <c r="E2313" s="12" t="inlineStr">
        <is>
          <t>BAROSSA YELLOW BASE</t>
        </is>
      </c>
      <c r="F2313" s="12" t="inlineStr">
        <is>
          <t>BAROSSA EXT EML YELLOW BASE  1LTRS CASE</t>
        </is>
      </c>
      <c r="G2313" s="20" t="n">
        <v>12</v>
      </c>
      <c r="H2313" s="14" t="n">
        <v>1751.8</v>
      </c>
      <c r="I2313" s="15" t="n">
        <v>0.004774897308907345</v>
      </c>
    </row>
    <row r="2314" ht="20" customHeight="1">
      <c r="A2314" s="12" t="inlineStr">
        <is>
          <t>TN</t>
        </is>
      </c>
      <c r="B2314" s="12" t="inlineStr">
        <is>
          <t>Manoj enterprises</t>
        </is>
      </c>
      <c r="C2314" s="12" t="inlineStr">
        <is>
          <t>Tirunelveli</t>
        </is>
      </c>
      <c r="D2314" s="12" t="inlineStr">
        <is>
          <t>Emulsion</t>
        </is>
      </c>
      <c r="E2314" s="12" t="inlineStr">
        <is>
          <t>DAMP SHEILD WATER PROOF COATING</t>
        </is>
      </c>
      <c r="F2314" s="12" t="inlineStr">
        <is>
          <t>Damp Sheild Water Proofing 20 Ltrs</t>
        </is>
      </c>
      <c r="G2314" s="20" t="n">
        <v>60</v>
      </c>
      <c r="H2314" s="14" t="n">
        <v>13728</v>
      </c>
      <c r="I2314" s="15" t="n">
        <v>0.03741853536743922</v>
      </c>
    </row>
    <row r="2315" ht="20" customHeight="1">
      <c r="A2315" s="12" t="inlineStr">
        <is>
          <t>TN</t>
        </is>
      </c>
      <c r="B2315" s="12" t="inlineStr">
        <is>
          <t>Manoj enterprises</t>
        </is>
      </c>
      <c r="C2315" s="12" t="inlineStr">
        <is>
          <t>Tirunelveli</t>
        </is>
      </c>
      <c r="D2315" s="12" t="inlineStr">
        <is>
          <t>Emulsion</t>
        </is>
      </c>
      <c r="E2315" s="12" t="inlineStr">
        <is>
          <t>DAMP SHEILD WATER PROOF COATING</t>
        </is>
      </c>
      <c r="F2315" s="12" t="inlineStr">
        <is>
          <t>Damp Sheild Water Proofing 10 LTR</t>
        </is>
      </c>
      <c r="G2315" s="20" t="n">
        <v>50</v>
      </c>
      <c r="H2315" s="14" t="n">
        <v>5094</v>
      </c>
      <c r="I2315" s="15" t="n">
        <v>0.01388476246807513</v>
      </c>
    </row>
    <row r="2316" ht="20" customHeight="1">
      <c r="A2316" s="12" t="inlineStr">
        <is>
          <t>TN</t>
        </is>
      </c>
      <c r="B2316" s="12" t="inlineStr">
        <is>
          <t>Manoj enterprises</t>
        </is>
      </c>
      <c r="C2316" s="12" t="inlineStr">
        <is>
          <t>Tirunelveli</t>
        </is>
      </c>
      <c r="D2316" s="12" t="inlineStr">
        <is>
          <t>Emulsion</t>
        </is>
      </c>
      <c r="E2316" s="12" t="inlineStr">
        <is>
          <t>DAMP SHEILD WATER PROOF COATING</t>
        </is>
      </c>
      <c r="F2316" s="12" t="inlineStr">
        <is>
          <t>Damp Sheild Water Proofing 4 Ltrs Case</t>
        </is>
      </c>
      <c r="G2316" s="20" t="n">
        <v>16</v>
      </c>
      <c r="H2316" s="14" t="n">
        <v>3891</v>
      </c>
      <c r="I2316" s="15" t="n">
        <v>0.01060573434693371</v>
      </c>
    </row>
    <row r="2317" ht="20" customHeight="1">
      <c r="A2317" s="12" t="inlineStr">
        <is>
          <t>TN</t>
        </is>
      </c>
      <c r="B2317" s="12" t="inlineStr">
        <is>
          <t>Manoj enterprises</t>
        </is>
      </c>
      <c r="C2317" s="12" t="inlineStr">
        <is>
          <t>Tirunelveli</t>
        </is>
      </c>
      <c r="D2317" s="12" t="inlineStr">
        <is>
          <t>Emulsion</t>
        </is>
      </c>
      <c r="E2317" s="12" t="inlineStr">
        <is>
          <t>DAMP SHEILD WATER PROOF COATING</t>
        </is>
      </c>
      <c r="F2317" s="12" t="inlineStr">
        <is>
          <t>Damp Sheild Water Proofing 1 Ltrs Case</t>
        </is>
      </c>
      <c r="G2317" s="20" t="n">
        <v>6</v>
      </c>
      <c r="H2317" s="14" t="n">
        <v>1574</v>
      </c>
      <c r="I2317" s="15" t="n">
        <v>0.004290266220013792</v>
      </c>
    </row>
    <row r="2318" ht="20" customHeight="1">
      <c r="A2318" s="12" t="inlineStr">
        <is>
          <t>TN</t>
        </is>
      </c>
      <c r="B2318" s="12" t="inlineStr">
        <is>
          <t>Manoj enterprises</t>
        </is>
      </c>
      <c r="C2318" s="12" t="inlineStr">
        <is>
          <t>Tirunelveli</t>
        </is>
      </c>
      <c r="D2318" s="12" t="inlineStr">
        <is>
          <t>Emulsion</t>
        </is>
      </c>
      <c r="E2318" s="12" t="inlineStr">
        <is>
          <t>EPOXY BLACK</t>
        </is>
      </c>
      <c r="F2318" s="12" t="inlineStr">
        <is>
          <t>PRESTIGE EPOXY BLACK 1 LTR CASE</t>
        </is>
      </c>
      <c r="G2318" s="20" t="n">
        <v>6</v>
      </c>
      <c r="H2318" s="14" t="n">
        <v>2040</v>
      </c>
      <c r="I2318" s="15" t="n">
        <v>0.005560446689217367</v>
      </c>
    </row>
    <row r="2319" ht="20" customHeight="1">
      <c r="A2319" s="12" t="inlineStr">
        <is>
          <t>TN</t>
        </is>
      </c>
      <c r="B2319" s="12" t="inlineStr">
        <is>
          <t>Manoj enterprises</t>
        </is>
      </c>
      <c r="C2319" s="12" t="inlineStr">
        <is>
          <t>Tirunelveli</t>
        </is>
      </c>
      <c r="D2319" s="12" t="inlineStr">
        <is>
          <t>Emulsion</t>
        </is>
      </c>
      <c r="E2319" s="12" t="inlineStr">
        <is>
          <t>EPOXY BLACK</t>
        </is>
      </c>
      <c r="F2319" s="12" t="inlineStr">
        <is>
          <t>PRESTIGE EPOXY BLACK 500ML CASE</t>
        </is>
      </c>
      <c r="G2319" s="20" t="n">
        <v>3</v>
      </c>
      <c r="H2319" s="14" t="n">
        <v>1125</v>
      </c>
      <c r="I2319" s="15" t="n">
        <v>0.003066422806553695</v>
      </c>
    </row>
    <row r="2320" ht="20" customHeight="1">
      <c r="A2320" s="12" t="inlineStr">
        <is>
          <t>TN</t>
        </is>
      </c>
      <c r="B2320" s="12" t="inlineStr">
        <is>
          <t>Manoj enterprises</t>
        </is>
      </c>
      <c r="C2320" s="12" t="inlineStr">
        <is>
          <t>Tirunelveli</t>
        </is>
      </c>
      <c r="D2320" s="12" t="inlineStr">
        <is>
          <t>Emulsion</t>
        </is>
      </c>
      <c r="E2320" s="12" t="inlineStr">
        <is>
          <t>EPOXY GREY</t>
        </is>
      </c>
      <c r="F2320" s="12" t="inlineStr">
        <is>
          <t>PRESTIGE EPOXY GREY 1 LTR CASE</t>
        </is>
      </c>
      <c r="G2320" s="20" t="n">
        <v>6</v>
      </c>
      <c r="H2320" s="14" t="n">
        <v>2040</v>
      </c>
      <c r="I2320" s="15" t="n">
        <v>0.005560446689217367</v>
      </c>
    </row>
    <row r="2321" ht="20" customHeight="1">
      <c r="A2321" s="12" t="inlineStr">
        <is>
          <t>TN</t>
        </is>
      </c>
      <c r="B2321" s="12" t="inlineStr">
        <is>
          <t>Manoj enterprises</t>
        </is>
      </c>
      <c r="C2321" s="12" t="inlineStr">
        <is>
          <t>Tirunelveli</t>
        </is>
      </c>
      <c r="D2321" s="12" t="inlineStr">
        <is>
          <t>Emulsion</t>
        </is>
      </c>
      <c r="E2321" s="12" t="inlineStr">
        <is>
          <t>EPOXY GREY</t>
        </is>
      </c>
      <c r="F2321" s="12" t="inlineStr">
        <is>
          <t>PRESTIGE EPOXY GREY 500ML CASE</t>
        </is>
      </c>
      <c r="G2321" s="20" t="n">
        <v>3</v>
      </c>
      <c r="H2321" s="14" t="n">
        <v>1125</v>
      </c>
      <c r="I2321" s="15" t="n">
        <v>0.003066422806553695</v>
      </c>
    </row>
    <row r="2322" ht="20" customHeight="1">
      <c r="A2322" s="12" t="inlineStr">
        <is>
          <t>TN</t>
        </is>
      </c>
      <c r="B2322" s="12" t="inlineStr">
        <is>
          <t>Manoj enterprises</t>
        </is>
      </c>
      <c r="C2322" s="12" t="inlineStr">
        <is>
          <t>Tirunelveli</t>
        </is>
      </c>
      <c r="D2322" s="12" t="inlineStr">
        <is>
          <t>Emulsion</t>
        </is>
      </c>
      <c r="E2322" s="12" t="inlineStr">
        <is>
          <t>GREY</t>
        </is>
      </c>
      <c r="F2322" s="12" t="inlineStr">
        <is>
          <t>TURBO EXT EML GREY 4LTRS CASE</t>
        </is>
      </c>
      <c r="G2322" s="20" t="n">
        <v>32</v>
      </c>
      <c r="H2322" s="14" t="n">
        <v>4752</v>
      </c>
      <c r="I2322" s="15" t="n">
        <v>0.01295256993488281</v>
      </c>
    </row>
    <row r="2323" ht="20" customHeight="1">
      <c r="A2323" s="12" t="inlineStr">
        <is>
          <t>TN</t>
        </is>
      </c>
      <c r="B2323" s="12" t="inlineStr">
        <is>
          <t>Manoj enterprises</t>
        </is>
      </c>
      <c r="C2323" s="12" t="inlineStr">
        <is>
          <t>Tirunelveli</t>
        </is>
      </c>
      <c r="D2323" s="12" t="inlineStr">
        <is>
          <t>Emulsion</t>
        </is>
      </c>
      <c r="E2323" s="12" t="inlineStr">
        <is>
          <t>GREY</t>
        </is>
      </c>
      <c r="F2323" s="12" t="inlineStr">
        <is>
          <t>TURBO EXT EML GREY 1LTRS CASE</t>
        </is>
      </c>
      <c r="G2323" s="20" t="n">
        <v>12</v>
      </c>
      <c r="H2323" s="14" t="n">
        <v>1968</v>
      </c>
      <c r="I2323" s="15" t="n">
        <v>0.005364195629597931</v>
      </c>
    </row>
    <row r="2324" ht="20" customHeight="1">
      <c r="A2324" s="12" t="inlineStr">
        <is>
          <t>TN</t>
        </is>
      </c>
      <c r="B2324" s="12" t="inlineStr">
        <is>
          <t>Manoj enterprises</t>
        </is>
      </c>
      <c r="C2324" s="12" t="inlineStr">
        <is>
          <t>Tirunelveli</t>
        </is>
      </c>
      <c r="D2324" s="12" t="inlineStr">
        <is>
          <t>Emulsion</t>
        </is>
      </c>
      <c r="E2324" s="12" t="inlineStr">
        <is>
          <t>MAXIMUS</t>
        </is>
      </c>
      <c r="F2324" s="12" t="inlineStr">
        <is>
          <t>MAXIMUS 3 IN 1 EML 20L</t>
        </is>
      </c>
      <c r="G2324" s="20" t="n">
        <v>60</v>
      </c>
      <c r="H2324" s="14" t="n">
        <v>11247</v>
      </c>
      <c r="I2324" s="15" t="n">
        <v>0.03065605093805281</v>
      </c>
    </row>
    <row r="2325" ht="20" customHeight="1">
      <c r="A2325" s="12" t="inlineStr">
        <is>
          <t>TN</t>
        </is>
      </c>
      <c r="B2325" s="12" t="inlineStr">
        <is>
          <t>Manoj enterprises</t>
        </is>
      </c>
      <c r="C2325" s="12" t="inlineStr">
        <is>
          <t>Tirunelveli</t>
        </is>
      </c>
      <c r="D2325" s="12" t="inlineStr">
        <is>
          <t>Emulsion</t>
        </is>
      </c>
      <c r="E2325" s="12" t="inlineStr">
        <is>
          <t>MAXIMUS</t>
        </is>
      </c>
      <c r="F2325" s="12" t="inlineStr">
        <is>
          <t>MAXIMUS 3 IN 1 EML 4L CASE</t>
        </is>
      </c>
      <c r="G2325" s="20" t="n">
        <v>32</v>
      </c>
      <c r="H2325" s="14" t="n">
        <v>6072</v>
      </c>
      <c r="I2325" s="15" t="n">
        <v>0.01655050602790581</v>
      </c>
    </row>
    <row r="2326" ht="20" customHeight="1">
      <c r="A2326" s="12" t="inlineStr">
        <is>
          <t>TN</t>
        </is>
      </c>
      <c r="B2326" s="12" t="inlineStr">
        <is>
          <t>Manoj enterprises</t>
        </is>
      </c>
      <c r="C2326" s="12" t="inlineStr">
        <is>
          <t>Tirunelveli</t>
        </is>
      </c>
      <c r="D2326" s="12" t="inlineStr">
        <is>
          <t>Emulsion</t>
        </is>
      </c>
      <c r="E2326" s="12" t="inlineStr">
        <is>
          <t>MAXIMUS</t>
        </is>
      </c>
      <c r="F2326" s="12" t="inlineStr">
        <is>
          <t>MAXIMUS 3 IN 1 EML 10L</t>
        </is>
      </c>
      <c r="G2326" s="20" t="n">
        <v>40</v>
      </c>
      <c r="H2326" s="14" t="n">
        <v>4298.2</v>
      </c>
      <c r="I2326" s="15" t="n">
        <v>0.01171564311744808</v>
      </c>
    </row>
    <row r="2327" ht="20" customHeight="1">
      <c r="A2327" s="12" t="inlineStr">
        <is>
          <t>TN</t>
        </is>
      </c>
      <c r="B2327" s="12" t="inlineStr">
        <is>
          <t>Manoj enterprises</t>
        </is>
      </c>
      <c r="C2327" s="12" t="inlineStr">
        <is>
          <t>Tirunelveli</t>
        </is>
      </c>
      <c r="D2327" s="12" t="inlineStr">
        <is>
          <t>Emulsion</t>
        </is>
      </c>
      <c r="E2327" s="12" t="inlineStr">
        <is>
          <t>MAXIMUS</t>
        </is>
      </c>
      <c r="F2327" s="12" t="inlineStr">
        <is>
          <t>MAXIMUS 3 IN 1 EML 1L CASE</t>
        </is>
      </c>
      <c r="G2327" s="20" t="n">
        <v>12</v>
      </c>
      <c r="H2327" s="14" t="n">
        <v>2508</v>
      </c>
      <c r="I2327" s="15" t="n">
        <v>0.006836078576743705</v>
      </c>
    </row>
    <row r="2328" ht="20" customHeight="1">
      <c r="A2328" s="12" t="inlineStr">
        <is>
          <t>TN</t>
        </is>
      </c>
      <c r="B2328" s="12" t="inlineStr">
        <is>
          <t>Manoj enterprises</t>
        </is>
      </c>
      <c r="C2328" s="12" t="inlineStr">
        <is>
          <t>Tirunelveli</t>
        </is>
      </c>
      <c r="D2328" s="12" t="inlineStr">
        <is>
          <t>Emulsion</t>
        </is>
      </c>
      <c r="E2328" s="12" t="inlineStr">
        <is>
          <t>MAXIMUS 21BASE</t>
        </is>
      </c>
      <c r="F2328" s="12" t="inlineStr">
        <is>
          <t>MAXIMUS 3 IN 1 BASE-21 EML 20L</t>
        </is>
      </c>
      <c r="G2328" s="20" t="n">
        <v>40</v>
      </c>
      <c r="H2328" s="14" t="n">
        <v>7498</v>
      </c>
      <c r="I2328" s="15" t="n">
        <v>0.02043736729203521</v>
      </c>
    </row>
    <row r="2329" ht="20" customHeight="1">
      <c r="A2329" s="12" t="inlineStr">
        <is>
          <t>TN</t>
        </is>
      </c>
      <c r="B2329" s="12" t="inlineStr">
        <is>
          <t>Manoj enterprises</t>
        </is>
      </c>
      <c r="C2329" s="12" t="inlineStr">
        <is>
          <t>Tirunelveli</t>
        </is>
      </c>
      <c r="D2329" s="12" t="inlineStr">
        <is>
          <t>Emulsion</t>
        </is>
      </c>
      <c r="E2329" s="12" t="inlineStr">
        <is>
          <t>MAXIMUS 21BASE</t>
        </is>
      </c>
      <c r="F2329" s="12" t="inlineStr">
        <is>
          <t>MAXIMUS 3 IN 1 BASE-21 EML 10L</t>
        </is>
      </c>
      <c r="G2329" s="20" t="n">
        <v>20</v>
      </c>
      <c r="H2329" s="14" t="n">
        <v>3798</v>
      </c>
      <c r="I2329" s="15" t="n">
        <v>0.01035224339492528</v>
      </c>
    </row>
    <row r="2330" ht="20" customHeight="1">
      <c r="A2330" s="12" t="inlineStr">
        <is>
          <t>TN</t>
        </is>
      </c>
      <c r="B2330" s="12" t="inlineStr">
        <is>
          <t>Manoj enterprises</t>
        </is>
      </c>
      <c r="C2330" s="12" t="inlineStr">
        <is>
          <t>Tirunelveli</t>
        </is>
      </c>
      <c r="D2330" s="12" t="inlineStr">
        <is>
          <t>Emulsion</t>
        </is>
      </c>
      <c r="E2330" s="12" t="inlineStr">
        <is>
          <t>MAXIMUS 21BASE</t>
        </is>
      </c>
      <c r="F2330" s="12" t="inlineStr">
        <is>
          <t>MAXIMUS 3 IN 1 BASE-21 EML 4L CASE</t>
        </is>
      </c>
      <c r="G2330" s="20" t="n">
        <v>16</v>
      </c>
      <c r="H2330" s="14" t="n">
        <v>3036</v>
      </c>
      <c r="I2330" s="15" t="n">
        <v>0.008275253013952905</v>
      </c>
    </row>
    <row r="2331" ht="20" customHeight="1">
      <c r="A2331" s="12" t="inlineStr">
        <is>
          <t>TN</t>
        </is>
      </c>
      <c r="B2331" s="12" t="inlineStr">
        <is>
          <t>Manoj enterprises</t>
        </is>
      </c>
      <c r="C2331" s="12" t="inlineStr">
        <is>
          <t>Tirunelveli</t>
        </is>
      </c>
      <c r="D2331" s="12" t="inlineStr">
        <is>
          <t>Emulsion</t>
        </is>
      </c>
      <c r="E2331" s="12" t="inlineStr">
        <is>
          <t>MAXIMUS 21BASE</t>
        </is>
      </c>
      <c r="F2331" s="12" t="inlineStr">
        <is>
          <t>MAXIMUS 3 IN 1 BASE-21 EML 1L CASE</t>
        </is>
      </c>
      <c r="G2331" s="20" t="n">
        <v>12</v>
      </c>
      <c r="H2331" s="14" t="n">
        <v>2508</v>
      </c>
      <c r="I2331" s="15" t="n">
        <v>0.006836078576743705</v>
      </c>
    </row>
    <row r="2332" ht="20" customHeight="1">
      <c r="A2332" s="12" t="inlineStr">
        <is>
          <t>TN</t>
        </is>
      </c>
      <c r="B2332" s="12" t="inlineStr">
        <is>
          <t>Manoj enterprises</t>
        </is>
      </c>
      <c r="C2332" s="12" t="inlineStr">
        <is>
          <t>Tirunelveli</t>
        </is>
      </c>
      <c r="D2332" s="12" t="inlineStr">
        <is>
          <t>Emulsion</t>
        </is>
      </c>
      <c r="E2332" s="12" t="inlineStr">
        <is>
          <t>Polythene Sheet</t>
        </is>
      </c>
      <c r="F2332" s="12" t="inlineStr">
        <is>
          <t>Ezy Cover Polythene Sheet</t>
        </is>
      </c>
      <c r="G2332" s="20" t="n">
        <v>10</v>
      </c>
      <c r="H2332" s="14" t="n">
        <v>3152</v>
      </c>
      <c r="I2332" s="15" t="n">
        <v>0.008591435276673108</v>
      </c>
    </row>
    <row r="2333" ht="20" customHeight="1">
      <c r="A2333" s="12" t="inlineStr">
        <is>
          <t>TN</t>
        </is>
      </c>
      <c r="B2333" s="12" t="inlineStr">
        <is>
          <t>Manoj enterprises</t>
        </is>
      </c>
      <c r="C2333" s="12" t="inlineStr">
        <is>
          <t>Tirunelveli</t>
        </is>
      </c>
      <c r="D2333" s="12" t="inlineStr">
        <is>
          <t>Emulsion</t>
        </is>
      </c>
      <c r="E2333" s="12" t="inlineStr">
        <is>
          <t>SUPER SEAL</t>
        </is>
      </c>
      <c r="F2333" s="12" t="inlineStr">
        <is>
          <t>Super Seal Water Proofing Primer 20 Ltrs</t>
        </is>
      </c>
      <c r="G2333" s="20" t="n">
        <v>440</v>
      </c>
      <c r="H2333" s="14" t="n">
        <v>58386.21</v>
      </c>
      <c r="I2333" s="15" t="n">
        <v>0.1591438274953186</v>
      </c>
    </row>
    <row r="2334" ht="20" customHeight="1">
      <c r="A2334" s="12" t="inlineStr">
        <is>
          <t>TN</t>
        </is>
      </c>
      <c r="B2334" s="12" t="inlineStr">
        <is>
          <t>Manoj enterprises</t>
        </is>
      </c>
      <c r="C2334" s="12" t="inlineStr">
        <is>
          <t>Tirunelveli</t>
        </is>
      </c>
      <c r="D2334" s="12" t="inlineStr">
        <is>
          <t>Emulsion</t>
        </is>
      </c>
      <c r="E2334" s="12" t="inlineStr">
        <is>
          <t>SUPER SEAL</t>
        </is>
      </c>
      <c r="F2334" s="12" t="inlineStr">
        <is>
          <t>Super Seal Water Proofing Primer 4 Ltrs Case</t>
        </is>
      </c>
      <c r="G2334" s="20" t="n">
        <v>16</v>
      </c>
      <c r="H2334" s="14" t="n">
        <v>3168</v>
      </c>
      <c r="I2334" s="15" t="n">
        <v>0.008635046623255205</v>
      </c>
    </row>
    <row r="2335" ht="20" customHeight="1">
      <c r="A2335" s="12" t="inlineStr">
        <is>
          <t>TN</t>
        </is>
      </c>
      <c r="B2335" s="12" t="inlineStr">
        <is>
          <t>Manoj enterprises</t>
        </is>
      </c>
      <c r="C2335" s="12" t="inlineStr">
        <is>
          <t>Tirunelveli</t>
        </is>
      </c>
      <c r="D2335" s="12" t="inlineStr">
        <is>
          <t>Others</t>
        </is>
      </c>
      <c r="E2335" s="12" t="inlineStr">
        <is>
          <t>(blank)</t>
        </is>
      </c>
      <c r="F2335" s="12" t="inlineStr">
        <is>
          <t>Umbrella-2025</t>
        </is>
      </c>
      <c r="G2335" s="20" t="n">
        <v>0</v>
      </c>
      <c r="H2335" s="14" t="n">
        <v>0</v>
      </c>
      <c r="I2335" s="15" t="n">
        <v>0</v>
      </c>
    </row>
    <row r="2336" ht="20" customHeight="1">
      <c r="A2336" s="12" t="inlineStr">
        <is>
          <t>TN</t>
        </is>
      </c>
      <c r="B2336" s="12" t="inlineStr">
        <is>
          <t>SJP paint store</t>
        </is>
      </c>
      <c r="C2336" s="12" t="inlineStr">
        <is>
          <t>Tirunelveli</t>
        </is>
      </c>
      <c r="D2336" s="12" t="inlineStr">
        <is>
          <t>Primer</t>
        </is>
      </c>
      <c r="E2336" s="12" t="inlineStr">
        <is>
          <t>ADD-ON PRIMER</t>
        </is>
      </c>
      <c r="F2336" s="12" t="inlineStr">
        <is>
          <t>ADD-ON  PRIMER 20 LTRS</t>
        </is>
      </c>
      <c r="G2336" s="20" t="n">
        <v>1700</v>
      </c>
      <c r="H2336" s="14" t="n">
        <v>122900</v>
      </c>
      <c r="I2336" s="15" t="n">
        <v>0.7317827478138512</v>
      </c>
    </row>
    <row r="2337" ht="20" customHeight="1">
      <c r="A2337" s="12" t="inlineStr">
        <is>
          <t>TN</t>
        </is>
      </c>
      <c r="B2337" s="12" t="inlineStr">
        <is>
          <t>SJP paint store</t>
        </is>
      </c>
      <c r="C2337" s="12" t="inlineStr">
        <is>
          <t>Tirunelveli</t>
        </is>
      </c>
      <c r="D2337" s="12" t="inlineStr">
        <is>
          <t>Primer</t>
        </is>
      </c>
      <c r="E2337" s="12" t="inlineStr">
        <is>
          <t>ADD-ON PRIMER</t>
        </is>
      </c>
      <c r="F2337" s="12" t="inlineStr">
        <is>
          <t>ADD-ON PRIMER 10 LTRS</t>
        </is>
      </c>
      <c r="G2337" s="20" t="n">
        <v>370</v>
      </c>
      <c r="H2337" s="14" t="n">
        <v>22690</v>
      </c>
      <c r="I2337" s="15" t="n">
        <v>0.1351029336688062</v>
      </c>
    </row>
    <row r="2338" ht="20" customHeight="1">
      <c r="A2338" s="12" t="inlineStr">
        <is>
          <t>TN</t>
        </is>
      </c>
      <c r="B2338" s="12" t="inlineStr">
        <is>
          <t>SJP paint store</t>
        </is>
      </c>
      <c r="C2338" s="12" t="inlineStr">
        <is>
          <t>Tirunelveli</t>
        </is>
      </c>
      <c r="D2338" s="12" t="inlineStr">
        <is>
          <t>Primer</t>
        </is>
      </c>
      <c r="E2338" s="12" t="inlineStr">
        <is>
          <t>ADD-ON PRIMER</t>
        </is>
      </c>
      <c r="F2338" s="12" t="inlineStr">
        <is>
          <t>ADD-ON PRIMER 4LTRS CASE</t>
        </is>
      </c>
      <c r="G2338" s="20" t="n">
        <v>128</v>
      </c>
      <c r="H2338" s="14" t="n">
        <v>5970</v>
      </c>
      <c r="I2338" s="15" t="n">
        <v>0.03554713591902922</v>
      </c>
    </row>
    <row r="2339" ht="20" customHeight="1">
      <c r="A2339" s="12" t="inlineStr">
        <is>
          <t>TN</t>
        </is>
      </c>
      <c r="B2339" s="12" t="inlineStr">
        <is>
          <t>SJP paint store</t>
        </is>
      </c>
      <c r="C2339" s="12" t="inlineStr">
        <is>
          <t>Tirunelveli</t>
        </is>
      </c>
      <c r="D2339" s="12" t="inlineStr">
        <is>
          <t>Primer</t>
        </is>
      </c>
      <c r="E2339" s="12" t="inlineStr">
        <is>
          <t>ADD-ON PRIMER</t>
        </is>
      </c>
      <c r="F2339" s="12" t="inlineStr">
        <is>
          <t>ADD-ON PRIMER 1 LTRS CASE</t>
        </is>
      </c>
      <c r="G2339" s="20" t="n">
        <v>12</v>
      </c>
      <c r="H2339" s="14" t="n">
        <v>0</v>
      </c>
      <c r="I2339" s="15" t="n">
        <v>0</v>
      </c>
    </row>
    <row r="2340" ht="20" customHeight="1">
      <c r="A2340" s="12" t="inlineStr">
        <is>
          <t>TN</t>
        </is>
      </c>
      <c r="B2340" s="12" t="inlineStr">
        <is>
          <t>SJP paint store</t>
        </is>
      </c>
      <c r="C2340" s="12" t="inlineStr">
        <is>
          <t>Tirunelveli</t>
        </is>
      </c>
      <c r="D2340" s="12" t="inlineStr">
        <is>
          <t>Emulsion</t>
        </is>
      </c>
      <c r="E2340" s="12" t="inlineStr">
        <is>
          <t>Alpha-Ext Eml BASE AL2</t>
        </is>
      </c>
      <c r="F2340" s="12" t="inlineStr">
        <is>
          <t>ALPHA EXT EML BASE AL2 20 LTRS</t>
        </is>
      </c>
      <c r="G2340" s="20" t="n">
        <v>80</v>
      </c>
      <c r="H2340" s="14" t="n">
        <v>12996</v>
      </c>
      <c r="I2340" s="15" t="n">
        <v>0.0773820064327812</v>
      </c>
    </row>
    <row r="2341" ht="20" customHeight="1">
      <c r="A2341" s="12" t="inlineStr">
        <is>
          <t>TN</t>
        </is>
      </c>
      <c r="B2341" s="12" t="inlineStr">
        <is>
          <t>SJP paint store</t>
        </is>
      </c>
      <c r="C2341" s="12" t="inlineStr">
        <is>
          <t>Tirunelveli</t>
        </is>
      </c>
      <c r="D2341" s="12" t="inlineStr">
        <is>
          <t>Emulsion</t>
        </is>
      </c>
      <c r="E2341" s="12" t="inlineStr">
        <is>
          <t>Alpha-Ext Eml BASE AL2</t>
        </is>
      </c>
      <c r="F2341" s="12" t="inlineStr">
        <is>
          <t>ALPHA  EXT EML BASE AL2 10LTRS</t>
        </is>
      </c>
      <c r="G2341" s="20" t="n">
        <v>30</v>
      </c>
      <c r="H2341" s="14" t="n">
        <v>3390.02</v>
      </c>
      <c r="I2341" s="15" t="n">
        <v>0.02018517616553224</v>
      </c>
    </row>
    <row r="2342" ht="20" customHeight="1">
      <c r="A2342" s="12" t="inlineStr">
        <is>
          <t>TN</t>
        </is>
      </c>
      <c r="B2342" s="12" t="inlineStr">
        <is>
          <t>Selvi agencies</t>
        </is>
      </c>
      <c r="C2342" s="12" t="inlineStr">
        <is>
          <t>Madurai</t>
        </is>
      </c>
      <c r="D2342" s="12" t="inlineStr">
        <is>
          <t>Primer</t>
        </is>
      </c>
      <c r="E2342" s="12" t="inlineStr">
        <is>
          <t>ADD-ON PRIMER</t>
        </is>
      </c>
      <c r="F2342" s="12" t="inlineStr">
        <is>
          <t>ADD-ON PRIMER 4LTRS CASE</t>
        </is>
      </c>
      <c r="G2342" s="20" t="n">
        <v>48</v>
      </c>
      <c r="H2342" s="14" t="n">
        <v>3981</v>
      </c>
      <c r="I2342" s="15" t="n">
        <v>0.1262244741043246</v>
      </c>
    </row>
    <row r="2343" ht="20" customHeight="1">
      <c r="A2343" s="12" t="inlineStr">
        <is>
          <t>TN</t>
        </is>
      </c>
      <c r="B2343" s="12" t="inlineStr">
        <is>
          <t>Selvi agencies</t>
        </is>
      </c>
      <c r="C2343" s="12" t="inlineStr">
        <is>
          <t>Madurai</t>
        </is>
      </c>
      <c r="D2343" s="12" t="inlineStr">
        <is>
          <t>Primer</t>
        </is>
      </c>
      <c r="E2343" s="12" t="inlineStr">
        <is>
          <t>ADD-ON PRIMER</t>
        </is>
      </c>
      <c r="F2343" s="12" t="inlineStr">
        <is>
          <t>ADD-ON PRIMER 1 LTRS CASE</t>
        </is>
      </c>
      <c r="G2343" s="20" t="n">
        <v>12</v>
      </c>
      <c r="H2343" s="14" t="n">
        <v>1162</v>
      </c>
      <c r="I2343" s="15" t="n">
        <v>0.03684321499854942</v>
      </c>
    </row>
    <row r="2344" ht="20" customHeight="1">
      <c r="A2344" s="12" t="inlineStr">
        <is>
          <t>TN</t>
        </is>
      </c>
      <c r="B2344" s="12" t="inlineStr">
        <is>
          <t>Selvi agencies</t>
        </is>
      </c>
      <c r="C2344" s="12" t="inlineStr">
        <is>
          <t>Madurai</t>
        </is>
      </c>
      <c r="D2344" s="12" t="inlineStr">
        <is>
          <t>Emulsion</t>
        </is>
      </c>
      <c r="E2344" s="12" t="inlineStr">
        <is>
          <t>Alpha Titanium</t>
        </is>
      </c>
      <c r="F2344" s="12" t="inlineStr">
        <is>
          <t>ALPHA TITANIUM+ EXT EML 9BASE 20 LTRS</t>
        </is>
      </c>
      <c r="G2344" s="20" t="n">
        <v>40</v>
      </c>
      <c r="H2344" s="14" t="n">
        <v>8558</v>
      </c>
      <c r="I2344" s="15" t="n">
        <v>0.2713461565900051</v>
      </c>
    </row>
    <row r="2345" ht="20" customHeight="1">
      <c r="A2345" s="12" t="inlineStr">
        <is>
          <t>TN</t>
        </is>
      </c>
      <c r="B2345" s="12" t="inlineStr">
        <is>
          <t>Selvi agencies</t>
        </is>
      </c>
      <c r="C2345" s="12" t="inlineStr">
        <is>
          <t>Madurai</t>
        </is>
      </c>
      <c r="D2345" s="12" t="inlineStr">
        <is>
          <t>Emulsion</t>
        </is>
      </c>
      <c r="E2345" s="12" t="inlineStr">
        <is>
          <t>Alpha Titanium</t>
        </is>
      </c>
      <c r="F2345" s="12" t="inlineStr">
        <is>
          <t>ALPHA TITANIUM+ EXT EML BASE 20 LTRS</t>
        </is>
      </c>
      <c r="G2345" s="20" t="n">
        <v>40</v>
      </c>
      <c r="H2345" s="14" t="n">
        <v>8558</v>
      </c>
      <c r="I2345" s="15" t="n">
        <v>0.2713461565900051</v>
      </c>
    </row>
    <row r="2346" ht="20" customHeight="1">
      <c r="A2346" s="12" t="inlineStr">
        <is>
          <t>TN</t>
        </is>
      </c>
      <c r="B2346" s="12" t="inlineStr">
        <is>
          <t>Selvi agencies</t>
        </is>
      </c>
      <c r="C2346" s="12" t="inlineStr">
        <is>
          <t>Madurai</t>
        </is>
      </c>
      <c r="D2346" s="12" t="inlineStr">
        <is>
          <t>Emulsion</t>
        </is>
      </c>
      <c r="E2346" s="12" t="inlineStr">
        <is>
          <t>Alpha Titanium</t>
        </is>
      </c>
      <c r="F2346" s="12" t="inlineStr">
        <is>
          <t>ALPHA TITANIUM+ EXT EML BASE 10 LTRS</t>
        </is>
      </c>
      <c r="G2346" s="20" t="n">
        <v>20</v>
      </c>
      <c r="H2346" s="14" t="n">
        <v>4350</v>
      </c>
      <c r="I2346" s="15" t="n">
        <v>0.1379242558035198</v>
      </c>
    </row>
    <row r="2347" ht="20" customHeight="1">
      <c r="A2347" s="12" t="inlineStr">
        <is>
          <t>TN</t>
        </is>
      </c>
      <c r="B2347" s="12" t="inlineStr">
        <is>
          <t>Selvi agencies</t>
        </is>
      </c>
      <c r="C2347" s="12" t="inlineStr">
        <is>
          <t>Madurai</t>
        </is>
      </c>
      <c r="D2347" s="12" t="inlineStr">
        <is>
          <t>Emulsion</t>
        </is>
      </c>
      <c r="E2347" s="12" t="inlineStr">
        <is>
          <t>Alpha Titanium</t>
        </is>
      </c>
      <c r="F2347" s="12" t="inlineStr">
        <is>
          <t>ALPHA TITANIUM+ EXT EML BASE 4 LTRS CASE</t>
        </is>
      </c>
      <c r="G2347" s="20" t="n">
        <v>16</v>
      </c>
      <c r="H2347" s="14" t="n">
        <v>3429</v>
      </c>
      <c r="I2347" s="15" t="n">
        <v>0.1087223616437401</v>
      </c>
    </row>
    <row r="2348" ht="20" customHeight="1">
      <c r="A2348" s="12" t="inlineStr">
        <is>
          <t>TN</t>
        </is>
      </c>
      <c r="B2348" s="12" t="inlineStr">
        <is>
          <t>Selvi agencies</t>
        </is>
      </c>
      <c r="C2348" s="12" t="inlineStr">
        <is>
          <t>Madurai</t>
        </is>
      </c>
      <c r="D2348" s="12" t="inlineStr">
        <is>
          <t>Emulsion</t>
        </is>
      </c>
      <c r="E2348" s="12" t="inlineStr">
        <is>
          <t>Alpha Titanium</t>
        </is>
      </c>
      <c r="F2348" s="12" t="inlineStr">
        <is>
          <t>ALPHA TITANIUM+ EXT EML BASE 1 LTRS CASE</t>
        </is>
      </c>
      <c r="G2348" s="20" t="n">
        <v>6</v>
      </c>
      <c r="H2348" s="14" t="n">
        <v>1401</v>
      </c>
      <c r="I2348" s="15" t="n">
        <v>0.04442112238637499</v>
      </c>
    </row>
    <row r="2349" ht="20" customHeight="1">
      <c r="A2349" s="12" t="inlineStr">
        <is>
          <t>TN</t>
        </is>
      </c>
      <c r="B2349" s="12" t="inlineStr">
        <is>
          <t>Selvi agencies</t>
        </is>
      </c>
      <c r="C2349" s="12" t="inlineStr">
        <is>
          <t>Madurai</t>
        </is>
      </c>
      <c r="D2349" s="12" t="inlineStr">
        <is>
          <t>Emulsion</t>
        </is>
      </c>
      <c r="E2349" s="12" t="inlineStr">
        <is>
          <t>Alpha Titanium</t>
        </is>
      </c>
      <c r="F2349" s="12" t="inlineStr">
        <is>
          <t>ALPHA TITANIUM+ EXT EML 9BASE 10 LTRS</t>
        </is>
      </c>
      <c r="G2349" s="20" t="n">
        <v>10</v>
      </c>
      <c r="H2349" s="14" t="n">
        <v>100.05</v>
      </c>
      <c r="I2349" s="15" t="n">
        <v>0.003172257883480955</v>
      </c>
    </row>
    <row r="2350" ht="20" customHeight="1">
      <c r="A2350" s="12" t="inlineStr">
        <is>
          <t>TN</t>
        </is>
      </c>
      <c r="B2350" s="12" t="inlineStr">
        <is>
          <t>Sri Annai electricals</t>
        </is>
      </c>
      <c r="C2350" s="12" t="inlineStr">
        <is>
          <t>Madurai</t>
        </is>
      </c>
      <c r="D2350" s="12" t="inlineStr">
        <is>
          <t>Emulsion</t>
        </is>
      </c>
      <c r="E2350" s="12" t="inlineStr">
        <is>
          <t>BAROSSA YELLOW BASE</t>
        </is>
      </c>
      <c r="F2350" s="12" t="inlineStr">
        <is>
          <t>BAROSSA EXT EML YELLOW BASE  4LTRS CASE</t>
        </is>
      </c>
      <c r="G2350" s="20" t="n">
        <v>64</v>
      </c>
      <c r="H2350" s="14" t="n">
        <v>7835.2</v>
      </c>
      <c r="I2350" s="15" t="n">
        <v>0.03691764780605456</v>
      </c>
    </row>
    <row r="2351" ht="20" customHeight="1">
      <c r="A2351" s="12" t="inlineStr">
        <is>
          <t>TN</t>
        </is>
      </c>
      <c r="B2351" s="12" t="inlineStr">
        <is>
          <t>Sri Annai electricals</t>
        </is>
      </c>
      <c r="C2351" s="12" t="inlineStr">
        <is>
          <t>Madurai</t>
        </is>
      </c>
      <c r="D2351" s="12" t="inlineStr">
        <is>
          <t>Emulsion</t>
        </is>
      </c>
      <c r="E2351" s="12" t="inlineStr">
        <is>
          <t>BAROSSA YELLOW BASE</t>
        </is>
      </c>
      <c r="F2351" s="12" t="inlineStr">
        <is>
          <t>BAROSSA EXT EML YELLOW BASE  1LTRS CASE</t>
        </is>
      </c>
      <c r="G2351" s="20" t="n">
        <v>36</v>
      </c>
      <c r="H2351" s="14" t="n">
        <v>4942.8</v>
      </c>
      <c r="I2351" s="15" t="n">
        <v>0.02328932887172842</v>
      </c>
    </row>
    <row r="2352" ht="20" customHeight="1">
      <c r="A2352" s="12" t="inlineStr">
        <is>
          <t>TN</t>
        </is>
      </c>
      <c r="B2352" s="12" t="inlineStr">
        <is>
          <t>Sri Annai electricals</t>
        </is>
      </c>
      <c r="C2352" s="12" t="inlineStr">
        <is>
          <t>Madurai</t>
        </is>
      </c>
      <c r="D2352" s="12" t="inlineStr">
        <is>
          <t>Emulsion</t>
        </is>
      </c>
      <c r="E2352" s="12" t="inlineStr">
        <is>
          <t>BAROSSA YELLOW BASE</t>
        </is>
      </c>
      <c r="F2352" s="12" t="inlineStr">
        <is>
          <t>BAROSSA EXT EML YELLOW BASE 10LTRS</t>
        </is>
      </c>
      <c r="G2352" s="20" t="n">
        <v>10</v>
      </c>
      <c r="H2352" s="14" t="n">
        <v>50.09</v>
      </c>
      <c r="I2352" s="15" t="n">
        <v>0.0002360124794013265</v>
      </c>
    </row>
    <row r="2353" ht="20" customHeight="1">
      <c r="A2353" s="12" t="inlineStr">
        <is>
          <t>TN</t>
        </is>
      </c>
      <c r="B2353" s="12" t="inlineStr">
        <is>
          <t>Sri Annai electricals</t>
        </is>
      </c>
      <c r="C2353" s="12" t="inlineStr">
        <is>
          <t>Madurai</t>
        </is>
      </c>
      <c r="D2353" s="12" t="inlineStr">
        <is>
          <t>Emulsion</t>
        </is>
      </c>
      <c r="E2353" s="12" t="inlineStr">
        <is>
          <t>MAJESTIC 12 PREMIUM EXTERIOR EMULSION</t>
        </is>
      </c>
      <c r="F2353" s="12" t="inlineStr">
        <is>
          <t>Majestic 11 Premium Ext Eml  B21 1Ltrs Case</t>
        </is>
      </c>
      <c r="G2353" s="20" t="n">
        <v>6</v>
      </c>
      <c r="H2353" s="14" t="n">
        <v>2856</v>
      </c>
      <c r="I2353" s="15" t="n">
        <v>0.01345681056438787</v>
      </c>
    </row>
    <row r="2354" ht="20" customHeight="1">
      <c r="A2354" s="12" t="inlineStr">
        <is>
          <t>TN</t>
        </is>
      </c>
      <c r="B2354" s="12" t="inlineStr">
        <is>
          <t>Sri Annai electricals</t>
        </is>
      </c>
      <c r="C2354" s="12" t="inlineStr">
        <is>
          <t>Madurai</t>
        </is>
      </c>
      <c r="D2354" s="12" t="inlineStr">
        <is>
          <t>Emulsion</t>
        </is>
      </c>
      <c r="E2354" s="12" t="inlineStr">
        <is>
          <t>MAJESTIC 12 PREMIUM EXTERIOR EMULSION</t>
        </is>
      </c>
      <c r="F2354" s="12" t="inlineStr">
        <is>
          <t>Majestic 11 Premium Ext Eml  Base 1Ltrs Case</t>
        </is>
      </c>
      <c r="G2354" s="20" t="n">
        <v>6</v>
      </c>
      <c r="H2354" s="14" t="n">
        <v>2856</v>
      </c>
      <c r="I2354" s="15" t="n">
        <v>0.01345681056438787</v>
      </c>
    </row>
    <row r="2355" ht="20" customHeight="1">
      <c r="A2355" s="12" t="inlineStr">
        <is>
          <t>TN</t>
        </is>
      </c>
      <c r="B2355" s="12" t="inlineStr">
        <is>
          <t>Sri Annai electricals</t>
        </is>
      </c>
      <c r="C2355" s="12" t="inlineStr">
        <is>
          <t>Madurai</t>
        </is>
      </c>
      <c r="D2355" s="12" t="inlineStr">
        <is>
          <t>Emulsion</t>
        </is>
      </c>
      <c r="E2355" s="12" t="inlineStr">
        <is>
          <t>MAXIMUS</t>
        </is>
      </c>
      <c r="F2355" s="12" t="inlineStr">
        <is>
          <t>MAXIMUS 3 IN 1 EML 1L CASE</t>
        </is>
      </c>
      <c r="G2355" s="20" t="n">
        <v>18</v>
      </c>
      <c r="H2355" s="14" t="n">
        <v>0</v>
      </c>
      <c r="I2355" s="15" t="n">
        <v>0</v>
      </c>
    </row>
    <row r="2356" ht="20" customHeight="1">
      <c r="A2356" s="12" t="inlineStr">
        <is>
          <t>TN</t>
        </is>
      </c>
      <c r="B2356" s="12" t="inlineStr">
        <is>
          <t>Sri Annai electricals</t>
        </is>
      </c>
      <c r="C2356" s="12" t="inlineStr">
        <is>
          <t>Madurai</t>
        </is>
      </c>
      <c r="D2356" s="12" t="inlineStr">
        <is>
          <t>Emulsion</t>
        </is>
      </c>
      <c r="E2356" s="12" t="inlineStr">
        <is>
          <t>MAXIMUS 21BASE</t>
        </is>
      </c>
      <c r="F2356" s="12" t="inlineStr">
        <is>
          <t>MAXIMUS 3 IN 1 BASE-21 EML 10L</t>
        </is>
      </c>
      <c r="G2356" s="20" t="n">
        <v>40</v>
      </c>
      <c r="H2356" s="14" t="n">
        <v>7064.28</v>
      </c>
      <c r="I2356" s="15" t="n">
        <v>0.03328525130735082</v>
      </c>
    </row>
    <row r="2357" ht="20" customHeight="1">
      <c r="A2357" s="12" t="inlineStr">
        <is>
          <t>TN</t>
        </is>
      </c>
      <c r="B2357" s="12" t="inlineStr">
        <is>
          <t>Sri Annai electricals</t>
        </is>
      </c>
      <c r="C2357" s="12" t="inlineStr">
        <is>
          <t>Madurai</t>
        </is>
      </c>
      <c r="D2357" s="12" t="inlineStr">
        <is>
          <t>Emulsion</t>
        </is>
      </c>
      <c r="E2357" s="12" t="inlineStr">
        <is>
          <t>MAXIMUS 21BASE</t>
        </is>
      </c>
      <c r="F2357" s="12" t="inlineStr">
        <is>
          <t>MAXIMUS 3 IN 1 BASE-21 EML 4L CASE</t>
        </is>
      </c>
      <c r="G2357" s="20" t="n">
        <v>16</v>
      </c>
      <c r="H2357" s="14" t="n">
        <v>2752.8</v>
      </c>
      <c r="I2357" s="15" t="n">
        <v>0.01297055606500243</v>
      </c>
    </row>
    <row r="2358" ht="20" customHeight="1">
      <c r="A2358" s="12" t="inlineStr">
        <is>
          <t>TN</t>
        </is>
      </c>
      <c r="B2358" s="12" t="inlineStr">
        <is>
          <t>Sri Annai electricals</t>
        </is>
      </c>
      <c r="C2358" s="12" t="inlineStr">
        <is>
          <t>Madurai</t>
        </is>
      </c>
      <c r="D2358" s="12" t="inlineStr">
        <is>
          <t>Emulsion</t>
        </is>
      </c>
      <c r="E2358" s="12" t="inlineStr">
        <is>
          <t>MAXIMUS 21BASE</t>
        </is>
      </c>
      <c r="F2358" s="12" t="inlineStr">
        <is>
          <t>MAXIMUS 3 IN 1 BASE-21 EML 1L CASE</t>
        </is>
      </c>
      <c r="G2358" s="20" t="n">
        <v>12</v>
      </c>
      <c r="H2358" s="14" t="n">
        <v>1149.48</v>
      </c>
      <c r="I2358" s="15" t="n">
        <v>0.005416083546061824</v>
      </c>
    </row>
    <row r="2359" ht="20" customHeight="1">
      <c r="A2359" s="12" t="inlineStr">
        <is>
          <t>TN</t>
        </is>
      </c>
      <c r="B2359" s="12" t="inlineStr">
        <is>
          <t>Sri Annai electricals</t>
        </is>
      </c>
      <c r="C2359" s="12" t="inlineStr">
        <is>
          <t>Madurai</t>
        </is>
      </c>
      <c r="D2359" s="12" t="inlineStr">
        <is>
          <t>Emulsion</t>
        </is>
      </c>
      <c r="E2359" s="12" t="inlineStr">
        <is>
          <t>MAXIMUS 9BASE</t>
        </is>
      </c>
      <c r="F2359" s="12" t="inlineStr">
        <is>
          <t>MAXIMUS 3 IN 1 BASE-9 EML 20L</t>
        </is>
      </c>
      <c r="G2359" s="20" t="n">
        <v>200</v>
      </c>
      <c r="H2359" s="14" t="n">
        <v>36365.3</v>
      </c>
      <c r="I2359" s="15" t="n">
        <v>0.1713448715746268</v>
      </c>
    </row>
    <row r="2360" ht="20" customHeight="1">
      <c r="A2360" s="12" t="inlineStr">
        <is>
          <t>TN</t>
        </is>
      </c>
      <c r="B2360" s="12" t="inlineStr">
        <is>
          <t>Sri Annai electricals</t>
        </is>
      </c>
      <c r="C2360" s="12" t="inlineStr">
        <is>
          <t>Madurai</t>
        </is>
      </c>
      <c r="D2360" s="12" t="inlineStr">
        <is>
          <t>Emulsion</t>
        </is>
      </c>
      <c r="E2360" s="12" t="inlineStr">
        <is>
          <t>MAXIMUS 9BASE</t>
        </is>
      </c>
      <c r="F2360" s="12" t="inlineStr">
        <is>
          <t>MAXIMUS 3 IN 1 BASE-9 EML 1L CASE</t>
        </is>
      </c>
      <c r="G2360" s="20" t="n">
        <v>18</v>
      </c>
      <c r="H2360" s="14" t="n">
        <v>0</v>
      </c>
      <c r="I2360" s="15" t="n">
        <v>0</v>
      </c>
    </row>
    <row r="2361" ht="20" customHeight="1">
      <c r="A2361" s="12" t="inlineStr">
        <is>
          <t>TN</t>
        </is>
      </c>
      <c r="B2361" s="12" t="inlineStr">
        <is>
          <t>Sri Annai electricals</t>
        </is>
      </c>
      <c r="C2361" s="12" t="inlineStr">
        <is>
          <t>Madurai</t>
        </is>
      </c>
      <c r="D2361" s="12" t="inlineStr">
        <is>
          <t>Emulsion</t>
        </is>
      </c>
      <c r="E2361" s="12" t="inlineStr">
        <is>
          <t>MAXIMUS 9BASE</t>
        </is>
      </c>
      <c r="F2361" s="12" t="inlineStr">
        <is>
          <t>MAXIMUS 3 IN 1 BASE-9 EML 4L CASE</t>
        </is>
      </c>
      <c r="G2361" s="20" t="n">
        <v>32</v>
      </c>
      <c r="H2361" s="14" t="n">
        <v>0</v>
      </c>
      <c r="I2361" s="15" t="n">
        <v>0</v>
      </c>
    </row>
    <row r="2362" ht="20" customHeight="1">
      <c r="A2362" s="12" t="inlineStr">
        <is>
          <t>TN</t>
        </is>
      </c>
      <c r="B2362" s="12" t="inlineStr">
        <is>
          <t>Sri Annai electricals</t>
        </is>
      </c>
      <c r="C2362" s="12" t="inlineStr">
        <is>
          <t>Madurai</t>
        </is>
      </c>
      <c r="D2362" s="12" t="inlineStr">
        <is>
          <t>Emulsion</t>
        </is>
      </c>
      <c r="E2362" s="12" t="inlineStr">
        <is>
          <t>MAXIMUS BASE</t>
        </is>
      </c>
      <c r="F2362" s="12" t="inlineStr">
        <is>
          <t>MAXIMUS 3 IN 1 BASE EML 20L</t>
        </is>
      </c>
      <c r="G2362" s="20" t="n">
        <v>200</v>
      </c>
      <c r="H2362" s="14" t="n">
        <v>37490</v>
      </c>
      <c r="I2362" s="15" t="n">
        <v>0.1766441974996153</v>
      </c>
    </row>
    <row r="2363" ht="20" customHeight="1">
      <c r="A2363" s="12" t="inlineStr">
        <is>
          <t>TN</t>
        </is>
      </c>
      <c r="B2363" s="12" t="inlineStr">
        <is>
          <t>Sri Annai electricals</t>
        </is>
      </c>
      <c r="C2363" s="12" t="inlineStr">
        <is>
          <t>Madurai</t>
        </is>
      </c>
      <c r="D2363" s="12" t="inlineStr">
        <is>
          <t>Emulsion</t>
        </is>
      </c>
      <c r="E2363" s="12" t="inlineStr">
        <is>
          <t>MAXIMUS BASE</t>
        </is>
      </c>
      <c r="F2363" s="12" t="inlineStr">
        <is>
          <t>MAXIMUS 3 IN 1 BASE EML 10L</t>
        </is>
      </c>
      <c r="G2363" s="20" t="n">
        <v>60</v>
      </c>
      <c r="H2363" s="14" t="n">
        <v>11394</v>
      </c>
      <c r="I2363" s="15" t="n">
        <v>0.05368588920540455</v>
      </c>
    </row>
    <row r="2364" ht="20" customHeight="1">
      <c r="A2364" s="12" t="inlineStr">
        <is>
          <t>TN</t>
        </is>
      </c>
      <c r="B2364" s="12" t="inlineStr">
        <is>
          <t>Sri Annai electricals</t>
        </is>
      </c>
      <c r="C2364" s="12" t="inlineStr">
        <is>
          <t>Madurai</t>
        </is>
      </c>
      <c r="D2364" s="12" t="inlineStr">
        <is>
          <t>Emulsion</t>
        </is>
      </c>
      <c r="E2364" s="12" t="inlineStr">
        <is>
          <t>MAXIMUS BASE</t>
        </is>
      </c>
      <c r="F2364" s="12" t="inlineStr">
        <is>
          <t>MAXIMUS 3 IN 1 BASE EML 4L CASE</t>
        </is>
      </c>
      <c r="G2364" s="20" t="n">
        <v>32</v>
      </c>
      <c r="H2364" s="14" t="n">
        <v>0</v>
      </c>
      <c r="I2364" s="15" t="n">
        <v>0</v>
      </c>
    </row>
    <row r="2365" ht="20" customHeight="1">
      <c r="A2365" s="12" t="inlineStr">
        <is>
          <t>TN</t>
        </is>
      </c>
      <c r="B2365" s="12" t="inlineStr">
        <is>
          <t>Sri Annai electricals</t>
        </is>
      </c>
      <c r="C2365" s="12" t="inlineStr">
        <is>
          <t>Madurai</t>
        </is>
      </c>
      <c r="D2365" s="12" t="inlineStr">
        <is>
          <t>Emulsion</t>
        </is>
      </c>
      <c r="E2365" s="12" t="inlineStr">
        <is>
          <t>SUPER SEAL</t>
        </is>
      </c>
      <c r="F2365" s="12" t="inlineStr">
        <is>
          <t>Super Seal Water Proofing Primer 20 Ltrs</t>
        </is>
      </c>
      <c r="G2365" s="20" t="n">
        <v>500</v>
      </c>
      <c r="H2365" s="14" t="n">
        <v>92475</v>
      </c>
      <c r="I2365" s="15" t="n">
        <v>0.4357207832429161</v>
      </c>
    </row>
    <row r="2366" ht="20" customHeight="1">
      <c r="A2366" s="12" t="inlineStr">
        <is>
          <t>TN</t>
        </is>
      </c>
      <c r="B2366" s="12" t="inlineStr">
        <is>
          <t>Sri Annai electricals</t>
        </is>
      </c>
      <c r="C2366" s="12" t="inlineStr">
        <is>
          <t>Madurai</t>
        </is>
      </c>
      <c r="D2366" s="12" t="inlineStr">
        <is>
          <t>Emulsion</t>
        </is>
      </c>
      <c r="E2366" s="12" t="inlineStr">
        <is>
          <t>SUPER SEAL</t>
        </is>
      </c>
      <c r="F2366" s="12" t="inlineStr">
        <is>
          <t>Super Seal Water Proofing Primer 10  Ltrs</t>
        </is>
      </c>
      <c r="G2366" s="20" t="n">
        <v>200</v>
      </c>
      <c r="H2366" s="14" t="n">
        <v>5003.59</v>
      </c>
      <c r="I2366" s="15" t="n">
        <v>0.02357575727306215</v>
      </c>
    </row>
    <row r="2367" ht="20" customHeight="1">
      <c r="A2367" s="12" t="inlineStr">
        <is>
          <t>TN</t>
        </is>
      </c>
      <c r="B2367" s="12" t="inlineStr">
        <is>
          <t>Sri Annai electricals</t>
        </is>
      </c>
      <c r="C2367" s="12" t="inlineStr">
        <is>
          <t>Madurai</t>
        </is>
      </c>
      <c r="D2367" s="12" t="inlineStr">
        <is>
          <t>Others</t>
        </is>
      </c>
      <c r="E2367" s="12" t="inlineStr">
        <is>
          <t>(blank)</t>
        </is>
      </c>
      <c r="F2367" s="12" t="inlineStr">
        <is>
          <t>TSHIRT POLO</t>
        </is>
      </c>
      <c r="G2367" s="20" t="n">
        <v>0</v>
      </c>
      <c r="H2367" s="14" t="n">
        <v>0</v>
      </c>
      <c r="I2367" s="15" t="n">
        <v>0</v>
      </c>
    </row>
    <row r="2368" ht="20" customHeight="1">
      <c r="A2368" s="12" t="inlineStr">
        <is>
          <t>TN</t>
        </is>
      </c>
      <c r="B2368" s="12" t="inlineStr">
        <is>
          <t>Sri Annai electricals</t>
        </is>
      </c>
      <c r="C2368" s="12" t="inlineStr">
        <is>
          <t>Madurai</t>
        </is>
      </c>
      <c r="D2368" s="12" t="inlineStr">
        <is>
          <t>Others</t>
        </is>
      </c>
      <c r="E2368" s="12" t="inlineStr">
        <is>
          <t>(blank)</t>
        </is>
      </c>
      <c r="F2368" s="12" t="inlineStr">
        <is>
          <t>Umbrella-2025</t>
        </is>
      </c>
      <c r="G2368" s="20" t="n">
        <v>0</v>
      </c>
      <c r="H2368" s="14" t="n">
        <v>0</v>
      </c>
      <c r="I2368" s="15" t="n">
        <v>0</v>
      </c>
    </row>
    <row r="2369" ht="20" customHeight="1">
      <c r="A2369" s="12" t="inlineStr">
        <is>
          <t>TN</t>
        </is>
      </c>
      <c r="B2369" s="12" t="inlineStr">
        <is>
          <t>Sri Krishna Erode</t>
        </is>
      </c>
      <c r="C2369" s="12" t="inlineStr">
        <is>
          <t>Erode</t>
        </is>
      </c>
      <c r="D2369" s="12" t="inlineStr">
        <is>
          <t>Primer</t>
        </is>
      </c>
      <c r="E2369" s="12" t="inlineStr">
        <is>
          <t>ADD-ON PRIMER</t>
        </is>
      </c>
      <c r="F2369" s="12" t="inlineStr">
        <is>
          <t>ADD-ON  PRIMER 20 LTRS</t>
        </is>
      </c>
      <c r="G2369" s="20" t="n">
        <v>4000</v>
      </c>
      <c r="H2369" s="14" t="n">
        <v>282540</v>
      </c>
      <c r="I2369" s="15" t="n">
        <v>0.5386355888128282</v>
      </c>
    </row>
    <row r="2370" ht="20" customHeight="1">
      <c r="A2370" s="12" t="inlineStr">
        <is>
          <t>TN</t>
        </is>
      </c>
      <c r="B2370" s="12" t="inlineStr">
        <is>
          <t>Sri Krishna Erode</t>
        </is>
      </c>
      <c r="C2370" s="12" t="inlineStr">
        <is>
          <t>Erode</t>
        </is>
      </c>
      <c r="D2370" s="12" t="inlineStr">
        <is>
          <t>Primer</t>
        </is>
      </c>
      <c r="E2370" s="12" t="inlineStr">
        <is>
          <t>ADD-ON PRIMER</t>
        </is>
      </c>
      <c r="F2370" s="12" t="inlineStr">
        <is>
          <t>MAZON PRIMER 20 LTRS</t>
        </is>
      </c>
      <c r="G2370" s="20" t="n">
        <v>300</v>
      </c>
      <c r="H2370" s="14" t="n">
        <v>18870</v>
      </c>
      <c r="I2370" s="15" t="n">
        <v>0.03597385701457517</v>
      </c>
    </row>
    <row r="2371" ht="20" customHeight="1">
      <c r="A2371" s="12" t="inlineStr">
        <is>
          <t>TN</t>
        </is>
      </c>
      <c r="B2371" s="12" t="inlineStr">
        <is>
          <t>Sri Krishna Erode</t>
        </is>
      </c>
      <c r="C2371" s="12" t="inlineStr">
        <is>
          <t>Erode</t>
        </is>
      </c>
      <c r="D2371" s="12" t="inlineStr">
        <is>
          <t>Primer</t>
        </is>
      </c>
      <c r="E2371" s="12" t="inlineStr">
        <is>
          <t>ADD-ON PRIMER</t>
        </is>
      </c>
      <c r="F2371" s="12" t="inlineStr">
        <is>
          <t>ADD-ON PRIMER 10 LTRS</t>
        </is>
      </c>
      <c r="G2371" s="20" t="n">
        <v>500</v>
      </c>
      <c r="H2371" s="14" t="n">
        <v>15255</v>
      </c>
      <c r="I2371" s="15" t="n">
        <v>0.02908220396170346</v>
      </c>
    </row>
    <row r="2372" ht="20" customHeight="1">
      <c r="A2372" s="12" t="inlineStr">
        <is>
          <t>TN</t>
        </is>
      </c>
      <c r="B2372" s="12" t="inlineStr">
        <is>
          <t>Sri Krishna Erode</t>
        </is>
      </c>
      <c r="C2372" s="12" t="inlineStr">
        <is>
          <t>Erode</t>
        </is>
      </c>
      <c r="D2372" s="12" t="inlineStr">
        <is>
          <t>Primer</t>
        </is>
      </c>
      <c r="E2372" s="12" t="inlineStr">
        <is>
          <t>ADD-ON PRIMER</t>
        </is>
      </c>
      <c r="F2372" s="12" t="inlineStr">
        <is>
          <t>ADD-ON PRIMER 1 LTRS CASE</t>
        </is>
      </c>
      <c r="G2372" s="20" t="n">
        <v>108</v>
      </c>
      <c r="H2372" s="14" t="n">
        <v>10308</v>
      </c>
      <c r="I2372" s="15" t="n">
        <v>0.01965121982544997</v>
      </c>
    </row>
    <row r="2373" ht="20" customHeight="1">
      <c r="A2373" s="12" t="inlineStr">
        <is>
          <t>TN</t>
        </is>
      </c>
      <c r="B2373" s="12" t="inlineStr">
        <is>
          <t>Sri Krishna Erode</t>
        </is>
      </c>
      <c r="C2373" s="12" t="inlineStr">
        <is>
          <t>Erode</t>
        </is>
      </c>
      <c r="D2373" s="12" t="inlineStr">
        <is>
          <t>Primer</t>
        </is>
      </c>
      <c r="E2373" s="12" t="inlineStr">
        <is>
          <t>ADD-ON PRIMER</t>
        </is>
      </c>
      <c r="F2373" s="12" t="inlineStr">
        <is>
          <t>ADD-ON PRIMER 4LTRS CASE</t>
        </is>
      </c>
      <c r="G2373" s="20" t="n">
        <v>112</v>
      </c>
      <c r="H2373" s="14" t="n">
        <v>8890</v>
      </c>
      <c r="I2373" s="15" t="n">
        <v>0.01694793793638438</v>
      </c>
    </row>
    <row r="2374" ht="20" customHeight="1">
      <c r="A2374" s="12" t="inlineStr">
        <is>
          <t>TN</t>
        </is>
      </c>
      <c r="B2374" s="12" t="inlineStr">
        <is>
          <t>Sri Krishna Erode</t>
        </is>
      </c>
      <c r="C2374" s="12" t="inlineStr">
        <is>
          <t>Erode</t>
        </is>
      </c>
      <c r="D2374" s="12" t="inlineStr">
        <is>
          <t>Primer</t>
        </is>
      </c>
      <c r="E2374" s="12" t="inlineStr">
        <is>
          <t>ADD-ON PRIMER</t>
        </is>
      </c>
      <c r="F2374" s="12" t="inlineStr">
        <is>
          <t>MAZON PRIMER 10 LTRS</t>
        </is>
      </c>
      <c r="G2374" s="20" t="n">
        <v>50</v>
      </c>
      <c r="H2374" s="14" t="n">
        <v>3335</v>
      </c>
      <c r="I2374" s="15" t="n">
        <v>0.00635785973204071</v>
      </c>
    </row>
    <row r="2375" ht="20" customHeight="1">
      <c r="A2375" s="12" t="inlineStr">
        <is>
          <t>TN</t>
        </is>
      </c>
      <c r="B2375" s="12" t="inlineStr">
        <is>
          <t>Sri Krishna Erode</t>
        </is>
      </c>
      <c r="C2375" s="12" t="inlineStr">
        <is>
          <t>Erode</t>
        </is>
      </c>
      <c r="D2375" s="12" t="inlineStr">
        <is>
          <t>Primer</t>
        </is>
      </c>
      <c r="E2375" s="12" t="inlineStr">
        <is>
          <t>ADD-ON PRIMER</t>
        </is>
      </c>
      <c r="F2375" s="12" t="inlineStr">
        <is>
          <t>MAZON PRIMER 1 LTRS CASE</t>
        </is>
      </c>
      <c r="G2375" s="20" t="n">
        <v>18</v>
      </c>
      <c r="H2375" s="14" t="n">
        <v>1593</v>
      </c>
      <c r="I2375" s="15" t="n">
        <v>0.003036902714584963</v>
      </c>
    </row>
    <row r="2376" ht="20" customHeight="1">
      <c r="A2376" s="12" t="inlineStr">
        <is>
          <t>TN</t>
        </is>
      </c>
      <c r="B2376" s="12" t="inlineStr">
        <is>
          <t>Sri Krishna Erode</t>
        </is>
      </c>
      <c r="C2376" s="12" t="inlineStr">
        <is>
          <t>Erode</t>
        </is>
      </c>
      <c r="D2376" s="12" t="inlineStr">
        <is>
          <t>Emulsion</t>
        </is>
      </c>
      <c r="E2376" s="12" t="inlineStr">
        <is>
          <t>BAROSSA BASE BR21</t>
        </is>
      </c>
      <c r="F2376" s="12" t="inlineStr">
        <is>
          <t>BAROSSA EXT EML BASE BR(21)4LTRS CASE</t>
        </is>
      </c>
      <c r="G2376" s="20" t="n">
        <v>96</v>
      </c>
      <c r="H2376" s="14" t="n">
        <v>11752.8</v>
      </c>
      <c r="I2376" s="15" t="n">
        <v>0.02240559336093795</v>
      </c>
    </row>
    <row r="2377" ht="20" customHeight="1">
      <c r="A2377" s="12" t="inlineStr">
        <is>
          <t>TN</t>
        </is>
      </c>
      <c r="B2377" s="12" t="inlineStr">
        <is>
          <t>Sri Krishna Erode</t>
        </is>
      </c>
      <c r="C2377" s="12" t="inlineStr">
        <is>
          <t>Erode</t>
        </is>
      </c>
      <c r="D2377" s="12" t="inlineStr">
        <is>
          <t>Emulsion</t>
        </is>
      </c>
      <c r="E2377" s="12" t="inlineStr">
        <is>
          <t>BAROSSA BASE BR21</t>
        </is>
      </c>
      <c r="F2377" s="12" t="inlineStr">
        <is>
          <t>BAROSSA EXT EML BASE BR(21)20LTRS</t>
        </is>
      </c>
      <c r="G2377" s="20" t="n">
        <v>100</v>
      </c>
      <c r="H2377" s="14" t="n">
        <v>11469</v>
      </c>
      <c r="I2377" s="15" t="n">
        <v>0.02186455570218138</v>
      </c>
    </row>
    <row r="2378" ht="20" customHeight="1">
      <c r="A2378" s="12" t="inlineStr">
        <is>
          <t>TN</t>
        </is>
      </c>
      <c r="B2378" s="12" t="inlineStr">
        <is>
          <t>Sri Krishna Erode</t>
        </is>
      </c>
      <c r="C2378" s="12" t="inlineStr">
        <is>
          <t>Erode</t>
        </is>
      </c>
      <c r="D2378" s="12" t="inlineStr">
        <is>
          <t>Emulsion</t>
        </is>
      </c>
      <c r="E2378" s="12" t="inlineStr">
        <is>
          <t>BAROSSA BASE BR21</t>
        </is>
      </c>
      <c r="F2378" s="12" t="inlineStr">
        <is>
          <t>BAROSSA EXT EML BASE BR(21)10 LTRS</t>
        </is>
      </c>
      <c r="G2378" s="20" t="n">
        <v>60</v>
      </c>
      <c r="H2378" s="14" t="n">
        <v>7054.799999999999</v>
      </c>
      <c r="I2378" s="15" t="n">
        <v>0.0134493039992806</v>
      </c>
    </row>
    <row r="2379" ht="20" customHeight="1">
      <c r="A2379" s="12" t="inlineStr">
        <is>
          <t>TN</t>
        </is>
      </c>
      <c r="B2379" s="12" t="inlineStr">
        <is>
          <t>Sri Krishna Erode</t>
        </is>
      </c>
      <c r="C2379" s="12" t="inlineStr">
        <is>
          <t>Erode</t>
        </is>
      </c>
      <c r="D2379" s="12" t="inlineStr">
        <is>
          <t>Emulsion</t>
        </is>
      </c>
      <c r="E2379" s="12" t="inlineStr">
        <is>
          <t>BAROSSA BASE BR21</t>
        </is>
      </c>
      <c r="F2379" s="12" t="inlineStr">
        <is>
          <t>BAROSSA EXT EML BASE BR(21)1LTRS CASE</t>
        </is>
      </c>
      <c r="G2379" s="20" t="n">
        <v>42</v>
      </c>
      <c r="H2379" s="14" t="n">
        <v>5766.6</v>
      </c>
      <c r="I2379" s="15" t="n">
        <v>0.01099347344251453</v>
      </c>
    </row>
    <row r="2380" ht="20" customHeight="1">
      <c r="A2380" s="12" t="inlineStr">
        <is>
          <t>TN</t>
        </is>
      </c>
      <c r="B2380" s="12" t="inlineStr">
        <is>
          <t>Sri Krishna Erode</t>
        </is>
      </c>
      <c r="C2380" s="12" t="inlineStr">
        <is>
          <t>Erode</t>
        </is>
      </c>
      <c r="D2380" s="12" t="inlineStr">
        <is>
          <t>Emulsion</t>
        </is>
      </c>
      <c r="E2380" s="12" t="inlineStr">
        <is>
          <t>BAROSSA BASE BR9</t>
        </is>
      </c>
      <c r="F2380" s="12" t="inlineStr">
        <is>
          <t>BAROSSA EXT EML BASE BR(9) 4LTRS CASE</t>
        </is>
      </c>
      <c r="G2380" s="20" t="n">
        <v>64</v>
      </c>
      <c r="H2380" s="14" t="n">
        <v>7835.2</v>
      </c>
      <c r="I2380" s="15" t="n">
        <v>0.0149370622406253</v>
      </c>
    </row>
    <row r="2381" ht="20" customHeight="1">
      <c r="A2381" s="12" t="inlineStr">
        <is>
          <t>TN</t>
        </is>
      </c>
      <c r="B2381" s="12" t="inlineStr">
        <is>
          <t>Sri Krishna Erode</t>
        </is>
      </c>
      <c r="C2381" s="12" t="inlineStr">
        <is>
          <t>Erode</t>
        </is>
      </c>
      <c r="D2381" s="12" t="inlineStr">
        <is>
          <t>Emulsion</t>
        </is>
      </c>
      <c r="E2381" s="12" t="inlineStr">
        <is>
          <t>BAROSSA BASE BR9</t>
        </is>
      </c>
      <c r="F2381" s="12" t="inlineStr">
        <is>
          <t>BAROSSA EXT EML BASE BR(9) 1LTRS CASE</t>
        </is>
      </c>
      <c r="G2381" s="20" t="n">
        <v>36</v>
      </c>
      <c r="H2381" s="14" t="n">
        <v>4942.799999999999</v>
      </c>
      <c r="I2381" s="15" t="n">
        <v>0.009422977236441024</v>
      </c>
    </row>
    <row r="2382" ht="20" customHeight="1">
      <c r="A2382" s="12" t="inlineStr">
        <is>
          <t>TN</t>
        </is>
      </c>
      <c r="B2382" s="12" t="inlineStr">
        <is>
          <t>Sri Krishna Erode</t>
        </is>
      </c>
      <c r="C2382" s="12" t="inlineStr">
        <is>
          <t>Erode</t>
        </is>
      </c>
      <c r="D2382" s="12" t="inlineStr">
        <is>
          <t>Emulsion</t>
        </is>
      </c>
      <c r="E2382" s="12" t="inlineStr">
        <is>
          <t>BAROSSA BASE BR9</t>
        </is>
      </c>
      <c r="F2382" s="12" t="inlineStr">
        <is>
          <t>BAROSSA EXT EML BASE BR (9) 10LTRS</t>
        </is>
      </c>
      <c r="G2382" s="20" t="n">
        <v>20</v>
      </c>
      <c r="H2382" s="14" t="n">
        <v>98.3</v>
      </c>
      <c r="I2382" s="15" t="n">
        <v>0.0001873995837060275</v>
      </c>
    </row>
    <row r="2383" ht="20" customHeight="1">
      <c r="A2383" s="12" t="inlineStr">
        <is>
          <t>TN</t>
        </is>
      </c>
      <c r="B2383" s="12" t="inlineStr">
        <is>
          <t>Sri Krishna Erode</t>
        </is>
      </c>
      <c r="C2383" s="12" t="inlineStr">
        <is>
          <t>Erode</t>
        </is>
      </c>
      <c r="D2383" s="12" t="inlineStr">
        <is>
          <t>Emulsion</t>
        </is>
      </c>
      <c r="E2383" s="12" t="inlineStr">
        <is>
          <t>BAROSSA WHITE</t>
        </is>
      </c>
      <c r="F2383" s="12" t="inlineStr">
        <is>
          <t>BAROSSA EXT EML BASE BR2 1LTRS CASE</t>
        </is>
      </c>
      <c r="G2383" s="20" t="n">
        <v>84</v>
      </c>
      <c r="H2383" s="14" t="n">
        <v>11818.8</v>
      </c>
      <c r="I2383" s="15" t="n">
        <v>0.02253141607227668</v>
      </c>
    </row>
    <row r="2384" ht="20" customHeight="1">
      <c r="A2384" s="12" t="inlineStr">
        <is>
          <t>TN</t>
        </is>
      </c>
      <c r="B2384" s="12" t="inlineStr">
        <is>
          <t>Sri Krishna Erode</t>
        </is>
      </c>
      <c r="C2384" s="12" t="inlineStr">
        <is>
          <t>Erode</t>
        </is>
      </c>
      <c r="D2384" s="12" t="inlineStr">
        <is>
          <t>Emulsion</t>
        </is>
      </c>
      <c r="E2384" s="12" t="inlineStr">
        <is>
          <t>BAROSSA WHITE</t>
        </is>
      </c>
      <c r="F2384" s="12" t="inlineStr">
        <is>
          <t>BAROSSA EXT EML WHITE 1LTRS CASE</t>
        </is>
      </c>
      <c r="G2384" s="20" t="n">
        <v>6</v>
      </c>
      <c r="H2384" s="14" t="n">
        <v>844.2</v>
      </c>
      <c r="I2384" s="15" t="n">
        <v>0.001609386862305478</v>
      </c>
    </row>
    <row r="2385" ht="20" customHeight="1">
      <c r="A2385" s="12" t="inlineStr">
        <is>
          <t>TN</t>
        </is>
      </c>
      <c r="B2385" s="12" t="inlineStr">
        <is>
          <t>Sri Krishna Erode</t>
        </is>
      </c>
      <c r="C2385" s="12" t="inlineStr">
        <is>
          <t>Erode</t>
        </is>
      </c>
      <c r="D2385" s="12" t="inlineStr">
        <is>
          <t>Emulsion</t>
        </is>
      </c>
      <c r="E2385" s="12" t="inlineStr">
        <is>
          <t>BAROSSA WHITE</t>
        </is>
      </c>
      <c r="F2385" s="12" t="inlineStr">
        <is>
          <t>BAROSSA EXT EML BASE BR2 10 LTRS</t>
        </is>
      </c>
      <c r="G2385" s="20" t="n">
        <v>40</v>
      </c>
      <c r="H2385" s="14" t="n">
        <v>200.36</v>
      </c>
      <c r="I2385" s="15" t="n">
        <v>0.0003819672491489286</v>
      </c>
    </row>
    <row r="2386" ht="20" customHeight="1">
      <c r="A2386" s="12" t="inlineStr">
        <is>
          <t>TN</t>
        </is>
      </c>
      <c r="B2386" s="12" t="inlineStr">
        <is>
          <t>Sri Krishna Erode</t>
        </is>
      </c>
      <c r="C2386" s="12" t="inlineStr">
        <is>
          <t>Erode</t>
        </is>
      </c>
      <c r="D2386" s="12" t="inlineStr">
        <is>
          <t>Emulsion</t>
        </is>
      </c>
      <c r="E2386" s="12" t="inlineStr">
        <is>
          <t>BAROSSA WHITE</t>
        </is>
      </c>
      <c r="F2386" s="12" t="inlineStr">
        <is>
          <t>BAROSSA EXT EML WHITE 10L</t>
        </is>
      </c>
      <c r="G2386" s="20" t="n">
        <v>20</v>
      </c>
      <c r="H2386" s="14" t="n">
        <v>100.28</v>
      </c>
      <c r="I2386" s="15" t="n">
        <v>0.0001911742650461896</v>
      </c>
    </row>
    <row r="2387" ht="20" customHeight="1">
      <c r="A2387" s="12" t="inlineStr">
        <is>
          <t>TN</t>
        </is>
      </c>
      <c r="B2387" s="12" t="inlineStr">
        <is>
          <t>Sri Krishna Erode</t>
        </is>
      </c>
      <c r="C2387" s="12" t="inlineStr">
        <is>
          <t>Erode</t>
        </is>
      </c>
      <c r="D2387" s="12" t="inlineStr">
        <is>
          <t>Emulsion</t>
        </is>
      </c>
      <c r="E2387" s="12" t="inlineStr">
        <is>
          <t>BAROSSA WHITE</t>
        </is>
      </c>
      <c r="F2387" s="12" t="inlineStr">
        <is>
          <t>BAROSSA EXT EML BASE BR2 20LTRS</t>
        </is>
      </c>
      <c r="G2387" s="20" t="n">
        <v>20</v>
      </c>
      <c r="H2387" s="14" t="n">
        <v>100.1</v>
      </c>
      <c r="I2387" s="15" t="n">
        <v>0.000190831112197084</v>
      </c>
    </row>
    <row r="2388" ht="20" customHeight="1">
      <c r="A2388" s="12" t="inlineStr">
        <is>
          <t>TN</t>
        </is>
      </c>
      <c r="B2388" s="12" t="inlineStr">
        <is>
          <t>Sri Krishna Erode</t>
        </is>
      </c>
      <c r="C2388" s="12" t="inlineStr">
        <is>
          <t>Erode</t>
        </is>
      </c>
      <c r="D2388" s="12" t="inlineStr">
        <is>
          <t>Emulsion</t>
        </is>
      </c>
      <c r="E2388" s="12" t="inlineStr">
        <is>
          <t>BAROSSA YELLOW BASE</t>
        </is>
      </c>
      <c r="F2388" s="12" t="inlineStr">
        <is>
          <t>BAROSSA EXT EML YELLOW BASE  1LTRS CASE</t>
        </is>
      </c>
      <c r="G2388" s="20" t="n">
        <v>30</v>
      </c>
      <c r="H2388" s="14" t="n">
        <v>4119</v>
      </c>
      <c r="I2388" s="15" t="n">
        <v>0.007852481030367522</v>
      </c>
    </row>
    <row r="2389" ht="20" customHeight="1">
      <c r="A2389" s="12" t="inlineStr">
        <is>
          <t>TN</t>
        </is>
      </c>
      <c r="B2389" s="12" t="inlineStr">
        <is>
          <t>Sri Krishna Erode</t>
        </is>
      </c>
      <c r="C2389" s="12" t="inlineStr">
        <is>
          <t>Erode</t>
        </is>
      </c>
      <c r="D2389" s="12" t="inlineStr">
        <is>
          <t>Emulsion</t>
        </is>
      </c>
      <c r="E2389" s="12" t="inlineStr">
        <is>
          <t>MAJESTIC 12 PREMIUM EXTERIOR EMULSION</t>
        </is>
      </c>
      <c r="F2389" s="12" t="inlineStr">
        <is>
          <t>Majestic 11 Premium Ext Eml  B21 1Ltrs Case</t>
        </is>
      </c>
      <c r="G2389" s="20" t="n">
        <v>6</v>
      </c>
      <c r="H2389" s="14" t="n">
        <v>2856</v>
      </c>
      <c r="I2389" s="15" t="n">
        <v>0.005444691872476242</v>
      </c>
    </row>
    <row r="2390" ht="20" customHeight="1">
      <c r="A2390" s="12" t="inlineStr">
        <is>
          <t>TN</t>
        </is>
      </c>
      <c r="B2390" s="12" t="inlineStr">
        <is>
          <t>Sri Krishna Erode</t>
        </is>
      </c>
      <c r="C2390" s="12" t="inlineStr">
        <is>
          <t>Erode</t>
        </is>
      </c>
      <c r="D2390" s="12" t="inlineStr">
        <is>
          <t>Emulsion</t>
        </is>
      </c>
      <c r="E2390" s="12" t="inlineStr">
        <is>
          <t>MAXIMUS</t>
        </is>
      </c>
      <c r="F2390" s="12" t="inlineStr">
        <is>
          <t>MAXIMUS 3 IN 1 EML 20L</t>
        </is>
      </c>
      <c r="G2390" s="20" t="n">
        <v>100</v>
      </c>
      <c r="H2390" s="14" t="n">
        <v>18745</v>
      </c>
      <c r="I2390" s="15" t="n">
        <v>0.03573555642491847</v>
      </c>
    </row>
    <row r="2391" ht="20" customHeight="1">
      <c r="A2391" s="12" t="inlineStr">
        <is>
          <t>TN</t>
        </is>
      </c>
      <c r="B2391" s="12" t="inlineStr">
        <is>
          <t>Sri Krishna Erode</t>
        </is>
      </c>
      <c r="C2391" s="12" t="inlineStr">
        <is>
          <t>Erode</t>
        </is>
      </c>
      <c r="D2391" s="12" t="inlineStr">
        <is>
          <t>Emulsion</t>
        </is>
      </c>
      <c r="E2391" s="12" t="inlineStr">
        <is>
          <t>MAXIMUS</t>
        </is>
      </c>
      <c r="F2391" s="12" t="inlineStr">
        <is>
          <t>MAXIMUS 3 IN 1 EML 10L</t>
        </is>
      </c>
      <c r="G2391" s="20" t="n">
        <v>60</v>
      </c>
      <c r="H2391" s="14" t="n">
        <v>9745.1</v>
      </c>
      <c r="I2391" s="15" t="n">
        <v>0.01857810461010792</v>
      </c>
    </row>
    <row r="2392" ht="20" customHeight="1">
      <c r="A2392" s="12" t="inlineStr">
        <is>
          <t>TN</t>
        </is>
      </c>
      <c r="B2392" s="12" t="inlineStr">
        <is>
          <t>Sri Krishna Erode</t>
        </is>
      </c>
      <c r="C2392" s="12" t="inlineStr">
        <is>
          <t>Erode</t>
        </is>
      </c>
      <c r="D2392" s="12" t="inlineStr">
        <is>
          <t>Emulsion</t>
        </is>
      </c>
      <c r="E2392" s="12" t="inlineStr">
        <is>
          <t>MAXIMUS</t>
        </is>
      </c>
      <c r="F2392" s="12" t="inlineStr">
        <is>
          <t>MAXIMUS 3 IN 1 EML 4L CASE</t>
        </is>
      </c>
      <c r="G2392" s="20" t="n">
        <v>16</v>
      </c>
      <c r="H2392" s="14" t="n">
        <v>3036</v>
      </c>
      <c r="I2392" s="15" t="n">
        <v>0.005787844721581887</v>
      </c>
    </row>
    <row r="2393" ht="20" customHeight="1">
      <c r="A2393" s="12" t="inlineStr">
        <is>
          <t>TN</t>
        </is>
      </c>
      <c r="B2393" s="12" t="inlineStr">
        <is>
          <t>Sri Krishna Erode</t>
        </is>
      </c>
      <c r="C2393" s="12" t="inlineStr">
        <is>
          <t>Erode</t>
        </is>
      </c>
      <c r="D2393" s="12" t="inlineStr">
        <is>
          <t>Emulsion</t>
        </is>
      </c>
      <c r="E2393" s="12" t="inlineStr">
        <is>
          <t>MAXIMUS</t>
        </is>
      </c>
      <c r="F2393" s="12" t="inlineStr">
        <is>
          <t>MAXIMUS 3 IN 1 EML 1L CASE</t>
        </is>
      </c>
      <c r="G2393" s="20" t="n">
        <v>6</v>
      </c>
      <c r="H2393" s="14" t="n">
        <v>1254</v>
      </c>
      <c r="I2393" s="15" t="n">
        <v>0.002390631515435997</v>
      </c>
    </row>
    <row r="2394" ht="20" customHeight="1">
      <c r="A2394" s="12" t="inlineStr">
        <is>
          <t>TN</t>
        </is>
      </c>
      <c r="B2394" s="12" t="inlineStr">
        <is>
          <t>Sri Krishna Erode</t>
        </is>
      </c>
      <c r="C2394" s="12" t="inlineStr">
        <is>
          <t>Erode</t>
        </is>
      </c>
      <c r="D2394" s="12" t="inlineStr">
        <is>
          <t>Emulsion</t>
        </is>
      </c>
      <c r="E2394" s="12" t="inlineStr">
        <is>
          <t>MAXIMUS 21BASE</t>
        </is>
      </c>
      <c r="F2394" s="12" t="inlineStr">
        <is>
          <t>MAXIMUS 3 IN 1 BASE-21 EML 4L CASE</t>
        </is>
      </c>
      <c r="G2394" s="20" t="n">
        <v>80</v>
      </c>
      <c r="H2394" s="14" t="n">
        <v>15180</v>
      </c>
      <c r="I2394" s="15" t="n">
        <v>0.02893922360790944</v>
      </c>
    </row>
    <row r="2395" ht="20" customHeight="1">
      <c r="A2395" s="12" t="inlineStr">
        <is>
          <t>TN</t>
        </is>
      </c>
      <c r="B2395" s="12" t="inlineStr">
        <is>
          <t>Sri Krishna Erode</t>
        </is>
      </c>
      <c r="C2395" s="12" t="inlineStr">
        <is>
          <t>Erode</t>
        </is>
      </c>
      <c r="D2395" s="12" t="inlineStr">
        <is>
          <t>Emulsion</t>
        </is>
      </c>
      <c r="E2395" s="12" t="inlineStr">
        <is>
          <t>MAXIMUS 21BASE</t>
        </is>
      </c>
      <c r="F2395" s="12" t="inlineStr">
        <is>
          <t>MAXIMUS 3 IN 1 BASE-21 EML 1L CASE</t>
        </is>
      </c>
      <c r="G2395" s="20" t="n">
        <v>66</v>
      </c>
      <c r="H2395" s="14" t="n">
        <v>13794</v>
      </c>
      <c r="I2395" s="15" t="n">
        <v>0.02629694666979597</v>
      </c>
    </row>
    <row r="2396" ht="20" customHeight="1">
      <c r="A2396" s="12" t="inlineStr">
        <is>
          <t>TN</t>
        </is>
      </c>
      <c r="B2396" s="12" t="inlineStr">
        <is>
          <t>Sri Krishna Erode</t>
        </is>
      </c>
      <c r="C2396" s="12" t="inlineStr">
        <is>
          <t>Erode</t>
        </is>
      </c>
      <c r="D2396" s="12" t="inlineStr">
        <is>
          <t>Emulsion</t>
        </is>
      </c>
      <c r="E2396" s="12" t="inlineStr">
        <is>
          <t>MAXIMUS 21BASE</t>
        </is>
      </c>
      <c r="F2396" s="12" t="inlineStr">
        <is>
          <t>MAXIMUS 3 IN 1 BASE-21 EML 20L</t>
        </is>
      </c>
      <c r="G2396" s="20" t="n">
        <v>20</v>
      </c>
      <c r="H2396" s="14" t="n">
        <v>3749</v>
      </c>
      <c r="I2396" s="15" t="n">
        <v>0.007147111284983695</v>
      </c>
    </row>
    <row r="2397" ht="20" customHeight="1">
      <c r="A2397" s="12" t="inlineStr">
        <is>
          <t>TN</t>
        </is>
      </c>
      <c r="B2397" s="12" t="inlineStr">
        <is>
          <t>Sri Krishna Erode</t>
        </is>
      </c>
      <c r="C2397" s="12" t="inlineStr">
        <is>
          <t>Erode</t>
        </is>
      </c>
      <c r="D2397" s="12" t="inlineStr">
        <is>
          <t>Emulsion</t>
        </is>
      </c>
      <c r="E2397" s="12" t="inlineStr">
        <is>
          <t>MAXIMUS 21BASE</t>
        </is>
      </c>
      <c r="F2397" s="12" t="inlineStr">
        <is>
          <t>MAXIMUS 3 IN 1 BASE-21 EML 10L</t>
        </is>
      </c>
      <c r="G2397" s="20" t="n">
        <v>10</v>
      </c>
      <c r="H2397" s="14" t="n">
        <v>1899</v>
      </c>
      <c r="I2397" s="15" t="n">
        <v>0.00362026255806456</v>
      </c>
    </row>
    <row r="2398" ht="20" customHeight="1">
      <c r="A2398" s="12" t="inlineStr">
        <is>
          <t>TN</t>
        </is>
      </c>
      <c r="B2398" s="12" t="inlineStr">
        <is>
          <t>Sri Krishna Erode</t>
        </is>
      </c>
      <c r="C2398" s="12" t="inlineStr">
        <is>
          <t>Erode</t>
        </is>
      </c>
      <c r="D2398" s="12" t="inlineStr">
        <is>
          <t>Emulsion</t>
        </is>
      </c>
      <c r="E2398" s="12" t="inlineStr">
        <is>
          <t>MAXIMUS 9BASE</t>
        </is>
      </c>
      <c r="F2398" s="12" t="inlineStr">
        <is>
          <t>MAXIMUS 3 IN 1 BASE-9 EML 4L CASE</t>
        </is>
      </c>
      <c r="G2398" s="20" t="n">
        <v>64</v>
      </c>
      <c r="H2398" s="14" t="n">
        <v>12144</v>
      </c>
      <c r="I2398" s="15" t="n">
        <v>0.02315137888632755</v>
      </c>
    </row>
    <row r="2399" ht="20" customHeight="1">
      <c r="A2399" s="12" t="inlineStr">
        <is>
          <t>TN</t>
        </is>
      </c>
      <c r="B2399" s="12" t="inlineStr">
        <is>
          <t>Sri Krishna Erode</t>
        </is>
      </c>
      <c r="C2399" s="12" t="inlineStr">
        <is>
          <t>Erode</t>
        </is>
      </c>
      <c r="D2399" s="12" t="inlineStr">
        <is>
          <t>Emulsion</t>
        </is>
      </c>
      <c r="E2399" s="12" t="inlineStr">
        <is>
          <t>MAXIMUS 9BASE</t>
        </is>
      </c>
      <c r="F2399" s="12" t="inlineStr">
        <is>
          <t>MAXIMUS 3 IN 1 BASE-9 EML 1L CASE</t>
        </is>
      </c>
      <c r="G2399" s="20" t="n">
        <v>42</v>
      </c>
      <c r="H2399" s="14" t="n">
        <v>8778</v>
      </c>
      <c r="I2399" s="15" t="n">
        <v>0.01673442060805198</v>
      </c>
    </row>
    <row r="2400" ht="20" customHeight="1">
      <c r="A2400" s="12" t="inlineStr">
        <is>
          <t>TN</t>
        </is>
      </c>
      <c r="B2400" s="12" t="inlineStr">
        <is>
          <t>Sri Krishna Erode</t>
        </is>
      </c>
      <c r="C2400" s="12" t="inlineStr">
        <is>
          <t>Erode</t>
        </is>
      </c>
      <c r="D2400" s="12" t="inlineStr">
        <is>
          <t>Emulsion</t>
        </is>
      </c>
      <c r="E2400" s="12" t="inlineStr">
        <is>
          <t>MAXIMUS 9BASE</t>
        </is>
      </c>
      <c r="F2400" s="12" t="inlineStr">
        <is>
          <t>MAXIMUS 3 IN 1 BASE-9 EML 10L</t>
        </is>
      </c>
      <c r="G2400" s="20" t="n">
        <v>10</v>
      </c>
      <c r="H2400" s="14" t="n">
        <v>250.1</v>
      </c>
      <c r="I2400" s="15" t="n">
        <v>0.0004767918197851219</v>
      </c>
    </row>
    <row r="2401" ht="20" customHeight="1">
      <c r="A2401" s="12" t="inlineStr">
        <is>
          <t>TN</t>
        </is>
      </c>
      <c r="B2401" s="12" t="inlineStr">
        <is>
          <t>Sri Krishna Erode</t>
        </is>
      </c>
      <c r="C2401" s="12" t="inlineStr">
        <is>
          <t>Erode</t>
        </is>
      </c>
      <c r="D2401" s="12" t="inlineStr">
        <is>
          <t>Emulsion</t>
        </is>
      </c>
      <c r="E2401" s="12" t="inlineStr">
        <is>
          <t>MAXIMUS BASE</t>
        </is>
      </c>
      <c r="F2401" s="12" t="inlineStr">
        <is>
          <t>MAXIMUS 3 IN 1 BASE EML 4L CASE</t>
        </is>
      </c>
      <c r="G2401" s="20" t="n">
        <v>64</v>
      </c>
      <c r="H2401" s="14" t="n">
        <v>12144</v>
      </c>
      <c r="I2401" s="15" t="n">
        <v>0.02315137888632755</v>
      </c>
    </row>
    <row r="2402" ht="20" customHeight="1">
      <c r="A2402" s="12" t="inlineStr">
        <is>
          <t>TN</t>
        </is>
      </c>
      <c r="B2402" s="12" t="inlineStr">
        <is>
          <t>Sri Krishna Erode</t>
        </is>
      </c>
      <c r="C2402" s="12" t="inlineStr">
        <is>
          <t>Erode</t>
        </is>
      </c>
      <c r="D2402" s="12" t="inlineStr">
        <is>
          <t>Emulsion</t>
        </is>
      </c>
      <c r="E2402" s="12" t="inlineStr">
        <is>
          <t>MAXIMUS BASE</t>
        </is>
      </c>
      <c r="F2402" s="12" t="inlineStr">
        <is>
          <t>MAXIMUS 3 IN 1 BASE EML 10L</t>
        </is>
      </c>
      <c r="G2402" s="20" t="n">
        <v>60</v>
      </c>
      <c r="H2402" s="14" t="n">
        <v>1500.92</v>
      </c>
      <c r="I2402" s="15" t="n">
        <v>0.002861360968220253</v>
      </c>
    </row>
    <row r="2403" ht="20" customHeight="1">
      <c r="A2403" s="12" t="inlineStr">
        <is>
          <t>TN</t>
        </is>
      </c>
      <c r="B2403" s="12" t="inlineStr">
        <is>
          <t>Sri Krishna Erode</t>
        </is>
      </c>
      <c r="C2403" s="12" t="inlineStr">
        <is>
          <t>Erode</t>
        </is>
      </c>
      <c r="D2403" s="12" t="inlineStr">
        <is>
          <t>Emulsion</t>
        </is>
      </c>
      <c r="E2403" s="12" t="inlineStr">
        <is>
          <t>MAXIMUS BASE</t>
        </is>
      </c>
      <c r="F2403" s="12" t="inlineStr">
        <is>
          <t>MAXIMUS 3 IN 1 BASE EML 1L CASE</t>
        </is>
      </c>
      <c r="G2403" s="20" t="n">
        <v>6</v>
      </c>
      <c r="H2403" s="14" t="n">
        <v>1254</v>
      </c>
      <c r="I2403" s="15" t="n">
        <v>0.002390631515435997</v>
      </c>
    </row>
    <row r="2404" ht="20" customHeight="1">
      <c r="A2404" s="12" t="inlineStr">
        <is>
          <t>TN</t>
        </is>
      </c>
      <c r="B2404" s="12" t="inlineStr">
        <is>
          <t>Sri Krishna Erode</t>
        </is>
      </c>
      <c r="C2404" s="12" t="inlineStr">
        <is>
          <t>Erode</t>
        </is>
      </c>
      <c r="D2404" s="12" t="inlineStr">
        <is>
          <t>Emulsion</t>
        </is>
      </c>
      <c r="E2404" s="12" t="inlineStr">
        <is>
          <t>MAXIMUS BASE</t>
        </is>
      </c>
      <c r="F2404" s="12" t="inlineStr">
        <is>
          <t>MAXIMUS 3 IN 1 BASE EML 20L</t>
        </is>
      </c>
      <c r="G2404" s="20" t="n">
        <v>40</v>
      </c>
      <c r="H2404" s="14" t="n">
        <v>1000.23</v>
      </c>
      <c r="I2404" s="15" t="n">
        <v>0.001906843190338554</v>
      </c>
    </row>
    <row r="2405" ht="20" customHeight="1">
      <c r="A2405" s="12" t="inlineStr">
        <is>
          <t>TN</t>
        </is>
      </c>
      <c r="B2405" s="12" t="inlineStr">
        <is>
          <t>Sri Krishna Erode</t>
        </is>
      </c>
      <c r="C2405" s="12" t="inlineStr">
        <is>
          <t>Erode</t>
        </is>
      </c>
      <c r="D2405" s="12" t="inlineStr">
        <is>
          <t>Emulsion</t>
        </is>
      </c>
      <c r="E2405" s="12" t="inlineStr">
        <is>
          <t>MORE LIFE EXTERIOR EMULSION</t>
        </is>
      </c>
      <c r="F2405" s="12" t="inlineStr">
        <is>
          <t>MORE LIFE EXT EML WHITE 1 LTRS CASE</t>
        </is>
      </c>
      <c r="G2405" s="20" t="n">
        <v>6</v>
      </c>
      <c r="H2405" s="14" t="n">
        <v>1752</v>
      </c>
      <c r="I2405" s="15" t="n">
        <v>0.003340021064628283</v>
      </c>
    </row>
    <row r="2406" ht="20" customHeight="1">
      <c r="A2406" s="12" t="inlineStr">
        <is>
          <t>TN</t>
        </is>
      </c>
      <c r="B2406" s="12" t="inlineStr">
        <is>
          <t>Sri Krishna Erode</t>
        </is>
      </c>
      <c r="C2406" s="12" t="inlineStr">
        <is>
          <t>Erode</t>
        </is>
      </c>
      <c r="D2406" s="12" t="inlineStr">
        <is>
          <t>Emulsion</t>
        </is>
      </c>
      <c r="E2406" s="12" t="inlineStr">
        <is>
          <t>SUPER SEAL</t>
        </is>
      </c>
      <c r="F2406" s="12" t="inlineStr">
        <is>
          <t>Super Seal Water Proofing Primer 10  Ltrs</t>
        </is>
      </c>
      <c r="G2406" s="20" t="n">
        <v>20</v>
      </c>
      <c r="H2406" s="14" t="n">
        <v>3662</v>
      </c>
      <c r="I2406" s="15" t="n">
        <v>0.006981254074582633</v>
      </c>
    </row>
    <row r="2407" ht="20" customHeight="1">
      <c r="A2407" s="12" t="inlineStr">
        <is>
          <t>TN</t>
        </is>
      </c>
      <c r="B2407" s="12" t="inlineStr">
        <is>
          <t>Sri Krishna Erode</t>
        </is>
      </c>
      <c r="C2407" s="12" t="inlineStr">
        <is>
          <t>Erode</t>
        </is>
      </c>
      <c r="D2407" s="12" t="inlineStr">
        <is>
          <t>Emulsion</t>
        </is>
      </c>
      <c r="E2407" s="12" t="inlineStr">
        <is>
          <t>SUPER SEAL</t>
        </is>
      </c>
      <c r="F2407" s="12" t="inlineStr">
        <is>
          <t>Super Seal Water Proofing Primer 20 Ltrs</t>
        </is>
      </c>
      <c r="G2407" s="20" t="n">
        <v>20</v>
      </c>
      <c r="H2407" s="14" t="n">
        <v>3579</v>
      </c>
      <c r="I2407" s="15" t="n">
        <v>0.006823022483050585</v>
      </c>
    </row>
    <row r="2408" ht="20" customHeight="1">
      <c r="A2408" s="12" t="inlineStr">
        <is>
          <t>TN</t>
        </is>
      </c>
      <c r="B2408" s="12" t="inlineStr">
        <is>
          <t>Sri Krishna Erode</t>
        </is>
      </c>
      <c r="C2408" s="12" t="inlineStr">
        <is>
          <t>Erode</t>
        </is>
      </c>
      <c r="D2408" s="12" t="inlineStr">
        <is>
          <t>Emulsion</t>
        </is>
      </c>
      <c r="E2408" s="12" t="inlineStr">
        <is>
          <t>SUPER SEAL</t>
        </is>
      </c>
      <c r="F2408" s="12" t="inlineStr">
        <is>
          <t>Super Seal Water Proofing Primer 1 Ltrs Case</t>
        </is>
      </c>
      <c r="G2408" s="20" t="n">
        <v>6</v>
      </c>
      <c r="H2408" s="14" t="n">
        <v>1332</v>
      </c>
      <c r="I2408" s="15" t="n">
        <v>0.002539331083381777</v>
      </c>
    </row>
    <row r="2409" ht="20" customHeight="1">
      <c r="A2409" s="12" t="inlineStr">
        <is>
          <t>TN</t>
        </is>
      </c>
      <c r="B2409" s="12" t="inlineStr">
        <is>
          <t>Sri Krishna Erode</t>
        </is>
      </c>
      <c r="C2409" s="12" t="inlineStr">
        <is>
          <t>Erode</t>
        </is>
      </c>
      <c r="D2409" s="12" t="inlineStr">
        <is>
          <t>Others</t>
        </is>
      </c>
      <c r="E2409" s="12" t="inlineStr">
        <is>
          <t>(blank)</t>
        </is>
      </c>
      <c r="F2409" s="12" t="inlineStr">
        <is>
          <t>3-Fold Umbrella</t>
        </is>
      </c>
      <c r="G2409" s="20" t="n">
        <v>0</v>
      </c>
      <c r="H2409" s="14" t="n">
        <v>0</v>
      </c>
      <c r="I2409" s="15" t="n">
        <v>0</v>
      </c>
    </row>
    <row r="2410" ht="20" customHeight="1">
      <c r="A2410" s="12" t="inlineStr">
        <is>
          <t>KARNATAKA</t>
        </is>
      </c>
      <c r="B2410" s="12" t="inlineStr">
        <is>
          <t>ARK enterprises</t>
        </is>
      </c>
      <c r="C2410" s="12" t="inlineStr">
        <is>
          <t>HASSAN</t>
        </is>
      </c>
      <c r="D2410" s="12" t="inlineStr">
        <is>
          <t>Emulsion</t>
        </is>
      </c>
      <c r="E2410" s="12" t="inlineStr">
        <is>
          <t>MAXIMUS</t>
        </is>
      </c>
      <c r="F2410" s="12" t="inlineStr">
        <is>
          <t>MAXIMUS 3 IN 1 EML 20L</t>
        </is>
      </c>
      <c r="G2410" s="20" t="n">
        <v>100</v>
      </c>
      <c r="H2410" s="14" t="n">
        <v>18250</v>
      </c>
      <c r="I2410" s="15" t="n">
        <v>0.8312835929671131</v>
      </c>
    </row>
    <row r="2411" ht="20" customHeight="1">
      <c r="A2411" s="12" t="inlineStr">
        <is>
          <t>KARNATAKA</t>
        </is>
      </c>
      <c r="B2411" s="12" t="inlineStr">
        <is>
          <t>ARK enterprises</t>
        </is>
      </c>
      <c r="C2411" s="12" t="inlineStr">
        <is>
          <t>HASSAN</t>
        </is>
      </c>
      <c r="D2411" s="12" t="inlineStr">
        <is>
          <t>Emulsion</t>
        </is>
      </c>
      <c r="E2411" s="12" t="inlineStr">
        <is>
          <t>MAXIMUS</t>
        </is>
      </c>
      <c r="F2411" s="12" t="inlineStr">
        <is>
          <t>MAXIMUS 3 IN 1 EML 10L</t>
        </is>
      </c>
      <c r="G2411" s="20" t="n">
        <v>20</v>
      </c>
      <c r="H2411" s="14" t="n">
        <v>3704</v>
      </c>
      <c r="I2411" s="15" t="n">
        <v>0.168716407032887</v>
      </c>
    </row>
    <row r="2412" ht="20" customHeight="1">
      <c r="A2412" s="12" t="inlineStr">
        <is>
          <t>KARNATAKA</t>
        </is>
      </c>
      <c r="B2412" s="12" t="inlineStr">
        <is>
          <t>Channakesava paints</t>
        </is>
      </c>
      <c r="C2412" s="12" t="inlineStr">
        <is>
          <t>HASSAN</t>
        </is>
      </c>
      <c r="D2412" s="12" t="inlineStr">
        <is>
          <t>Primer</t>
        </is>
      </c>
      <c r="E2412" s="12" t="inlineStr">
        <is>
          <t>ADD-ON PRIMER</t>
        </is>
      </c>
      <c r="F2412" s="12" t="inlineStr">
        <is>
          <t>ADD-ON  PRIMER 20 LTRS</t>
        </is>
      </c>
      <c r="G2412" s="20" t="n">
        <v>1140</v>
      </c>
      <c r="H2412" s="14" t="n">
        <v>79176</v>
      </c>
      <c r="I2412" s="15" t="n">
        <v>0.2103815325530454</v>
      </c>
    </row>
    <row r="2413" ht="20" customHeight="1">
      <c r="A2413" s="12" t="inlineStr">
        <is>
          <t>KARNATAKA</t>
        </is>
      </c>
      <c r="B2413" s="12" t="inlineStr">
        <is>
          <t>Channakesava paints</t>
        </is>
      </c>
      <c r="C2413" s="12" t="inlineStr">
        <is>
          <t>HASSAN</t>
        </is>
      </c>
      <c r="D2413" s="12" t="inlineStr">
        <is>
          <t>Primer</t>
        </is>
      </c>
      <c r="E2413" s="12" t="inlineStr">
        <is>
          <t>ADD-ON PRIMER</t>
        </is>
      </c>
      <c r="F2413" s="12" t="inlineStr">
        <is>
          <t>ADD-ON PRIMER 10 LTRS</t>
        </is>
      </c>
      <c r="G2413" s="20" t="n">
        <v>220</v>
      </c>
      <c r="H2413" s="14" t="n">
        <v>7085</v>
      </c>
      <c r="I2413" s="15" t="n">
        <v>0.0188258204271285</v>
      </c>
    </row>
    <row r="2414" ht="20" customHeight="1">
      <c r="A2414" s="12" t="inlineStr">
        <is>
          <t>KARNATAKA</t>
        </is>
      </c>
      <c r="B2414" s="12" t="inlineStr">
        <is>
          <t>Channakesava paints</t>
        </is>
      </c>
      <c r="C2414" s="12" t="inlineStr">
        <is>
          <t>HASSAN</t>
        </is>
      </c>
      <c r="D2414" s="12" t="inlineStr">
        <is>
          <t>Primer</t>
        </is>
      </c>
      <c r="E2414" s="12" t="inlineStr">
        <is>
          <t>ADD-ON PRIMER</t>
        </is>
      </c>
      <c r="F2414" s="12" t="inlineStr">
        <is>
          <t>ADD-ON PRIMER 4LTRS CASE</t>
        </is>
      </c>
      <c r="G2414" s="20" t="n">
        <v>48</v>
      </c>
      <c r="H2414" s="14" t="n">
        <v>3848</v>
      </c>
      <c r="I2414" s="15" t="n">
        <v>0.01022466577326612</v>
      </c>
    </row>
    <row r="2415" ht="20" customHeight="1">
      <c r="A2415" s="12" t="inlineStr">
        <is>
          <t>KARNATAKA</t>
        </is>
      </c>
      <c r="B2415" s="12" t="inlineStr">
        <is>
          <t>Channakesava paints</t>
        </is>
      </c>
      <c r="C2415" s="12" t="inlineStr">
        <is>
          <t>HASSAN</t>
        </is>
      </c>
      <c r="D2415" s="12" t="inlineStr">
        <is>
          <t>Primer</t>
        </is>
      </c>
      <c r="E2415" s="12" t="inlineStr">
        <is>
          <t>ADD-ON PRIMER</t>
        </is>
      </c>
      <c r="F2415" s="12" t="inlineStr">
        <is>
          <t>ADD-ON PRIMER 1 LTRS CASE</t>
        </is>
      </c>
      <c r="G2415" s="20" t="n">
        <v>24</v>
      </c>
      <c r="H2415" s="14" t="n">
        <v>2274</v>
      </c>
      <c r="I2415" s="15" t="n">
        <v>0.006042331072870884</v>
      </c>
    </row>
    <row r="2416" ht="20" customHeight="1">
      <c r="A2416" s="12" t="inlineStr">
        <is>
          <t>KARNATAKA</t>
        </is>
      </c>
      <c r="B2416" s="12" t="inlineStr">
        <is>
          <t>Channakesava paints</t>
        </is>
      </c>
      <c r="C2416" s="12" t="inlineStr">
        <is>
          <t>HASSAN</t>
        </is>
      </c>
      <c r="D2416" s="12" t="inlineStr">
        <is>
          <t>Emulsion</t>
        </is>
      </c>
      <c r="E2416" s="12" t="inlineStr">
        <is>
          <t>BAROSSA WHITE</t>
        </is>
      </c>
      <c r="F2416" s="12" t="inlineStr">
        <is>
          <t>BAROSSA EXT EML WHITE 20LTRS</t>
        </is>
      </c>
      <c r="G2416" s="20" t="n">
        <v>600</v>
      </c>
      <c r="H2416" s="14" t="n">
        <v>70250.7</v>
      </c>
      <c r="I2416" s="15" t="n">
        <v>0.1866657816626784</v>
      </c>
    </row>
    <row r="2417" ht="20" customHeight="1">
      <c r="A2417" s="12" t="inlineStr">
        <is>
          <t>KARNATAKA</t>
        </is>
      </c>
      <c r="B2417" s="12" t="inlineStr">
        <is>
          <t>Channakesava paints</t>
        </is>
      </c>
      <c r="C2417" s="12" t="inlineStr">
        <is>
          <t>HASSAN</t>
        </is>
      </c>
      <c r="D2417" s="12" t="inlineStr">
        <is>
          <t>Emulsion</t>
        </is>
      </c>
      <c r="E2417" s="12" t="inlineStr">
        <is>
          <t>BAROSSA WHITE</t>
        </is>
      </c>
      <c r="F2417" s="12" t="inlineStr">
        <is>
          <t>BAROSSA EXT EML WHITE 10L</t>
        </is>
      </c>
      <c r="G2417" s="20" t="n">
        <v>110</v>
      </c>
      <c r="H2417" s="14" t="n">
        <v>551.26</v>
      </c>
      <c r="I2417" s="15" t="n">
        <v>0.001464773714701321</v>
      </c>
    </row>
    <row r="2418" ht="20" customHeight="1">
      <c r="A2418" s="12" t="inlineStr">
        <is>
          <t>KARNATAKA</t>
        </is>
      </c>
      <c r="B2418" s="12" t="inlineStr">
        <is>
          <t>Channakesava paints</t>
        </is>
      </c>
      <c r="C2418" s="12" t="inlineStr">
        <is>
          <t>HASSAN</t>
        </is>
      </c>
      <c r="D2418" s="12" t="inlineStr">
        <is>
          <t>Emulsion</t>
        </is>
      </c>
      <c r="E2418" s="12" t="inlineStr">
        <is>
          <t>DAMP SHEILD WATER PROOF COATING</t>
        </is>
      </c>
      <c r="F2418" s="12" t="inlineStr">
        <is>
          <t>Damp Sheild Water Proofing 20 Ltrs</t>
        </is>
      </c>
      <c r="G2418" s="20" t="n">
        <v>200</v>
      </c>
      <c r="H2418" s="14" t="n">
        <v>47850</v>
      </c>
      <c r="I2418" s="15" t="n">
        <v>0.1271440377470852</v>
      </c>
    </row>
    <row r="2419" ht="20" customHeight="1">
      <c r="A2419" s="12" t="inlineStr">
        <is>
          <t>KARNATAKA</t>
        </is>
      </c>
      <c r="B2419" s="12" t="inlineStr">
        <is>
          <t>Channakesava paints</t>
        </is>
      </c>
      <c r="C2419" s="12" t="inlineStr">
        <is>
          <t>HASSAN</t>
        </is>
      </c>
      <c r="D2419" s="12" t="inlineStr">
        <is>
          <t>Emulsion</t>
        </is>
      </c>
      <c r="E2419" s="12" t="inlineStr">
        <is>
          <t>DAMP SHEILD WATER PROOF COATING</t>
        </is>
      </c>
      <c r="F2419" s="12" t="inlineStr">
        <is>
          <t>Damp Sheild Water Proofing 10 LTR</t>
        </is>
      </c>
      <c r="G2419" s="20" t="n">
        <v>60</v>
      </c>
      <c r="H2419" s="14" t="n">
        <v>901.38</v>
      </c>
      <c r="I2419" s="15" t="n">
        <v>0.00239509075746014</v>
      </c>
    </row>
    <row r="2420" ht="20" customHeight="1">
      <c r="A2420" s="12" t="inlineStr">
        <is>
          <t>KARNATAKA</t>
        </is>
      </c>
      <c r="B2420" s="12" t="inlineStr">
        <is>
          <t>Channakesava paints</t>
        </is>
      </c>
      <c r="C2420" s="12" t="inlineStr">
        <is>
          <t>HASSAN</t>
        </is>
      </c>
      <c r="D2420" s="12" t="inlineStr">
        <is>
          <t>Emulsion</t>
        </is>
      </c>
      <c r="E2420" s="12" t="inlineStr">
        <is>
          <t>DEW INT EMULSION</t>
        </is>
      </c>
      <c r="F2420" s="12" t="inlineStr">
        <is>
          <t>DEW INT EML WHITE 20LTRS</t>
        </is>
      </c>
      <c r="G2420" s="20" t="n">
        <v>860</v>
      </c>
      <c r="H2420" s="14" t="n">
        <v>86850.5</v>
      </c>
      <c r="I2420" s="15" t="n">
        <v>0.2307737356395659</v>
      </c>
    </row>
    <row r="2421" ht="20" customHeight="1">
      <c r="A2421" s="12" t="inlineStr">
        <is>
          <t>KARNATAKA</t>
        </is>
      </c>
      <c r="B2421" s="12" t="inlineStr">
        <is>
          <t>Channakesava paints</t>
        </is>
      </c>
      <c r="C2421" s="12" t="inlineStr">
        <is>
          <t>HASSAN</t>
        </is>
      </c>
      <c r="D2421" s="12" t="inlineStr">
        <is>
          <t>Emulsion</t>
        </is>
      </c>
      <c r="E2421" s="12" t="inlineStr">
        <is>
          <t>DEW INT EMULSION</t>
        </is>
      </c>
      <c r="F2421" s="12" t="inlineStr">
        <is>
          <t>DEW INT EML WHITE 10LTRS</t>
        </is>
      </c>
      <c r="G2421" s="20" t="n">
        <v>300</v>
      </c>
      <c r="H2421" s="14" t="n">
        <v>11771.31</v>
      </c>
      <c r="I2421" s="15" t="n">
        <v>0.03127799128469471</v>
      </c>
    </row>
    <row r="2422" ht="20" customHeight="1">
      <c r="A2422" s="12" t="inlineStr">
        <is>
          <t>KARNATAKA</t>
        </is>
      </c>
      <c r="B2422" s="12" t="inlineStr">
        <is>
          <t>Channakesava paints</t>
        </is>
      </c>
      <c r="C2422" s="12" t="inlineStr">
        <is>
          <t>HASSAN</t>
        </is>
      </c>
      <c r="D2422" s="12" t="inlineStr">
        <is>
          <t>Emulsion</t>
        </is>
      </c>
      <c r="E2422" s="12" t="inlineStr">
        <is>
          <t>DEW INT EMULSION</t>
        </is>
      </c>
      <c r="F2422" s="12" t="inlineStr">
        <is>
          <t>DEW INT EML WHITE 4LTRS CASE</t>
        </is>
      </c>
      <c r="G2422" s="20" t="n">
        <v>48</v>
      </c>
      <c r="H2422" s="14" t="n">
        <v>5474.85</v>
      </c>
      <c r="I2422" s="15" t="n">
        <v>0.01454743019978327</v>
      </c>
    </row>
    <row r="2423" ht="20" customHeight="1">
      <c r="A2423" s="12" t="inlineStr">
        <is>
          <t>KARNATAKA</t>
        </is>
      </c>
      <c r="B2423" s="12" t="inlineStr">
        <is>
          <t>Channakesava paints</t>
        </is>
      </c>
      <c r="C2423" s="12" t="inlineStr">
        <is>
          <t>HASSAN</t>
        </is>
      </c>
      <c r="D2423" s="12" t="inlineStr">
        <is>
          <t>Emulsion</t>
        </is>
      </c>
      <c r="E2423" s="12" t="inlineStr">
        <is>
          <t>DEW INT EMULSION</t>
        </is>
      </c>
      <c r="F2423" s="12" t="inlineStr">
        <is>
          <t>DEW INT EML WHITE 1LTRS CASE</t>
        </is>
      </c>
      <c r="G2423" s="20" t="n">
        <v>18</v>
      </c>
      <c r="H2423" s="14" t="n">
        <v>2316.4</v>
      </c>
      <c r="I2423" s="15" t="n">
        <v>0.00615499371028941</v>
      </c>
    </row>
    <row r="2424" ht="20" customHeight="1">
      <c r="A2424" s="12" t="inlineStr">
        <is>
          <t>KARNATAKA</t>
        </is>
      </c>
      <c r="B2424" s="12" t="inlineStr">
        <is>
          <t>Channakesava paints</t>
        </is>
      </c>
      <c r="C2424" s="12" t="inlineStr">
        <is>
          <t>HASSAN</t>
        </is>
      </c>
      <c r="D2424" s="12" t="inlineStr">
        <is>
          <t>Emulsion</t>
        </is>
      </c>
      <c r="E2424" s="12" t="inlineStr">
        <is>
          <t>MAXIMUS</t>
        </is>
      </c>
      <c r="F2424" s="12" t="inlineStr">
        <is>
          <t>MAXIMUS 3 IN 1 EML 20L</t>
        </is>
      </c>
      <c r="G2424" s="20" t="n">
        <v>300</v>
      </c>
      <c r="H2424" s="14" t="n">
        <v>56495</v>
      </c>
      <c r="I2424" s="15" t="n">
        <v>0.1501149929471595</v>
      </c>
    </row>
    <row r="2425" ht="20" customHeight="1">
      <c r="A2425" s="12" t="inlineStr">
        <is>
          <t>KARNATAKA</t>
        </is>
      </c>
      <c r="B2425" s="12" t="inlineStr">
        <is>
          <t>Channakesava paints</t>
        </is>
      </c>
      <c r="C2425" s="12" t="inlineStr">
        <is>
          <t>HASSAN</t>
        </is>
      </c>
      <c r="D2425" s="12" t="inlineStr">
        <is>
          <t>Emulsion</t>
        </is>
      </c>
      <c r="E2425" s="12" t="inlineStr">
        <is>
          <t>MAXIMUS</t>
        </is>
      </c>
      <c r="F2425" s="12" t="inlineStr">
        <is>
          <t>MAXIMUS 3 IN 1 EML 10L</t>
        </is>
      </c>
      <c r="G2425" s="20" t="n">
        <v>60</v>
      </c>
      <c r="H2425" s="14" t="n">
        <v>1500.42</v>
      </c>
      <c r="I2425" s="15" t="n">
        <v>0.003986822510271298</v>
      </c>
    </row>
    <row r="2426" ht="20" customHeight="1">
      <c r="A2426" s="12" t="inlineStr">
        <is>
          <t>KARNATAKA</t>
        </is>
      </c>
      <c r="B2426" s="12" t="inlineStr">
        <is>
          <t>Channakesava paints</t>
        </is>
      </c>
      <c r="C2426" s="12" t="inlineStr">
        <is>
          <t>HASSAN</t>
        </is>
      </c>
      <c r="D2426" s="12" t="inlineStr">
        <is>
          <t>Others</t>
        </is>
      </c>
      <c r="E2426" s="12" t="inlineStr">
        <is>
          <t>(blank)</t>
        </is>
      </c>
      <c r="F2426" s="12" t="inlineStr">
        <is>
          <t>Onam Kit 2026</t>
        </is>
      </c>
      <c r="G2426" s="20" t="n">
        <v>0</v>
      </c>
      <c r="H2426" s="14" t="n">
        <v>0</v>
      </c>
      <c r="I2426" s="15" t="n">
        <v>0</v>
      </c>
    </row>
    <row r="2427" ht="20" customHeight="1">
      <c r="A2427" s="12" t="inlineStr">
        <is>
          <t>KARNATAKA</t>
        </is>
      </c>
      <c r="B2427" s="12" t="inlineStr">
        <is>
          <t>Channakesava paints</t>
        </is>
      </c>
      <c r="C2427" s="12" t="inlineStr">
        <is>
          <t>HASSAN</t>
        </is>
      </c>
      <c r="D2427" s="12" t="inlineStr">
        <is>
          <t>Others</t>
        </is>
      </c>
      <c r="E2427" s="12" t="inlineStr">
        <is>
          <t>(blank)</t>
        </is>
      </c>
      <c r="F2427" s="12" t="inlineStr">
        <is>
          <t>Umbrella-2025</t>
        </is>
      </c>
      <c r="G2427" s="20" t="n">
        <v>0</v>
      </c>
      <c r="H2427" s="14" t="n">
        <v>0</v>
      </c>
      <c r="I2427" s="15" t="n">
        <v>0</v>
      </c>
    </row>
    <row r="2428" ht="20" customHeight="1">
      <c r="A2428" s="12" t="inlineStr">
        <is>
          <t>KARNATAKA</t>
        </is>
      </c>
      <c r="B2428" s="12" t="inlineStr">
        <is>
          <t>SRS paints</t>
        </is>
      </c>
      <c r="C2428" s="12" t="inlineStr">
        <is>
          <t>HASSAN</t>
        </is>
      </c>
      <c r="D2428" s="12" t="inlineStr">
        <is>
          <t>Primer</t>
        </is>
      </c>
      <c r="E2428" s="12" t="inlineStr">
        <is>
          <t>ADD-ON PRIMER</t>
        </is>
      </c>
      <c r="F2428" s="12" t="inlineStr">
        <is>
          <t>ADD-ON  PRIMER 20 LTRS</t>
        </is>
      </c>
      <c r="G2428" s="20" t="n">
        <v>320</v>
      </c>
      <c r="H2428" s="14" t="n">
        <v>20728</v>
      </c>
      <c r="I2428" s="15" t="n">
        <v>0.07905785373488479</v>
      </c>
    </row>
    <row r="2429" ht="20" customHeight="1">
      <c r="A2429" s="12" t="inlineStr">
        <is>
          <t>KARNATAKA</t>
        </is>
      </c>
      <c r="B2429" s="12" t="inlineStr">
        <is>
          <t>SRS paints</t>
        </is>
      </c>
      <c r="C2429" s="12" t="inlineStr">
        <is>
          <t>HASSAN</t>
        </is>
      </c>
      <c r="D2429" s="12" t="inlineStr">
        <is>
          <t>Primer</t>
        </is>
      </c>
      <c r="E2429" s="12" t="inlineStr">
        <is>
          <t>ADD-ON PRIMER</t>
        </is>
      </c>
      <c r="F2429" s="12" t="inlineStr">
        <is>
          <t>ADD-ON PRIMER 10 LTRS</t>
        </is>
      </c>
      <c r="G2429" s="20" t="n">
        <v>80</v>
      </c>
      <c r="H2429" s="14" t="n">
        <v>5486</v>
      </c>
      <c r="I2429" s="15" t="n">
        <v>0.02092393793851688</v>
      </c>
    </row>
    <row r="2430" ht="20" customHeight="1">
      <c r="A2430" s="12" t="inlineStr">
        <is>
          <t>KARNATAKA</t>
        </is>
      </c>
      <c r="B2430" s="12" t="inlineStr">
        <is>
          <t>SRS paints</t>
        </is>
      </c>
      <c r="C2430" s="12" t="inlineStr">
        <is>
          <t>HASSAN</t>
        </is>
      </c>
      <c r="D2430" s="12" t="inlineStr">
        <is>
          <t>Emulsion</t>
        </is>
      </c>
      <c r="E2430" s="12" t="inlineStr">
        <is>
          <t>Alpha Titanium</t>
        </is>
      </c>
      <c r="F2430" s="12" t="inlineStr">
        <is>
          <t>ALPHA TITANIUM+ EXT EML WHITE 20 LTRS</t>
        </is>
      </c>
      <c r="G2430" s="20" t="n">
        <v>300</v>
      </c>
      <c r="H2430" s="14" t="n">
        <v>63285</v>
      </c>
      <c r="I2430" s="15" t="n">
        <v>0.2413728422236677</v>
      </c>
    </row>
    <row r="2431" ht="20" customHeight="1">
      <c r="A2431" s="12" t="inlineStr">
        <is>
          <t>KARNATAKA</t>
        </is>
      </c>
      <c r="B2431" s="12" t="inlineStr">
        <is>
          <t>SRS paints</t>
        </is>
      </c>
      <c r="C2431" s="12" t="inlineStr">
        <is>
          <t>HASSAN</t>
        </is>
      </c>
      <c r="D2431" s="12" t="inlineStr">
        <is>
          <t>Emulsion</t>
        </is>
      </c>
      <c r="E2431" s="12" t="inlineStr">
        <is>
          <t>Alpha Titanium</t>
        </is>
      </c>
      <c r="F2431" s="12" t="inlineStr">
        <is>
          <t>ALPHA TITANIUM+ EXT EML WHITE 10 LITRS</t>
        </is>
      </c>
      <c r="G2431" s="20" t="n">
        <v>20</v>
      </c>
      <c r="H2431" s="14" t="n">
        <v>1000.08</v>
      </c>
      <c r="I2431" s="15" t="n">
        <v>0.003814365995908123</v>
      </c>
    </row>
    <row r="2432" ht="20" customHeight="1">
      <c r="A2432" s="12" t="inlineStr">
        <is>
          <t>KARNATAKA</t>
        </is>
      </c>
      <c r="B2432" s="12" t="inlineStr">
        <is>
          <t>SRS paints</t>
        </is>
      </c>
      <c r="C2432" s="12" t="inlineStr">
        <is>
          <t>HASSAN</t>
        </is>
      </c>
      <c r="D2432" s="12" t="inlineStr">
        <is>
          <t>Emulsion</t>
        </is>
      </c>
      <c r="E2432" s="12" t="inlineStr">
        <is>
          <t>BAROSSA WHITE</t>
        </is>
      </c>
      <c r="F2432" s="12" t="inlineStr">
        <is>
          <t>BAROSSA EXT EML WHITE 20LTRS</t>
        </is>
      </c>
      <c r="G2432" s="20" t="n">
        <v>280</v>
      </c>
      <c r="H2432" s="14" t="n">
        <v>35868.2</v>
      </c>
      <c r="I2432" s="15" t="n">
        <v>0.136803498134581</v>
      </c>
    </row>
    <row r="2433" ht="20" customHeight="1">
      <c r="A2433" s="12" t="inlineStr">
        <is>
          <t>KARNATAKA</t>
        </is>
      </c>
      <c r="B2433" s="12" t="inlineStr">
        <is>
          <t>SRS paints</t>
        </is>
      </c>
      <c r="C2433" s="12" t="inlineStr">
        <is>
          <t>HASSAN</t>
        </is>
      </c>
      <c r="D2433" s="12" t="inlineStr">
        <is>
          <t>Emulsion</t>
        </is>
      </c>
      <c r="E2433" s="12" t="inlineStr">
        <is>
          <t>BAROSSA WHITE</t>
        </is>
      </c>
      <c r="F2433" s="12" t="inlineStr">
        <is>
          <t>BAROSSA EXT EML WHITE 10L</t>
        </is>
      </c>
      <c r="G2433" s="20" t="n">
        <v>40</v>
      </c>
      <c r="H2433" s="14" t="n">
        <v>2846.24</v>
      </c>
      <c r="I2433" s="15" t="n">
        <v>0.01085573261358445</v>
      </c>
    </row>
    <row r="2434" ht="20" customHeight="1">
      <c r="A2434" s="12" t="inlineStr">
        <is>
          <t>KARNATAKA</t>
        </is>
      </c>
      <c r="B2434" s="12" t="inlineStr">
        <is>
          <t>SRS paints</t>
        </is>
      </c>
      <c r="C2434" s="12" t="inlineStr">
        <is>
          <t>HASSAN</t>
        </is>
      </c>
      <c r="D2434" s="12" t="inlineStr">
        <is>
          <t>Emulsion</t>
        </is>
      </c>
      <c r="E2434" s="12" t="inlineStr">
        <is>
          <t>DEW INT EMULSION</t>
        </is>
      </c>
      <c r="F2434" s="12" t="inlineStr">
        <is>
          <t>DEW INT EML WHITE 20LTRS</t>
        </is>
      </c>
      <c r="G2434" s="20" t="n">
        <v>100</v>
      </c>
      <c r="H2434" s="14" t="n">
        <v>10035.5</v>
      </c>
      <c r="I2434" s="15" t="n">
        <v>0.03827600787130626</v>
      </c>
    </row>
    <row r="2435" ht="20" customHeight="1">
      <c r="A2435" s="12" t="inlineStr">
        <is>
          <t>KARNATAKA</t>
        </is>
      </c>
      <c r="B2435" s="12" t="inlineStr">
        <is>
          <t>SRS paints</t>
        </is>
      </c>
      <c r="C2435" s="12" t="inlineStr">
        <is>
          <t>HASSAN</t>
        </is>
      </c>
      <c r="D2435" s="12" t="inlineStr">
        <is>
          <t>Emulsion</t>
        </is>
      </c>
      <c r="E2435" s="12" t="inlineStr">
        <is>
          <t>MAJESTIC 12 PREMIUM EXTERIOR EMULSION</t>
        </is>
      </c>
      <c r="F2435" s="12" t="inlineStr">
        <is>
          <t>Majestic 11 Premium Ext Eml White 20Ltrs</t>
        </is>
      </c>
      <c r="G2435" s="20" t="n">
        <v>100</v>
      </c>
      <c r="H2435" s="14" t="n">
        <v>42460</v>
      </c>
      <c r="I2435" s="15" t="n">
        <v>0.1619450245842922</v>
      </c>
    </row>
    <row r="2436" ht="20" customHeight="1">
      <c r="A2436" s="12" t="inlineStr">
        <is>
          <t>KARNATAKA</t>
        </is>
      </c>
      <c r="B2436" s="12" t="inlineStr">
        <is>
          <t>SRS paints</t>
        </is>
      </c>
      <c r="C2436" s="12" t="inlineStr">
        <is>
          <t>HASSAN</t>
        </is>
      </c>
      <c r="D2436" s="12" t="inlineStr">
        <is>
          <t>Emulsion</t>
        </is>
      </c>
      <c r="E2436" s="12" t="inlineStr">
        <is>
          <t>MAJESTIC 12 PREMIUM EXTERIOR EMULSION</t>
        </is>
      </c>
      <c r="F2436" s="12" t="inlineStr">
        <is>
          <t>Majestic 11 Premium Ext Eml White 10Ltrs</t>
        </is>
      </c>
      <c r="G2436" s="20" t="n">
        <v>20</v>
      </c>
      <c r="H2436" s="14" t="n">
        <v>650.11</v>
      </c>
      <c r="I2436" s="15" t="n">
        <v>0.0024795591128708</v>
      </c>
    </row>
    <row r="2437" ht="20" customHeight="1">
      <c r="A2437" s="12" t="inlineStr">
        <is>
          <t>KARNATAKA</t>
        </is>
      </c>
      <c r="B2437" s="12" t="inlineStr">
        <is>
          <t>SRS paints</t>
        </is>
      </c>
      <c r="C2437" s="12" t="inlineStr">
        <is>
          <t>HASSAN</t>
        </is>
      </c>
      <c r="D2437" s="12" t="inlineStr">
        <is>
          <t>Emulsion</t>
        </is>
      </c>
      <c r="E2437" s="12" t="inlineStr">
        <is>
          <t>MAXIMUS</t>
        </is>
      </c>
      <c r="F2437" s="12" t="inlineStr">
        <is>
          <t>MAXIMUS 3 IN 1 EML 20L</t>
        </is>
      </c>
      <c r="G2437" s="20" t="n">
        <v>360</v>
      </c>
      <c r="H2437" s="14" t="n">
        <v>70732</v>
      </c>
      <c r="I2437" s="15" t="n">
        <v>0.2697761535302909</v>
      </c>
    </row>
    <row r="2438" ht="20" customHeight="1">
      <c r="A2438" s="12" t="inlineStr">
        <is>
          <t>KARNATAKA</t>
        </is>
      </c>
      <c r="B2438" s="12" t="inlineStr">
        <is>
          <t>SRS paints</t>
        </is>
      </c>
      <c r="C2438" s="12" t="inlineStr">
        <is>
          <t>HASSAN</t>
        </is>
      </c>
      <c r="D2438" s="12" t="inlineStr">
        <is>
          <t>Emulsion</t>
        </is>
      </c>
      <c r="E2438" s="12" t="inlineStr">
        <is>
          <t>MAXIMUS</t>
        </is>
      </c>
      <c r="F2438" s="12" t="inlineStr">
        <is>
          <t>MAXIMUS 3 IN 1 EML 10L</t>
        </is>
      </c>
      <c r="G2438" s="20" t="n">
        <v>80</v>
      </c>
      <c r="H2438" s="14" t="n">
        <v>9096.610000000001</v>
      </c>
      <c r="I2438" s="15" t="n">
        <v>0.03469502426009698</v>
      </c>
    </row>
    <row r="2439" ht="20" customHeight="1">
      <c r="A2439" s="12" t="inlineStr">
        <is>
          <t>KARNATAKA</t>
        </is>
      </c>
      <c r="B2439" s="12" t="inlineStr">
        <is>
          <t>SRS paints</t>
        </is>
      </c>
      <c r="C2439" s="12" t="inlineStr">
        <is>
          <t>HASSAN</t>
        </is>
      </c>
      <c r="D2439" s="12" t="inlineStr">
        <is>
          <t>Others</t>
        </is>
      </c>
      <c r="E2439" s="12" t="inlineStr">
        <is>
          <t>(blank)</t>
        </is>
      </c>
      <c r="F2439" s="12" t="inlineStr">
        <is>
          <t>Onam Kit 2026</t>
        </is>
      </c>
      <c r="G2439" s="20" t="n">
        <v>0</v>
      </c>
      <c r="H2439" s="14" t="n">
        <v>0</v>
      </c>
      <c r="I2439" s="15" t="n">
        <v>0</v>
      </c>
    </row>
    <row r="2440" ht="20" customHeight="1">
      <c r="A2440" s="12" t="inlineStr">
        <is>
          <t>KARNATAKA</t>
        </is>
      </c>
      <c r="B2440" s="12" t="inlineStr">
        <is>
          <t>SRS paints</t>
        </is>
      </c>
      <c r="C2440" s="12" t="inlineStr">
        <is>
          <t>HASSAN</t>
        </is>
      </c>
      <c r="D2440" s="12" t="inlineStr">
        <is>
          <t>Others</t>
        </is>
      </c>
      <c r="E2440" s="12" t="inlineStr">
        <is>
          <t>(blank)</t>
        </is>
      </c>
      <c r="F2440" s="12" t="inlineStr">
        <is>
          <t>Umbrella-2025</t>
        </is>
      </c>
      <c r="G2440" s="20" t="n">
        <v>0</v>
      </c>
      <c r="H2440" s="14" t="n">
        <v>0</v>
      </c>
      <c r="I2440" s="15" t="n">
        <v>0</v>
      </c>
    </row>
    <row r="2441" ht="20" customHeight="1">
      <c r="A2441" s="12" t="inlineStr">
        <is>
          <t>KARNATAKA</t>
        </is>
      </c>
      <c r="B2441" s="12" t="inlineStr">
        <is>
          <t>Vishal traders</t>
        </is>
      </c>
      <c r="C2441" s="12" t="inlineStr">
        <is>
          <t>MNGLR</t>
        </is>
      </c>
      <c r="D2441" s="12" t="inlineStr">
        <is>
          <t>Primer</t>
        </is>
      </c>
      <c r="E2441" s="12" t="inlineStr">
        <is>
          <t>ADD-ON PRIMER</t>
        </is>
      </c>
      <c r="F2441" s="12" t="inlineStr">
        <is>
          <t>ADD-ON  PRIMER 20 LTRS</t>
        </is>
      </c>
      <c r="G2441" s="20" t="n">
        <v>280</v>
      </c>
      <c r="H2441" s="14" t="n">
        <v>17412</v>
      </c>
      <c r="I2441" s="15" t="n">
        <v>0.07401932681522282</v>
      </c>
    </row>
    <row r="2442" ht="20" customHeight="1">
      <c r="A2442" s="12" t="inlineStr">
        <is>
          <t>KARNATAKA</t>
        </is>
      </c>
      <c r="B2442" s="12" t="inlineStr">
        <is>
          <t>Vishal traders</t>
        </is>
      </c>
      <c r="C2442" s="12" t="inlineStr">
        <is>
          <t>MNGLR</t>
        </is>
      </c>
      <c r="D2442" s="12" t="inlineStr">
        <is>
          <t>Primer</t>
        </is>
      </c>
      <c r="E2442" s="12" t="inlineStr">
        <is>
          <t>ADD-ON PRIMER</t>
        </is>
      </c>
      <c r="F2442" s="12" t="inlineStr">
        <is>
          <t>ADD-ON PRIMER 10 LTRS</t>
        </is>
      </c>
      <c r="G2442" s="20" t="n">
        <v>70</v>
      </c>
      <c r="H2442" s="14" t="n">
        <v>5084</v>
      </c>
      <c r="I2442" s="15" t="n">
        <v>0.0216123511100731</v>
      </c>
    </row>
    <row r="2443" ht="20" customHeight="1">
      <c r="A2443" s="12" t="inlineStr">
        <is>
          <t>KARNATAKA</t>
        </is>
      </c>
      <c r="B2443" s="12" t="inlineStr">
        <is>
          <t>Vishal traders</t>
        </is>
      </c>
      <c r="C2443" s="12" t="inlineStr">
        <is>
          <t>MNGLR</t>
        </is>
      </c>
      <c r="D2443" s="12" t="inlineStr">
        <is>
          <t>Primer</t>
        </is>
      </c>
      <c r="E2443" s="12" t="inlineStr">
        <is>
          <t>ADD-ON PRIMER</t>
        </is>
      </c>
      <c r="F2443" s="12" t="inlineStr">
        <is>
          <t>ADD-ON PRIMER 4LTRS CASE</t>
        </is>
      </c>
      <c r="G2443" s="20" t="n">
        <v>16</v>
      </c>
      <c r="H2443" s="14" t="n">
        <v>1194</v>
      </c>
      <c r="I2443" s="15" t="n">
        <v>0.005075756731988056</v>
      </c>
    </row>
    <row r="2444" ht="20" customHeight="1">
      <c r="A2444" s="12" t="inlineStr">
        <is>
          <t>KARNATAKA</t>
        </is>
      </c>
      <c r="B2444" s="12" t="inlineStr">
        <is>
          <t>Vishal traders</t>
        </is>
      </c>
      <c r="C2444" s="12" t="inlineStr">
        <is>
          <t>MNGLR</t>
        </is>
      </c>
      <c r="D2444" s="12" t="inlineStr">
        <is>
          <t>Primer</t>
        </is>
      </c>
      <c r="E2444" s="12" t="inlineStr">
        <is>
          <t>ADD-ON PRIMER</t>
        </is>
      </c>
      <c r="F2444" s="12" t="inlineStr">
        <is>
          <t>ADD-ON PRIMER 1 LTRS CASE</t>
        </is>
      </c>
      <c r="G2444" s="20" t="n">
        <v>6</v>
      </c>
      <c r="H2444" s="14" t="n">
        <v>581</v>
      </c>
      <c r="I2444" s="15" t="n">
        <v>0.002469861525364373</v>
      </c>
    </row>
    <row r="2445" ht="20" customHeight="1">
      <c r="A2445" s="12" t="inlineStr">
        <is>
          <t>KARNATAKA</t>
        </is>
      </c>
      <c r="B2445" s="12" t="inlineStr">
        <is>
          <t>Vishal traders</t>
        </is>
      </c>
      <c r="C2445" s="12" t="inlineStr">
        <is>
          <t>MNGLR</t>
        </is>
      </c>
      <c r="D2445" s="12" t="inlineStr">
        <is>
          <t>Primer</t>
        </is>
      </c>
      <c r="E2445" s="12" t="inlineStr">
        <is>
          <t>EXT PRIMER</t>
        </is>
      </c>
      <c r="F2445" s="12" t="inlineStr">
        <is>
          <t>SIGNATURE EXT PRIMER 20L</t>
        </is>
      </c>
      <c r="G2445" s="20" t="n">
        <v>20</v>
      </c>
      <c r="H2445" s="14" t="n">
        <v>2190</v>
      </c>
      <c r="I2445" s="15" t="n">
        <v>0.009309805061184123</v>
      </c>
    </row>
    <row r="2446" ht="20" customHeight="1">
      <c r="A2446" s="12" t="inlineStr">
        <is>
          <t>KARNATAKA</t>
        </is>
      </c>
      <c r="B2446" s="12" t="inlineStr">
        <is>
          <t>Vishal traders</t>
        </is>
      </c>
      <c r="C2446" s="12" t="inlineStr">
        <is>
          <t>MNGLR</t>
        </is>
      </c>
      <c r="D2446" s="12" t="inlineStr">
        <is>
          <t>Primer</t>
        </is>
      </c>
      <c r="E2446" s="12" t="inlineStr">
        <is>
          <t>EXT PRIMER</t>
        </is>
      </c>
      <c r="F2446" s="12" t="inlineStr">
        <is>
          <t>SIGNATURE EXT PRIMER 10L</t>
        </is>
      </c>
      <c r="G2446" s="20" t="n">
        <v>10</v>
      </c>
      <c r="H2446" s="14" t="n">
        <v>1125</v>
      </c>
      <c r="I2446" s="15" t="n">
        <v>0.004782434106772666</v>
      </c>
    </row>
    <row r="2447" ht="20" customHeight="1">
      <c r="A2447" s="12" t="inlineStr">
        <is>
          <t>KARNATAKA</t>
        </is>
      </c>
      <c r="B2447" s="12" t="inlineStr">
        <is>
          <t>Vishal traders</t>
        </is>
      </c>
      <c r="C2447" s="12" t="inlineStr">
        <is>
          <t>MNGLR</t>
        </is>
      </c>
      <c r="D2447" s="12" t="inlineStr">
        <is>
          <t>Primer</t>
        </is>
      </c>
      <c r="E2447" s="12" t="inlineStr">
        <is>
          <t>SPECIAL PRIMER</t>
        </is>
      </c>
      <c r="F2447" s="12" t="inlineStr">
        <is>
          <t>SIGNATURE SPECIAL EXT PRIMER 10LTRS</t>
        </is>
      </c>
      <c r="G2447" s="20" t="n">
        <v>20</v>
      </c>
      <c r="H2447" s="14" t="n">
        <v>2212</v>
      </c>
      <c r="I2447" s="15" t="n">
        <v>0.0094033282170499</v>
      </c>
    </row>
    <row r="2448" ht="20" customHeight="1">
      <c r="A2448" s="12" t="inlineStr">
        <is>
          <t>KARNATAKA</t>
        </is>
      </c>
      <c r="B2448" s="12" t="inlineStr">
        <is>
          <t>Vishal traders</t>
        </is>
      </c>
      <c r="C2448" s="12" t="inlineStr">
        <is>
          <t>MNGLR</t>
        </is>
      </c>
      <c r="D2448" s="12" t="inlineStr">
        <is>
          <t>Primer</t>
        </is>
      </c>
      <c r="E2448" s="12" t="inlineStr">
        <is>
          <t>SPECIAL PRIMER</t>
        </is>
      </c>
      <c r="F2448" s="12" t="inlineStr">
        <is>
          <t>SIGNATURE SPECIAL EXT PRIMER 20LTRS</t>
        </is>
      </c>
      <c r="G2448" s="20" t="n">
        <v>20</v>
      </c>
      <c r="H2448" s="14" t="n">
        <v>2145</v>
      </c>
      <c r="I2448" s="15" t="n">
        <v>0.009118507696913216</v>
      </c>
    </row>
    <row r="2449" ht="20" customHeight="1">
      <c r="A2449" s="12" t="inlineStr">
        <is>
          <t>KARNATAKA</t>
        </is>
      </c>
      <c r="B2449" s="12" t="inlineStr">
        <is>
          <t>Vishal traders</t>
        </is>
      </c>
      <c r="C2449" s="12" t="inlineStr">
        <is>
          <t>MNGLR</t>
        </is>
      </c>
      <c r="D2449" s="12" t="inlineStr">
        <is>
          <t>Emulsion</t>
        </is>
      </c>
      <c r="E2449" s="12" t="inlineStr">
        <is>
          <t>Alpha Titanium</t>
        </is>
      </c>
      <c r="F2449" s="12" t="inlineStr">
        <is>
          <t>ALPHA TITANIUM+ EXT EML WHITE 20 LTRS</t>
        </is>
      </c>
      <c r="G2449" s="20" t="n">
        <v>520</v>
      </c>
      <c r="H2449" s="14" t="n">
        <v>107102</v>
      </c>
      <c r="I2449" s="15" t="n">
        <v>0.4552962290698365</v>
      </c>
    </row>
    <row r="2450" ht="20" customHeight="1">
      <c r="A2450" s="12" t="inlineStr">
        <is>
          <t>KARNATAKA</t>
        </is>
      </c>
      <c r="B2450" s="12" t="inlineStr">
        <is>
          <t>Vishal traders</t>
        </is>
      </c>
      <c r="C2450" s="12" t="inlineStr">
        <is>
          <t>MNGLR</t>
        </is>
      </c>
      <c r="D2450" s="12" t="inlineStr">
        <is>
          <t>Emulsion</t>
        </is>
      </c>
      <c r="E2450" s="12" t="inlineStr">
        <is>
          <t>Alpha Titanium</t>
        </is>
      </c>
      <c r="F2450" s="12" t="inlineStr">
        <is>
          <t>ALPHA TITANIUM+ EXT EML WHITE 10 LITRS</t>
        </is>
      </c>
      <c r="G2450" s="20" t="n">
        <v>100</v>
      </c>
      <c r="H2450" s="14" t="n">
        <v>16545.44</v>
      </c>
      <c r="I2450" s="15" t="n">
        <v>0.07033553472672066</v>
      </c>
    </row>
    <row r="2451" ht="20" customHeight="1">
      <c r="A2451" s="12" t="inlineStr">
        <is>
          <t>KARNATAKA</t>
        </is>
      </c>
      <c r="B2451" s="12" t="inlineStr">
        <is>
          <t>Vishal traders</t>
        </is>
      </c>
      <c r="C2451" s="12" t="inlineStr">
        <is>
          <t>MNGLR</t>
        </is>
      </c>
      <c r="D2451" s="12" t="inlineStr">
        <is>
          <t>Emulsion</t>
        </is>
      </c>
      <c r="E2451" s="12" t="inlineStr">
        <is>
          <t>Alpha Titanium</t>
        </is>
      </c>
      <c r="F2451" s="12" t="inlineStr">
        <is>
          <t>ALPHA TITANIUM+ EXT EML WHITE 4 LTRS CASE</t>
        </is>
      </c>
      <c r="G2451" s="20" t="n">
        <v>32</v>
      </c>
      <c r="H2451" s="14" t="n">
        <v>6858</v>
      </c>
      <c r="I2451" s="15" t="n">
        <v>0.02915371831488617</v>
      </c>
    </row>
    <row r="2452" ht="20" customHeight="1">
      <c r="A2452" s="12" t="inlineStr">
        <is>
          <t>KARNATAKA</t>
        </is>
      </c>
      <c r="B2452" s="12" t="inlineStr">
        <is>
          <t>Vishal traders</t>
        </is>
      </c>
      <c r="C2452" s="12" t="inlineStr">
        <is>
          <t>MNGLR</t>
        </is>
      </c>
      <c r="D2452" s="12" t="inlineStr">
        <is>
          <t>Emulsion</t>
        </is>
      </c>
      <c r="E2452" s="12" t="inlineStr">
        <is>
          <t>Alpha Titanium</t>
        </is>
      </c>
      <c r="F2452" s="12" t="inlineStr">
        <is>
          <t>ALPHA TITANIUM+ EXT EML 9BASE 4 LTRS CASE</t>
        </is>
      </c>
      <c r="G2452" s="20" t="n">
        <v>16</v>
      </c>
      <c r="H2452" s="14" t="n">
        <v>3429</v>
      </c>
      <c r="I2452" s="15" t="n">
        <v>0.01457685915744309</v>
      </c>
    </row>
    <row r="2453" ht="20" customHeight="1">
      <c r="A2453" s="12" t="inlineStr">
        <is>
          <t>KARNATAKA</t>
        </is>
      </c>
      <c r="B2453" s="12" t="inlineStr">
        <is>
          <t>Vishal traders</t>
        </is>
      </c>
      <c r="C2453" s="12" t="inlineStr">
        <is>
          <t>MNGLR</t>
        </is>
      </c>
      <c r="D2453" s="12" t="inlineStr">
        <is>
          <t>Emulsion</t>
        </is>
      </c>
      <c r="E2453" s="12" t="inlineStr">
        <is>
          <t>Alpha Titanium</t>
        </is>
      </c>
      <c r="F2453" s="12" t="inlineStr">
        <is>
          <t>ALPHA TITANIUM+ EXT EML 9BASE 10 LTRS</t>
        </is>
      </c>
      <c r="G2453" s="20" t="n">
        <v>30</v>
      </c>
      <c r="H2453" s="14" t="n">
        <v>1500.1</v>
      </c>
      <c r="I2453" s="15" t="n">
        <v>0.006377003914284156</v>
      </c>
    </row>
    <row r="2454" ht="20" customHeight="1">
      <c r="A2454" s="12" t="inlineStr">
        <is>
          <t>KARNATAKA</t>
        </is>
      </c>
      <c r="B2454" s="12" t="inlineStr">
        <is>
          <t>Vishal traders</t>
        </is>
      </c>
      <c r="C2454" s="12" t="inlineStr">
        <is>
          <t>MNGLR</t>
        </is>
      </c>
      <c r="D2454" s="12" t="inlineStr">
        <is>
          <t>Emulsion</t>
        </is>
      </c>
      <c r="E2454" s="12" t="inlineStr">
        <is>
          <t>Alpha Titanium</t>
        </is>
      </c>
      <c r="F2454" s="12" t="inlineStr">
        <is>
          <t>ALPHA TITANIUM+ EXT EML 9BASE 1 LTRS CASE</t>
        </is>
      </c>
      <c r="G2454" s="20" t="n">
        <v>6</v>
      </c>
      <c r="H2454" s="14" t="n">
        <v>1401</v>
      </c>
      <c r="I2454" s="15" t="n">
        <v>0.005955724607634227</v>
      </c>
    </row>
    <row r="2455" ht="20" customHeight="1">
      <c r="A2455" s="12" t="inlineStr">
        <is>
          <t>KARNATAKA</t>
        </is>
      </c>
      <c r="B2455" s="12" t="inlineStr">
        <is>
          <t>Vishal traders</t>
        </is>
      </c>
      <c r="C2455" s="12" t="inlineStr">
        <is>
          <t>MNGLR</t>
        </is>
      </c>
      <c r="D2455" s="12" t="inlineStr">
        <is>
          <t>Emulsion</t>
        </is>
      </c>
      <c r="E2455" s="12" t="inlineStr">
        <is>
          <t>Alpha Titanium</t>
        </is>
      </c>
      <c r="F2455" s="12" t="inlineStr">
        <is>
          <t>ALPHA TITANIUM+ EXT EML WHITE 1 LTRS CASE</t>
        </is>
      </c>
      <c r="G2455" s="20" t="n">
        <v>6</v>
      </c>
      <c r="H2455" s="14" t="n">
        <v>1401</v>
      </c>
      <c r="I2455" s="15" t="n">
        <v>0.005955724607634227</v>
      </c>
    </row>
    <row r="2456" ht="20" customHeight="1">
      <c r="A2456" s="12" t="inlineStr">
        <is>
          <t>KARNATAKA</t>
        </is>
      </c>
      <c r="B2456" s="12" t="inlineStr">
        <is>
          <t>Vishal traders</t>
        </is>
      </c>
      <c r="C2456" s="12" t="inlineStr">
        <is>
          <t>MNGLR</t>
        </is>
      </c>
      <c r="D2456" s="12" t="inlineStr">
        <is>
          <t>Emulsion</t>
        </is>
      </c>
      <c r="E2456" s="12" t="inlineStr">
        <is>
          <t>BAROSSA WHITE</t>
        </is>
      </c>
      <c r="F2456" s="12" t="inlineStr">
        <is>
          <t>BAROSSA EXT EML WHITE 20LTRS</t>
        </is>
      </c>
      <c r="G2456" s="20" t="n">
        <v>400</v>
      </c>
      <c r="H2456" s="14" t="n">
        <v>46255.2</v>
      </c>
      <c r="I2456" s="15" t="n">
        <v>0.1966332854183031</v>
      </c>
    </row>
    <row r="2457" ht="20" customHeight="1">
      <c r="A2457" s="12" t="inlineStr">
        <is>
          <t>KARNATAKA</t>
        </is>
      </c>
      <c r="B2457" s="12" t="inlineStr">
        <is>
          <t>Vishal traders</t>
        </is>
      </c>
      <c r="C2457" s="12" t="inlineStr">
        <is>
          <t>MNGLR</t>
        </is>
      </c>
      <c r="D2457" s="12" t="inlineStr">
        <is>
          <t>Emulsion</t>
        </is>
      </c>
      <c r="E2457" s="12" t="inlineStr">
        <is>
          <t>BAROSSA WHITE</t>
        </is>
      </c>
      <c r="F2457" s="12" t="inlineStr">
        <is>
          <t>BAROSSA EXT EML WHITE 10L</t>
        </is>
      </c>
      <c r="G2457" s="20" t="n">
        <v>160</v>
      </c>
      <c r="H2457" s="14" t="n">
        <v>13590.32</v>
      </c>
      <c r="I2457" s="15" t="n">
        <v>0.0577731643466264</v>
      </c>
    </row>
    <row r="2458" ht="20" customHeight="1">
      <c r="A2458" s="12" t="inlineStr">
        <is>
          <t>KARNATAKA</t>
        </is>
      </c>
      <c r="B2458" s="12" t="inlineStr">
        <is>
          <t>Vishal traders</t>
        </is>
      </c>
      <c r="C2458" s="12" t="inlineStr">
        <is>
          <t>MNGLR</t>
        </is>
      </c>
      <c r="D2458" s="12" t="inlineStr">
        <is>
          <t>Emulsion</t>
        </is>
      </c>
      <c r="E2458" s="12" t="inlineStr">
        <is>
          <t>BAROSSA WHITE</t>
        </is>
      </c>
      <c r="F2458" s="12" t="inlineStr">
        <is>
          <t>BAROSSA EXT EML WHITE 4LTRS CASE</t>
        </is>
      </c>
      <c r="G2458" s="20" t="n">
        <v>32</v>
      </c>
      <c r="H2458" s="14" t="n">
        <v>4262.8</v>
      </c>
      <c r="I2458" s="15" t="n">
        <v>0.01812138676475602</v>
      </c>
    </row>
    <row r="2459" ht="20" customHeight="1">
      <c r="A2459" s="12" t="inlineStr">
        <is>
          <t>KARNATAKA</t>
        </is>
      </c>
      <c r="B2459" s="12" t="inlineStr">
        <is>
          <t>Vishal traders</t>
        </is>
      </c>
      <c r="C2459" s="12" t="inlineStr">
        <is>
          <t>MNGLR</t>
        </is>
      </c>
      <c r="D2459" s="12" t="inlineStr">
        <is>
          <t>Emulsion</t>
        </is>
      </c>
      <c r="E2459" s="12" t="inlineStr">
        <is>
          <t>BAROSSA WHITE</t>
        </is>
      </c>
      <c r="F2459" s="12" t="inlineStr">
        <is>
          <t>BAROSSA EXT EML WHITE 1LTRS CASE</t>
        </is>
      </c>
      <c r="G2459" s="20" t="n">
        <v>6</v>
      </c>
      <c r="H2459" s="14" t="n">
        <v>948</v>
      </c>
      <c r="I2459" s="15" t="n">
        <v>0.0040299978073071</v>
      </c>
    </row>
    <row r="2460" ht="20" customHeight="1">
      <c r="A2460" s="12" t="inlineStr">
        <is>
          <t>KARNATAKA</t>
        </is>
      </c>
      <c r="B2460" s="12" t="inlineStr">
        <is>
          <t>Vishal traders</t>
        </is>
      </c>
      <c r="C2460" s="12" t="inlineStr">
        <is>
          <t>MNGLR</t>
        </is>
      </c>
      <c r="D2460" s="12" t="inlineStr">
        <is>
          <t>Others</t>
        </is>
      </c>
      <c r="E2460" s="12" t="inlineStr">
        <is>
          <t>(blank)</t>
        </is>
      </c>
      <c r="F2460" s="12" t="inlineStr">
        <is>
          <t>Umbrella-2025</t>
        </is>
      </c>
      <c r="G2460" s="20" t="n">
        <v>0</v>
      </c>
      <c r="H2460" s="14" t="n">
        <v>0</v>
      </c>
      <c r="I2460" s="15" t="n">
        <v>0</v>
      </c>
    </row>
  </sheetData>
  <autoFilter ref="A4:I24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7C7CC"/>
    <outlinePr summaryBelow="1" summaryRight="1"/>
    <pageSetUpPr/>
  </sheetPr>
  <dimension ref="A1:E135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37" customWidth="1" min="2" max="2"/>
    <col width="13" customWidth="1" min="3" max="3"/>
    <col width="46" customWidth="1" min="4" max="4"/>
    <col width="31" customWidth="1" min="5" max="5"/>
  </cols>
  <sheetData>
    <row r="1" ht="34" customHeight="1">
      <c r="A1" s="23" t="inlineStr">
        <is>
          <t>How the report was built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45" customHeight="1">
      <c r="A4" s="37" t="inlineStr">
        <is>
          <t>•  Value used everywhere = Column V "Total" (value before GST). Credit notes (CN), purchase-discount (PD/APD) and debit notes are netted in, so figures are NET sales.</t>
        </is>
      </c>
    </row>
    <row r="5" ht="45" customHeight="1">
      <c r="A5" s="37" t="inlineStr">
        <is>
          <t>•  Where an ATR dealer has more than one sales ledger (branches), all ledgers are combined — see list below.</t>
        </is>
      </c>
    </row>
    <row r="6" ht="45" customHeight="1">
      <c r="A6" s="37" t="inlineStr">
        <is>
          <t>•  Primer split uses the SAP "Sub Group": ADD-ON PRIMER (Add-On, Mazon, SP Add-On, Ext A-One), EXT PRIMER (Signature Ext, Mazon Ext, Ext Adv Sealer), SPECIAL PRIMER (Special / Signature Special Ext), INT PRIMER, OK MULTIPURPOSE PRIMER (Smart SP).</t>
        </is>
      </c>
    </row>
    <row r="7" ht="45" customHeight="1">
      <c r="A7" s="37" t="inlineStr">
        <is>
          <t>•  "All Cust –" tabs cover every customer in the sales data (company total). Each non-ATR customer is shown separately by its SAP name; only ATR dealers are combined across their branches. Grouped by State and Territory with subtotals.</t>
        </is>
      </c>
    </row>
    <row r="8" ht="45" customHeight="1">
      <c r="A8" s="37" t="inlineStr">
        <is>
          <t>•  EMULSION in this report = emulsion paints + Epoxy + Water Proofing (Damp Shield, Super Seal) + Polythene. Primer is kept separate. The Product Ratio tab shows the emulsion breakdown.</t>
        </is>
      </c>
    </row>
    <row r="9" ht="45" customHeight="1">
      <c r="A9" s="37" t="inlineStr">
        <is>
          <t>•  "Others" in product ratio = gift/promo items and a ₹859 rate-difference debit note with no product group.</t>
        </is>
      </c>
    </row>
    <row r="10" ht="45" customHeight="1">
      <c r="A10" s="37" t="inlineStr">
        <is>
          <t>•  NOT FOUND in sales data (0 achievement): SAMAARA (MNGLR) and South India Corporation (Virudhunagar) — please confirm their SAP names.</t>
        </is>
      </c>
    </row>
    <row r="11" ht="45" customHeight="1">
      <c r="A11" s="37" t="inlineStr">
        <is>
          <t>•  Confirmed by user: "City hardwares KSD" = City Hardwares Ksd; "City Hw badiyaduka" = CITY HARDWARES; "Century hardware/City hw" = CENTURY HARDWARE-VADAKKARA. Please verify: "Unity traders" excludes UNITY TRADERS Mangode (Palakkad). TPM paints kalpetta includes all 3 TPM ledgers (Kalpetta, TPM Hardwares, Kavumannam).</t>
        </is>
      </c>
    </row>
    <row r="12" ht="45" customHeight="1">
      <c r="A12" s="37" t="inlineStr">
        <is>
          <t>•  ATR now has 105 dealers (Titan 36, Warriors 33, Archers 24, TN 7, Karnataka 5). Added on 27 Sep 2026: Thekkadathu Paints (Archers, target ₹20 L Gold), Kanavilayil Hardware (Archers, ₹10 L Silver), Sri Krishna Erode (TN, ₹10 L Silver). Sreekrishna paints appears twice (PLKD and EKM) — mapped to separate ledgers.</t>
        </is>
      </c>
    </row>
    <row r="14" ht="38" customHeight="1">
      <c r="A14" s="10" t="inlineStr">
        <is>
          <t>Team</t>
        </is>
      </c>
      <c r="B14" s="10" t="inlineStr">
        <is>
          <t>Dealer (ATR)</t>
        </is>
      </c>
      <c r="C14" s="10" t="inlineStr">
        <is>
          <t>Area</t>
        </is>
      </c>
      <c r="D14" s="11" t="inlineStr">
        <is>
          <t>Sales Ledger (BP Name)</t>
        </is>
      </c>
      <c r="E14" s="11" t="inlineStr">
        <is>
          <t>Territory</t>
        </is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A PLUS HARDWARE &amp; PAINTS</t>
        </is>
      </c>
      <c r="E15" s="12" t="inlineStr">
        <is>
          <t>KANNUR- SAM JOHN</t>
        </is>
      </c>
    </row>
    <row r="16" ht="20" customHeight="1">
      <c r="A16" s="12" t="inlineStr">
        <is>
          <t>WARRIORS</t>
        </is>
      </c>
      <c r="B16" s="12" t="inlineStr">
        <is>
          <t>A DAM paints</t>
        </is>
      </c>
      <c r="C16" s="12" t="inlineStr">
        <is>
          <t>TSR PLKD</t>
        </is>
      </c>
      <c r="D16" s="12" t="inlineStr">
        <is>
          <t>A Dam Paints</t>
        </is>
      </c>
      <c r="E16" s="12" t="inlineStr">
        <is>
          <t>TRISSUR AND PALAKAD-ANOOP</t>
        </is>
      </c>
    </row>
    <row r="17" ht="20" customHeight="1">
      <c r="A17" s="12" t="inlineStr">
        <is>
          <t>ARCHERS</t>
        </is>
      </c>
      <c r="B17" s="12" t="inlineStr">
        <is>
          <t>Aaron traders</t>
        </is>
      </c>
      <c r="C17" s="12" t="inlineStr">
        <is>
          <t>Tvm -2</t>
        </is>
      </c>
      <c r="D17" s="12" t="inlineStr">
        <is>
          <t>AARON TRADERS</t>
        </is>
      </c>
      <c r="E17" s="12" t="inlineStr">
        <is>
          <t>TRIVANDRUM- 2 AJIN</t>
        </is>
      </c>
    </row>
    <row r="18" ht="20" customHeight="1">
      <c r="A18" s="12" t="inlineStr">
        <is>
          <t>TN</t>
        </is>
      </c>
      <c r="B18" s="12" t="inlineStr">
        <is>
          <t>SJP paint store</t>
        </is>
      </c>
      <c r="C18" s="12" t="inlineStr">
        <is>
          <t>Tirunelveli</t>
        </is>
      </c>
      <c r="D18" s="12" t="inlineStr">
        <is>
          <t>S.J.P. PAINT STORES</t>
        </is>
      </c>
      <c r="E18" s="12" t="inlineStr">
        <is>
          <t>Tirunelveli-Vineeth</t>
        </is>
      </c>
    </row>
    <row r="19" ht="22" customHeight="1">
      <c r="A19" s="38" t="inlineStr">
        <is>
          <t>KARNATAKA</t>
        </is>
      </c>
      <c r="B19" s="38" t="inlineStr">
        <is>
          <t>SAMAARA</t>
        </is>
      </c>
      <c r="C19" s="38" t="inlineStr">
        <is>
          <t>MNGLR</t>
        </is>
      </c>
      <c r="D19" s="38" t="inlineStr">
        <is>
          <t>NOT FOUND</t>
        </is>
      </c>
      <c r="E19" s="38" t="inlineStr"/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ANUGRAHA HARDWARES</t>
        </is>
      </c>
      <c r="E20" s="12" t="inlineStr">
        <is>
          <t>WAYANAD-ASLAM</t>
        </is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ANUGRAHA HARDWARES-1</t>
        </is>
      </c>
      <c r="E21" s="12" t="inlineStr">
        <is>
          <t>WAYANAD-ASLAM</t>
        </is>
      </c>
    </row>
    <row r="22" ht="20" customHeight="1">
      <c r="A22" s="12" t="inlineStr">
        <is>
          <t>WARRIORS</t>
        </is>
      </c>
      <c r="B22" s="12" t="inlineStr">
        <is>
          <t>Aadav enterprises</t>
        </is>
      </c>
      <c r="C22" s="12" t="inlineStr">
        <is>
          <t>TSR PLKD</t>
        </is>
      </c>
      <c r="D22" s="12" t="inlineStr">
        <is>
          <t>Aathav Enterprises</t>
        </is>
      </c>
      <c r="E22" s="12" t="inlineStr">
        <is>
          <t>TRISSUR AND PALAKAD-ANOOP</t>
        </is>
      </c>
    </row>
    <row r="23" ht="20" customHeight="1">
      <c r="A23" s="12" t="inlineStr">
        <is>
          <t>ARCHERS</t>
        </is>
      </c>
      <c r="B23" s="12" t="inlineStr">
        <is>
          <t>AS paints</t>
        </is>
      </c>
      <c r="C23" s="12" t="inlineStr">
        <is>
          <t>Tvm -2</t>
        </is>
      </c>
      <c r="D23" s="12" t="inlineStr">
        <is>
          <t>A.S.PAINTS TVM</t>
        </is>
      </c>
      <c r="E23" s="12" t="inlineStr">
        <is>
          <t>TRIVANDRUM- 2 AJIN</t>
        </is>
      </c>
    </row>
    <row r="24" ht="20" customHeight="1">
      <c r="A24" s="12" t="inlineStr">
        <is>
          <t>TN</t>
        </is>
      </c>
      <c r="B24" s="12" t="inlineStr">
        <is>
          <t>Manoj enterprises</t>
        </is>
      </c>
      <c r="C24" s="12" t="inlineStr">
        <is>
          <t>Tirunelveli</t>
        </is>
      </c>
      <c r="D24" s="12" t="inlineStr">
        <is>
          <t>MANOJ ENTERPRISES</t>
        </is>
      </c>
      <c r="E24" s="12" t="inlineStr">
        <is>
          <t>Tirunelveli-Vineeth</t>
        </is>
      </c>
    </row>
    <row r="25" ht="20" customHeight="1">
      <c r="A25" s="12" t="inlineStr">
        <is>
          <t>KARNATAKA</t>
        </is>
      </c>
      <c r="B25" s="12" t="inlineStr">
        <is>
          <t>Vishal traders</t>
        </is>
      </c>
      <c r="C25" s="12" t="inlineStr">
        <is>
          <t>MNGLR</t>
        </is>
      </c>
      <c r="D25" s="12" t="inlineStr">
        <is>
          <t>VISHAL TRADERS</t>
        </is>
      </c>
      <c r="E25" s="12" t="inlineStr">
        <is>
          <t>MANGLORE-</t>
        </is>
      </c>
    </row>
    <row r="26" ht="20" customHeight="1">
      <c r="A26" s="12" t="inlineStr">
        <is>
          <t>TITAN</t>
        </is>
      </c>
      <c r="B26" s="12" t="inlineStr">
        <is>
          <t>Aradhana paints &amp; hw</t>
        </is>
      </c>
      <c r="C26" s="12" t="inlineStr">
        <is>
          <t>KNR - 2</t>
        </is>
      </c>
      <c r="D26" s="12" t="inlineStr">
        <is>
          <t>ARADHANA HARDWARES AND PAINTS</t>
        </is>
      </c>
      <c r="E26" s="12" t="inlineStr">
        <is>
          <t>KANNUR- JOSEPH</t>
        </is>
      </c>
    </row>
    <row r="27" ht="20" customHeight="1">
      <c r="A27" s="12" t="inlineStr">
        <is>
          <t>WARRIORS</t>
        </is>
      </c>
      <c r="B27" s="12" t="inlineStr">
        <is>
          <t>Ambili HW</t>
        </is>
      </c>
      <c r="C27" s="12" t="inlineStr">
        <is>
          <t>PLKD</t>
        </is>
      </c>
      <c r="D27" s="12" t="inlineStr">
        <is>
          <t>Ambili HardwaresPaints and Electricals</t>
        </is>
      </c>
      <c r="E27" s="12" t="inlineStr">
        <is>
          <t>PALAKKAD- ROSHAN</t>
        </is>
      </c>
    </row>
    <row r="28" ht="20" customHeight="1">
      <c r="A28" s="12" t="inlineStr">
        <is>
          <t>ARCHERS</t>
        </is>
      </c>
      <c r="B28" s="12" t="inlineStr">
        <is>
          <t>Bharath paints</t>
        </is>
      </c>
      <c r="C28" s="12" t="inlineStr">
        <is>
          <t>ALPY</t>
        </is>
      </c>
      <c r="D28" s="12" t="inlineStr">
        <is>
          <t>BHARATH PAINTS(NAZ )</t>
        </is>
      </c>
      <c r="E28" s="12" t="inlineStr">
        <is>
          <t>ALAPPUZHA- ANOODH</t>
        </is>
      </c>
    </row>
    <row r="29" ht="20" customHeight="1">
      <c r="A29" s="12" t="inlineStr">
        <is>
          <t>TN</t>
        </is>
      </c>
      <c r="B29" s="12" t="inlineStr">
        <is>
          <t>Arokia traders</t>
        </is>
      </c>
      <c r="C29" s="12" t="inlineStr">
        <is>
          <t>Theni</t>
        </is>
      </c>
      <c r="D29" s="12" t="inlineStr">
        <is>
          <t>AROCKIA TRADERS</t>
        </is>
      </c>
      <c r="E29" s="12" t="inlineStr">
        <is>
          <t>THENI -</t>
        </is>
      </c>
    </row>
    <row r="30" ht="20" customHeight="1">
      <c r="A30" s="12" t="inlineStr">
        <is>
          <t>KARNATAKA</t>
        </is>
      </c>
      <c r="B30" s="12" t="inlineStr">
        <is>
          <t>ARK enterprises</t>
        </is>
      </c>
      <c r="C30" s="12" t="inlineStr">
        <is>
          <t>HASSAN</t>
        </is>
      </c>
      <c r="D30" s="12" t="inlineStr">
        <is>
          <t>A R K ENTERPRISES Hassan</t>
        </is>
      </c>
      <c r="E30" s="12" t="inlineStr">
        <is>
          <t>HASSAN -RAKSHIT</t>
        </is>
      </c>
    </row>
    <row r="31" ht="20" customHeight="1">
      <c r="A31" s="12" t="inlineStr">
        <is>
          <t>TITAN</t>
        </is>
      </c>
      <c r="B31" s="12" t="inlineStr">
        <is>
          <t>Cameo colour concepts</t>
        </is>
      </c>
      <c r="C31" s="12" t="inlineStr">
        <is>
          <t>CLT - 2</t>
        </is>
      </c>
      <c r="D31" s="12" t="inlineStr">
        <is>
          <t>CAMEOCOLOR CONSEPTS CLT</t>
        </is>
      </c>
      <c r="E31" s="12" t="inlineStr">
        <is>
          <t>CALICUT 2- ARUN RAJ</t>
        </is>
      </c>
    </row>
    <row r="32" ht="20" customHeight="1">
      <c r="A32" s="12" t="inlineStr">
        <is>
          <t>WARRIORS</t>
        </is>
      </c>
      <c r="B32" s="12" t="inlineStr">
        <is>
          <t>Binu paints</t>
        </is>
      </c>
      <c r="C32" s="12" t="inlineStr">
        <is>
          <t>MLPM 2</t>
        </is>
      </c>
      <c r="D32" s="12" t="inlineStr">
        <is>
          <t>BINU PAINT SHOP</t>
        </is>
      </c>
      <c r="E32" s="12" t="inlineStr">
        <is>
          <t>MALAPPURAM-AJSAL</t>
        </is>
      </c>
    </row>
    <row r="33" ht="20" customHeight="1">
      <c r="A33" s="12" t="inlineStr">
        <is>
          <t>ARCHERS</t>
        </is>
      </c>
      <c r="B33" s="12" t="inlineStr">
        <is>
          <t>BR paint house</t>
        </is>
      </c>
      <c r="C33" s="12" t="inlineStr">
        <is>
          <t>KLM</t>
        </is>
      </c>
      <c r="D33" s="12" t="inlineStr">
        <is>
          <t>B R PAINT HOUSE KLM</t>
        </is>
      </c>
      <c r="E33" s="12" t="inlineStr">
        <is>
          <t>KOLLAM- FIROZ</t>
        </is>
      </c>
    </row>
    <row r="34" ht="20" customHeight="1">
      <c r="A34" s="12" t="inlineStr">
        <is>
          <t>TN</t>
        </is>
      </c>
      <c r="B34" s="12" t="inlineStr">
        <is>
          <t>Sri Annai electricals</t>
        </is>
      </c>
      <c r="C34" s="12" t="inlineStr">
        <is>
          <t>Madurai</t>
        </is>
      </c>
      <c r="D34" s="12" t="inlineStr">
        <is>
          <t>SRI ANNAI ELECTRICALS &amp; HARDWARES</t>
        </is>
      </c>
      <c r="E34" s="12" t="inlineStr">
        <is>
          <t>MADURAI -</t>
        </is>
      </c>
    </row>
    <row r="35" ht="20" customHeight="1">
      <c r="A35" s="12" t="inlineStr">
        <is>
          <t>KARNATAKA</t>
        </is>
      </c>
      <c r="B35" s="12" t="inlineStr">
        <is>
          <t>SRS paints</t>
        </is>
      </c>
      <c r="C35" s="12" t="inlineStr">
        <is>
          <t>HASSAN</t>
        </is>
      </c>
      <c r="D35" s="12" t="inlineStr">
        <is>
          <t>S R S PAINTS AND HARDWARE</t>
        </is>
      </c>
      <c r="E35" s="12" t="inlineStr">
        <is>
          <t>HASSAN -RAKSHIT</t>
        </is>
      </c>
    </row>
    <row r="36" ht="20" customHeight="1">
      <c r="A36" s="12" t="inlineStr">
        <is>
          <t>TITAN</t>
        </is>
      </c>
      <c r="B36" s="12" t="inlineStr">
        <is>
          <t>Century hardware/City hw</t>
        </is>
      </c>
      <c r="C36" s="12" t="inlineStr">
        <is>
          <t>CLT -2</t>
        </is>
      </c>
      <c r="D36" s="12" t="inlineStr">
        <is>
          <t>CENTURY HARDWARE-VADAKKARA</t>
        </is>
      </c>
      <c r="E36" s="12" t="inlineStr">
        <is>
          <t>CALICUT 2- ARUN RAJ</t>
        </is>
      </c>
    </row>
    <row r="37" ht="20" customHeight="1">
      <c r="A37" s="12" t="inlineStr">
        <is>
          <t>WARRIORS</t>
        </is>
      </c>
      <c r="B37" s="12" t="inlineStr">
        <is>
          <t>Colour magic</t>
        </is>
      </c>
      <c r="C37" s="12" t="inlineStr">
        <is>
          <t>TSR</t>
        </is>
      </c>
      <c r="D37" s="12" t="inlineStr">
        <is>
          <t>COLOR MAGIC PAINTS TSR</t>
        </is>
      </c>
      <c r="E37" s="12" t="inlineStr">
        <is>
          <t>TRISSUR- AJAY</t>
        </is>
      </c>
    </row>
    <row r="38" ht="20" customHeight="1">
      <c r="A38" s="12" t="inlineStr">
        <is>
          <t>WARRIORS</t>
        </is>
      </c>
      <c r="B38" s="12" t="inlineStr">
        <is>
          <t>Colour magic</t>
        </is>
      </c>
      <c r="C38" s="12" t="inlineStr">
        <is>
          <t>TSR</t>
        </is>
      </c>
      <c r="D38" s="12" t="inlineStr">
        <is>
          <t>COLOR MAGIC PAINT HOUSE</t>
        </is>
      </c>
      <c r="E38" s="12" t="inlineStr">
        <is>
          <t>TRISSUR- AJAY</t>
        </is>
      </c>
    </row>
    <row r="39" ht="20" customHeight="1">
      <c r="A39" s="12" t="inlineStr">
        <is>
          <t>ARCHERS</t>
        </is>
      </c>
      <c r="B39" s="12" t="inlineStr">
        <is>
          <t>Colors trading</t>
        </is>
      </c>
      <c r="C39" s="12" t="inlineStr">
        <is>
          <t>PTA</t>
        </is>
      </c>
      <c r="D39" s="12" t="inlineStr">
        <is>
          <t>COLOURS TRADING PTA</t>
        </is>
      </c>
      <c r="E39" s="12" t="inlineStr">
        <is>
          <t>PATHANAMTHITTA-ANANTHU</t>
        </is>
      </c>
    </row>
    <row r="40" ht="22" customHeight="1">
      <c r="A40" s="38" t="inlineStr">
        <is>
          <t>TN</t>
        </is>
      </c>
      <c r="B40" s="38" t="inlineStr">
        <is>
          <t>South India coorporation</t>
        </is>
      </c>
      <c r="C40" s="38" t="inlineStr">
        <is>
          <t>Virudhanagar</t>
        </is>
      </c>
      <c r="D40" s="38" t="inlineStr">
        <is>
          <t>NOT FOUND</t>
        </is>
      </c>
      <c r="E40" s="38" t="inlineStr"/>
    </row>
    <row r="41" ht="20" customHeight="1">
      <c r="A41" s="12" t="inlineStr">
        <is>
          <t>KARNATAKA</t>
        </is>
      </c>
      <c r="B41" s="12" t="inlineStr">
        <is>
          <t>Channakesava paints</t>
        </is>
      </c>
      <c r="C41" s="12" t="inlineStr">
        <is>
          <t>HASSAN</t>
        </is>
      </c>
      <c r="D41" s="12" t="inlineStr">
        <is>
          <t>CHANNAKESHAVA PAINTS &amp; HARDWARE</t>
        </is>
      </c>
      <c r="E41" s="12" t="inlineStr">
        <is>
          <t>HASSAN -RAKSHIT</t>
        </is>
      </c>
    </row>
    <row r="42" ht="20" customHeight="1">
      <c r="A42" s="12" t="inlineStr">
        <is>
          <t>TITAN</t>
        </is>
      </c>
      <c r="B42" s="12" t="inlineStr">
        <is>
          <t>City hardwares KSD</t>
        </is>
      </c>
      <c r="C42" s="12" t="inlineStr">
        <is>
          <t>KSRGD</t>
        </is>
      </c>
      <c r="D42" s="12" t="inlineStr">
        <is>
          <t>City Hardwares Ksd</t>
        </is>
      </c>
      <c r="E42" s="12" t="inlineStr">
        <is>
          <t>KASARGODE- ABHIJITH</t>
        </is>
      </c>
    </row>
    <row r="43" ht="20" customHeight="1">
      <c r="A43" s="12" t="inlineStr">
        <is>
          <t>WARRIORS</t>
        </is>
      </c>
      <c r="B43" s="12" t="inlineStr">
        <is>
          <t>Colour more</t>
        </is>
      </c>
      <c r="C43" s="12" t="inlineStr">
        <is>
          <t>MLPM - 1</t>
        </is>
      </c>
      <c r="D43" s="12" t="inlineStr">
        <is>
          <t>Colour More Hardware &amp; Paints</t>
        </is>
      </c>
      <c r="E43" s="12" t="inlineStr">
        <is>
          <t>MALAPPURAM-</t>
        </is>
      </c>
    </row>
    <row r="44" ht="20" customHeight="1">
      <c r="A44" s="12" t="inlineStr">
        <is>
          <t>ARCHERS</t>
        </is>
      </c>
      <c r="B44" s="12" t="inlineStr">
        <is>
          <t>colour lab</t>
        </is>
      </c>
      <c r="C44" s="12" t="inlineStr">
        <is>
          <t>Tvm -1</t>
        </is>
      </c>
      <c r="D44" s="12" t="inlineStr">
        <is>
          <t>COLOUR LAB</t>
        </is>
      </c>
      <c r="E44" s="12" t="inlineStr">
        <is>
          <t>TRIVANDRUM-1 ANUBHAV</t>
        </is>
      </c>
    </row>
    <row r="45" ht="20" customHeight="1">
      <c r="A45" s="12" t="inlineStr">
        <is>
          <t>TN</t>
        </is>
      </c>
      <c r="B45" s="12" t="inlineStr">
        <is>
          <t>Selvi agencies</t>
        </is>
      </c>
      <c r="C45" s="12" t="inlineStr">
        <is>
          <t>Madurai</t>
        </is>
      </c>
      <c r="D45" s="12" t="inlineStr">
        <is>
          <t>SELVI AGENCIES</t>
        </is>
      </c>
      <c r="E45" s="12" t="inlineStr">
        <is>
          <t>MADURAI -</t>
        </is>
      </c>
    </row>
    <row r="46" ht="20" customHeight="1">
      <c r="A46" s="12" t="inlineStr">
        <is>
          <t>TITAN</t>
        </is>
      </c>
      <c r="B46" s="12" t="inlineStr">
        <is>
          <t>City Hw badiyaduka</t>
        </is>
      </c>
      <c r="C46" s="12" t="inlineStr">
        <is>
          <t>KSRGD</t>
        </is>
      </c>
      <c r="D46" s="12" t="inlineStr">
        <is>
          <t>CITY HARDWARES</t>
        </is>
      </c>
      <c r="E46" s="12" t="inlineStr">
        <is>
          <t>KASARGODE- ABHIJITH</t>
        </is>
      </c>
    </row>
    <row r="47" ht="20" customHeight="1">
      <c r="A47" s="12" t="inlineStr">
        <is>
          <t>WARRIORS</t>
        </is>
      </c>
      <c r="B47" s="12" t="inlineStr">
        <is>
          <t>E paints</t>
        </is>
      </c>
      <c r="C47" s="12" t="inlineStr">
        <is>
          <t>TSR</t>
        </is>
      </c>
      <c r="D47" s="12" t="inlineStr">
        <is>
          <t>E Paints Kodakara</t>
        </is>
      </c>
      <c r="E47" s="12" t="inlineStr">
        <is>
          <t>TRISSUR- AJAY</t>
        </is>
      </c>
    </row>
    <row r="48" ht="20" customHeight="1">
      <c r="A48" s="12" t="inlineStr">
        <is>
          <t>ARCHERS</t>
        </is>
      </c>
      <c r="B48" s="12" t="inlineStr">
        <is>
          <t>Colour palace Karunagapally</t>
        </is>
      </c>
      <c r="C48" s="12" t="inlineStr">
        <is>
          <t>KLM</t>
        </is>
      </c>
      <c r="D48" s="12" t="inlineStr">
        <is>
          <t>COLOUR PALACE KLM</t>
        </is>
      </c>
      <c r="E48" s="12" t="inlineStr">
        <is>
          <t>KOLLAM- FIROZ</t>
        </is>
      </c>
    </row>
    <row r="49" ht="20" customHeight="1">
      <c r="A49" s="12" t="inlineStr">
        <is>
          <t>TITAN</t>
        </is>
      </c>
      <c r="B49" s="12" t="inlineStr">
        <is>
          <t>Color point palliyath</t>
        </is>
      </c>
      <c r="C49" s="12" t="inlineStr">
        <is>
          <t>CLT - 2</t>
        </is>
      </c>
      <c r="D49" s="12" t="inlineStr">
        <is>
          <t>Colour Point Palliyath</t>
        </is>
      </c>
      <c r="E49" s="12" t="inlineStr">
        <is>
          <t>CALICUT 2- ARUN RAJ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Hana Paints</t>
        </is>
      </c>
      <c r="E50" s="12" t="inlineStr">
        <is>
          <t>TRISSUR- AJAY</t>
        </is>
      </c>
    </row>
    <row r="51" ht="20" customHeight="1">
      <c r="A51" s="12" t="inlineStr">
        <is>
          <t>ARCHERS</t>
        </is>
      </c>
      <c r="B51" s="12" t="inlineStr">
        <is>
          <t>Damu Agencies</t>
        </is>
      </c>
      <c r="C51" s="12" t="inlineStr">
        <is>
          <t>KLM</t>
        </is>
      </c>
      <c r="D51" s="12" t="inlineStr">
        <is>
          <t>DAMU AGENCIES KLM</t>
        </is>
      </c>
      <c r="E51" s="12" t="inlineStr">
        <is>
          <t>KOLLAM- FIROZ</t>
        </is>
      </c>
    </row>
    <row r="52" ht="20" customHeight="1">
      <c r="A52" s="12" t="inlineStr">
        <is>
          <t>TITAN</t>
        </is>
      </c>
      <c r="B52" s="12" t="inlineStr">
        <is>
          <t>Dreams Ceramics</t>
        </is>
      </c>
      <c r="C52" s="12" t="inlineStr">
        <is>
          <t>KNR - 2</t>
        </is>
      </c>
      <c r="D52" s="12" t="inlineStr">
        <is>
          <t>Dreams Ceramics</t>
        </is>
      </c>
      <c r="E52" s="12" t="inlineStr">
        <is>
          <t>KANNUR- JOSEPH</t>
        </is>
      </c>
    </row>
    <row r="53" ht="20" customHeight="1">
      <c r="A53" s="12" t="inlineStr">
        <is>
          <t>WARRIORS</t>
        </is>
      </c>
      <c r="B53" s="12" t="inlineStr">
        <is>
          <t>KKM hardware</t>
        </is>
      </c>
      <c r="C53" s="12" t="inlineStr">
        <is>
          <t>PLKD</t>
        </is>
      </c>
      <c r="D53" s="12" t="inlineStr">
        <is>
          <t>KKM H/D</t>
        </is>
      </c>
      <c r="E53" s="12" t="inlineStr">
        <is>
          <t>PALAKKAD- ROSHAN</t>
        </is>
      </c>
    </row>
    <row r="54" ht="20" customHeight="1">
      <c r="A54" s="12" t="inlineStr">
        <is>
          <t>ARCHERS</t>
        </is>
      </c>
      <c r="B54" s="12" t="inlineStr">
        <is>
          <t>Diya agencies</t>
        </is>
      </c>
      <c r="C54" s="12" t="inlineStr">
        <is>
          <t>PTA</t>
        </is>
      </c>
      <c r="D54" s="12" t="inlineStr">
        <is>
          <t>DIYA AGENCIES</t>
        </is>
      </c>
      <c r="E54" s="12" t="inlineStr">
        <is>
          <t>PATHANAMTHITTA-ANANTHU</t>
        </is>
      </c>
    </row>
    <row r="55" ht="20" customHeight="1">
      <c r="A55" s="12" t="inlineStr">
        <is>
          <t>TITAN</t>
        </is>
      </c>
      <c r="B55" s="12" t="inlineStr">
        <is>
          <t>Dwaraka</t>
        </is>
      </c>
      <c r="C55" s="12" t="inlineStr">
        <is>
          <t>CLT - 2</t>
        </is>
      </c>
      <c r="D55" s="12" t="inlineStr">
        <is>
          <t>DWARAKA ENTERPRISES</t>
        </is>
      </c>
      <c r="E55" s="12" t="inlineStr">
        <is>
          <t>CALICUT 2- ARUN RAJ</t>
        </is>
      </c>
    </row>
    <row r="56" ht="20" customHeight="1">
      <c r="A56" s="12" t="inlineStr">
        <is>
          <t>WARRIORS</t>
        </is>
      </c>
      <c r="B56" s="12" t="inlineStr">
        <is>
          <t>KRS hw</t>
        </is>
      </c>
      <c r="C56" s="12" t="inlineStr">
        <is>
          <t>PLKD</t>
        </is>
      </c>
      <c r="D56" s="12" t="inlineStr">
        <is>
          <t>K.R.S. HARDWARE PKD</t>
        </is>
      </c>
      <c r="E56" s="12" t="inlineStr">
        <is>
          <t>PALAKKAD- ROSHAN</t>
        </is>
      </c>
    </row>
    <row r="57" ht="20" customHeight="1">
      <c r="A57" s="12" t="inlineStr">
        <is>
          <t>ARCHERS</t>
        </is>
      </c>
      <c r="B57" s="12" t="inlineStr">
        <is>
          <t>Lakshya enterprises</t>
        </is>
      </c>
      <c r="C57" s="12" t="inlineStr">
        <is>
          <t>KLM</t>
        </is>
      </c>
      <c r="D57" s="12" t="inlineStr">
        <is>
          <t>Lakshya Enterprises</t>
        </is>
      </c>
      <c r="E57" s="12" t="inlineStr">
        <is>
          <t>KOLLAM- FIROZ</t>
        </is>
      </c>
    </row>
    <row r="58" ht="20" customHeight="1">
      <c r="A58" s="12" t="inlineStr">
        <is>
          <t>TITAN</t>
        </is>
      </c>
      <c r="B58" s="12" t="inlineStr">
        <is>
          <t>GK Associates</t>
        </is>
      </c>
      <c r="C58" s="12" t="inlineStr">
        <is>
          <t>KNR - 2</t>
        </is>
      </c>
      <c r="D58" s="12" t="inlineStr">
        <is>
          <t>GK ASSOCIATES</t>
        </is>
      </c>
      <c r="E58" s="12" t="inlineStr">
        <is>
          <t>KANNUR- JOSEPH</t>
        </is>
      </c>
    </row>
    <row r="59" ht="20" customHeight="1">
      <c r="A59" s="12" t="inlineStr">
        <is>
          <t>WARRIORS</t>
        </is>
      </c>
      <c r="B59" s="12" t="inlineStr">
        <is>
          <t>MAK hardware</t>
        </is>
      </c>
      <c r="C59" s="12" t="inlineStr">
        <is>
          <t>TSR PLKD</t>
        </is>
      </c>
      <c r="D59" s="12" t="inlineStr">
        <is>
          <t>MAK PAINTS &amp; HARDWARE</t>
        </is>
      </c>
      <c r="E59" s="12" t="inlineStr">
        <is>
          <t>TRISSUR AND PALAKAD-ANOOP</t>
        </is>
      </c>
    </row>
    <row r="60" ht="20" customHeight="1">
      <c r="A60" s="12" t="inlineStr">
        <is>
          <t>ARCHERS</t>
        </is>
      </c>
      <c r="B60" s="12" t="inlineStr">
        <is>
          <t>Majestic paints</t>
        </is>
      </c>
      <c r="C60" s="12" t="inlineStr">
        <is>
          <t>PTA</t>
        </is>
      </c>
      <c r="D60" s="12" t="inlineStr">
        <is>
          <t>Majestic Paints</t>
        </is>
      </c>
      <c r="E60" s="12" t="inlineStr">
        <is>
          <t>PATHANAMTHITTA-ANANTHU</t>
        </is>
      </c>
    </row>
    <row r="61" ht="20" customHeight="1">
      <c r="A61" s="12" t="inlineStr">
        <is>
          <t>TITAN</t>
        </is>
      </c>
      <c r="B61" s="12" t="inlineStr">
        <is>
          <t>Instyle color world</t>
        </is>
      </c>
      <c r="C61" s="12" t="inlineStr">
        <is>
          <t>KNR - 2</t>
        </is>
      </c>
      <c r="D61" s="12" t="inlineStr">
        <is>
          <t>INSTYLE COLOUR WORLD Alakode</t>
        </is>
      </c>
      <c r="E61" s="12" t="inlineStr">
        <is>
          <t>KANNUR- JOSEPH</t>
        </is>
      </c>
    </row>
    <row r="62" ht="20" customHeight="1">
      <c r="A62" s="12" t="inlineStr">
        <is>
          <t>TITAN</t>
        </is>
      </c>
      <c r="B62" s="12" t="inlineStr">
        <is>
          <t>Instyle color world</t>
        </is>
      </c>
      <c r="C62" s="12" t="inlineStr">
        <is>
          <t>KNR - 2</t>
        </is>
      </c>
      <c r="D62" s="12" t="inlineStr">
        <is>
          <t>INSTYLE COLOUR WORLD CHEMPERI</t>
        </is>
      </c>
      <c r="E62" s="12" t="inlineStr">
        <is>
          <t>KANNUR- JOSEPH</t>
        </is>
      </c>
    </row>
    <row r="63" ht="20" customHeight="1">
      <c r="A63" s="12" t="inlineStr">
        <is>
          <t>TITAN</t>
        </is>
      </c>
      <c r="B63" s="12" t="inlineStr">
        <is>
          <t>Instyle color world</t>
        </is>
      </c>
      <c r="C63" s="12" t="inlineStr">
        <is>
          <t>KNR - 2</t>
        </is>
      </c>
      <c r="D63" s="12" t="inlineStr">
        <is>
          <t>INSTYLE COLOUR WORLD NADUVIL</t>
        </is>
      </c>
      <c r="E63" s="12" t="inlineStr">
        <is>
          <t>KANNUR- JOSEPH</t>
        </is>
      </c>
    </row>
    <row r="64" ht="20" customHeight="1">
      <c r="A64" s="12" t="inlineStr">
        <is>
          <t>WARRIORS</t>
        </is>
      </c>
      <c r="B64" s="12" t="inlineStr">
        <is>
          <t>Mannanthara</t>
        </is>
      </c>
      <c r="C64" s="12" t="inlineStr">
        <is>
          <t>TSR</t>
        </is>
      </c>
      <c r="D64" s="12" t="inlineStr">
        <is>
          <t>MANNANTHRA PAINTS &amp; HARDWARES</t>
        </is>
      </c>
      <c r="E64" s="12" t="inlineStr">
        <is>
          <t>TRISSUR- AJAY</t>
        </is>
      </c>
    </row>
    <row r="65" ht="20" customHeight="1">
      <c r="A65" s="12" t="inlineStr">
        <is>
          <t>ARCHERS</t>
        </is>
      </c>
      <c r="B65" s="12" t="inlineStr">
        <is>
          <t>omkar paints</t>
        </is>
      </c>
      <c r="C65" s="12" t="inlineStr">
        <is>
          <t>Tvm - 2</t>
        </is>
      </c>
      <c r="D65" s="12" t="inlineStr">
        <is>
          <t>OMKAR PAINTS PERUMKADAVILA</t>
        </is>
      </c>
      <c r="E65" s="12" t="inlineStr">
        <is>
          <t>TRIVANDRUM- 2 AJIN</t>
        </is>
      </c>
    </row>
    <row r="66" ht="20" customHeight="1">
      <c r="A66" s="12" t="inlineStr">
        <is>
          <t>TITAN</t>
        </is>
      </c>
      <c r="B66" s="12" t="inlineStr">
        <is>
          <t>Jaison traders</t>
        </is>
      </c>
      <c r="C66" s="12" t="inlineStr">
        <is>
          <t>WYND</t>
        </is>
      </c>
      <c r="D66" s="12" t="inlineStr">
        <is>
          <t>Jaison Traders</t>
        </is>
      </c>
      <c r="E66" s="12" t="inlineStr">
        <is>
          <t>WAYANAD-ASLAM</t>
        </is>
      </c>
    </row>
    <row r="67" ht="20" customHeight="1">
      <c r="A67" s="12" t="inlineStr">
        <is>
          <t>WARRIORS</t>
        </is>
      </c>
      <c r="B67" s="12" t="inlineStr">
        <is>
          <t>Najran paints</t>
        </is>
      </c>
      <c r="C67" s="12" t="inlineStr">
        <is>
          <t>MLPM -2</t>
        </is>
      </c>
      <c r="D67" s="12" t="inlineStr">
        <is>
          <t>NAJRAN PAITS AND HARDWARES VALANCHERY -2</t>
        </is>
      </c>
      <c r="E67" s="12" t="inlineStr">
        <is>
          <t>MALAPPURAM-AJSAL</t>
        </is>
      </c>
    </row>
    <row r="68" ht="20" customHeight="1">
      <c r="A68" s="12" t="inlineStr">
        <is>
          <t>ARCHERS</t>
        </is>
      </c>
      <c r="B68" s="12" t="inlineStr">
        <is>
          <t>Parankal steel and cement agency</t>
        </is>
      </c>
      <c r="C68" s="12" t="inlineStr">
        <is>
          <t>PTA</t>
        </is>
      </c>
      <c r="D68" s="12" t="inlineStr">
        <is>
          <t>PARANKAL STEEL AND CEMENT AGENCY</t>
        </is>
      </c>
      <c r="E68" s="12" t="inlineStr">
        <is>
          <t>PATHANAMTHITTA-ANANTHU</t>
        </is>
      </c>
    </row>
    <row r="69" ht="20" customHeight="1">
      <c r="A69" s="12" t="inlineStr">
        <is>
          <t>TITAN</t>
        </is>
      </c>
      <c r="B69" s="12" t="inlineStr">
        <is>
          <t>JBN traders</t>
        </is>
      </c>
      <c r="C69" s="12" t="inlineStr">
        <is>
          <t>KNR - 1</t>
        </is>
      </c>
      <c r="D69" s="12" t="inlineStr">
        <is>
          <t>JBN TRADERS</t>
        </is>
      </c>
      <c r="E69" s="12" t="inlineStr">
        <is>
          <t>KANNUR- SAM JOHN</t>
        </is>
      </c>
    </row>
    <row r="70" ht="20" customHeight="1">
      <c r="A70" s="12" t="inlineStr">
        <is>
          <t>WARRIORS</t>
        </is>
      </c>
      <c r="B70" s="12" t="inlineStr">
        <is>
          <t>New colour menu</t>
        </is>
      </c>
      <c r="C70" s="12" t="inlineStr">
        <is>
          <t>MLPM - 1</t>
        </is>
      </c>
      <c r="D70" s="12" t="inlineStr">
        <is>
          <t>New Colour Menu Hardwares &amp; Paints</t>
        </is>
      </c>
      <c r="E70" s="12" t="inlineStr">
        <is>
          <t>MALAPPURAM-</t>
        </is>
      </c>
    </row>
    <row r="71" ht="20" customHeight="1">
      <c r="A71" s="12" t="inlineStr">
        <is>
          <t>ARCHERS</t>
        </is>
      </c>
      <c r="B71" s="12" t="inlineStr">
        <is>
          <t>Pioneer paints</t>
        </is>
      </c>
      <c r="C71" s="12" t="inlineStr">
        <is>
          <t>Tvm -2</t>
        </is>
      </c>
      <c r="D71" s="12" t="inlineStr">
        <is>
          <t>PIONEER PAINTS</t>
        </is>
      </c>
      <c r="E71" s="12" t="inlineStr">
        <is>
          <t>TRIVANDRUM- 2 AJIN</t>
        </is>
      </c>
    </row>
    <row r="72" ht="20" customHeight="1">
      <c r="A72" s="12" t="inlineStr">
        <is>
          <t>TITAN</t>
        </is>
      </c>
      <c r="B72" s="12" t="inlineStr">
        <is>
          <t>Jiya paints</t>
        </is>
      </c>
      <c r="C72" s="12" t="inlineStr">
        <is>
          <t>CLT - 1</t>
        </is>
      </c>
      <c r="D72" s="12" t="inlineStr">
        <is>
          <t>JIYA PAINTS &amp; HARDWARE CLT</t>
        </is>
      </c>
      <c r="E72" s="12" t="inlineStr">
        <is>
          <t>CALICUT- FIDAS</t>
        </is>
      </c>
    </row>
    <row r="73" ht="20" customHeight="1">
      <c r="A73" s="12" t="inlineStr">
        <is>
          <t>WARRIORS</t>
        </is>
      </c>
      <c r="B73" s="12" t="inlineStr">
        <is>
          <t>Paint &amp; paint HW</t>
        </is>
      </c>
      <c r="C73" s="12" t="inlineStr">
        <is>
          <t>PLKD</t>
        </is>
      </c>
      <c r="D73" s="12" t="inlineStr">
        <is>
          <t>PAINT &amp; PAINT HARDWARES</t>
        </is>
      </c>
      <c r="E73" s="12" t="inlineStr">
        <is>
          <t>PALAKKAD- ROSHAN</t>
        </is>
      </c>
    </row>
    <row r="74" ht="20" customHeight="1">
      <c r="A74" s="12" t="inlineStr">
        <is>
          <t>WARRIORS</t>
        </is>
      </c>
      <c r="B74" s="12" t="inlineStr">
        <is>
          <t>Paint &amp; paint HW</t>
        </is>
      </c>
      <c r="C74" s="12" t="inlineStr">
        <is>
          <t>PLKD</t>
        </is>
      </c>
      <c r="D74" s="12" t="inlineStr">
        <is>
          <t>PAINT &amp; PAINT HARDWARES UMMINEZHI</t>
        </is>
      </c>
      <c r="E74" s="12" t="inlineStr">
        <is>
          <t>PALAKKAD- ROSHAN</t>
        </is>
      </c>
    </row>
    <row r="75" ht="20" customHeight="1">
      <c r="A75" s="12" t="inlineStr">
        <is>
          <t>ARCHERS</t>
        </is>
      </c>
      <c r="B75" s="12" t="inlineStr">
        <is>
          <t>Rangoli traders</t>
        </is>
      </c>
      <c r="C75" s="12" t="inlineStr">
        <is>
          <t>PTA</t>
        </is>
      </c>
      <c r="D75" s="12" t="inlineStr">
        <is>
          <t>RANGOLI PAINTS &amp; HARDWARE</t>
        </is>
      </c>
      <c r="E75" s="12" t="inlineStr">
        <is>
          <t>PATHANAMTHITTA-ANANTHU</t>
        </is>
      </c>
    </row>
    <row r="76" ht="20" customHeight="1">
      <c r="A76" s="12" t="inlineStr">
        <is>
          <t>TITAN</t>
        </is>
      </c>
      <c r="B76" s="12" t="inlineStr">
        <is>
          <t>Kallatra traders</t>
        </is>
      </c>
      <c r="C76" s="12" t="inlineStr">
        <is>
          <t>KSRGD</t>
        </is>
      </c>
      <c r="D76" s="12" t="inlineStr">
        <is>
          <t>Kallatra Traders</t>
        </is>
      </c>
      <c r="E76" s="12" t="inlineStr">
        <is>
          <t>KASARGODE- ABHIJITH</t>
        </is>
      </c>
    </row>
    <row r="77" ht="20" customHeight="1">
      <c r="A77" s="12" t="inlineStr">
        <is>
          <t>WARRIORS</t>
        </is>
      </c>
      <c r="B77" s="12" t="inlineStr">
        <is>
          <t>Paint care</t>
        </is>
      </c>
      <c r="C77" s="12" t="inlineStr">
        <is>
          <t>MLPM - 1</t>
        </is>
      </c>
      <c r="D77" s="12" t="inlineStr">
        <is>
          <t>PAINT CARE</t>
        </is>
      </c>
      <c r="E77" s="12" t="inlineStr">
        <is>
          <t>MALAPPURAM-</t>
        </is>
      </c>
    </row>
    <row r="78" ht="20" customHeight="1">
      <c r="A78" s="12" t="inlineStr">
        <is>
          <t>ARCHERS</t>
        </is>
      </c>
      <c r="B78" s="12" t="inlineStr">
        <is>
          <t>RRK paints</t>
        </is>
      </c>
      <c r="C78" s="12" t="inlineStr">
        <is>
          <t>PTA</t>
        </is>
      </c>
      <c r="D78" s="12" t="inlineStr">
        <is>
          <t>R.R.K PAINTS  Peringanadu</t>
        </is>
      </c>
      <c r="E78" s="12" t="inlineStr">
        <is>
          <t>PATHANAMTHITTA-ANANTHU</t>
        </is>
      </c>
    </row>
    <row r="79" ht="20" customHeight="1">
      <c r="A79" s="12" t="inlineStr">
        <is>
          <t>TITAN</t>
        </is>
      </c>
      <c r="B79" s="12" t="inlineStr">
        <is>
          <t>KH paints</t>
        </is>
      </c>
      <c r="C79" s="12" t="inlineStr">
        <is>
          <t>KSRGD</t>
        </is>
      </c>
      <c r="D79" s="12" t="inlineStr">
        <is>
          <t>K H PAINTS KSD</t>
        </is>
      </c>
      <c r="E79" s="12" t="inlineStr">
        <is>
          <t>KASARGODE- ABHIJITH</t>
        </is>
      </c>
    </row>
    <row r="80" ht="20" customHeight="1">
      <c r="A80" s="12" t="inlineStr">
        <is>
          <t>WARRIORS</t>
        </is>
      </c>
      <c r="B80" s="12" t="inlineStr">
        <is>
          <t>Paint world</t>
        </is>
      </c>
      <c r="C80" s="12" t="inlineStr">
        <is>
          <t>MLPM - 2</t>
        </is>
      </c>
      <c r="D80" s="12" t="inlineStr">
        <is>
          <t>Paint World MLP</t>
        </is>
      </c>
      <c r="E80" s="12" t="inlineStr">
        <is>
          <t>MALAPPURAM-AJSAL</t>
        </is>
      </c>
    </row>
    <row r="81" ht="20" customHeight="1">
      <c r="A81" s="12" t="inlineStr">
        <is>
          <t>ARCHERS</t>
        </is>
      </c>
      <c r="B81" s="12" t="inlineStr">
        <is>
          <t>Shwetha paints</t>
        </is>
      </c>
      <c r="C81" s="12" t="inlineStr">
        <is>
          <t>ALPY</t>
        </is>
      </c>
      <c r="D81" s="12" t="inlineStr">
        <is>
          <t>Shwetha Paints ALPY</t>
        </is>
      </c>
      <c r="E81" s="12" t="inlineStr">
        <is>
          <t>ALAPPUZHA- ANOODH</t>
        </is>
      </c>
    </row>
    <row r="82" ht="20" customHeight="1">
      <c r="A82" s="12" t="inlineStr">
        <is>
          <t>TITAN</t>
        </is>
      </c>
      <c r="B82" s="12" t="inlineStr">
        <is>
          <t>KS paints</t>
        </is>
      </c>
      <c r="C82" s="12" t="inlineStr">
        <is>
          <t>KNR - 2</t>
        </is>
      </c>
      <c r="D82" s="12" t="inlineStr">
        <is>
          <t>K S PAINTS</t>
        </is>
      </c>
      <c r="E82" s="12" t="inlineStr">
        <is>
          <t>KANNUR- JOSEPH</t>
        </is>
      </c>
    </row>
    <row r="83" ht="20" customHeight="1">
      <c r="A83" s="12" t="inlineStr">
        <is>
          <t>WARRIORS</t>
        </is>
      </c>
      <c r="B83" s="12" t="inlineStr">
        <is>
          <t>PC &amp; New PC paints</t>
        </is>
      </c>
      <c r="C83" s="12" t="inlineStr">
        <is>
          <t>PLKD</t>
        </is>
      </c>
      <c r="D83" s="12" t="inlineStr">
        <is>
          <t>P.C PAINTS</t>
        </is>
      </c>
      <c r="E83" s="12" t="inlineStr">
        <is>
          <t>PALAKKAD- ROSHAN</t>
        </is>
      </c>
    </row>
    <row r="84" ht="20" customHeight="1">
      <c r="A84" s="12" t="inlineStr">
        <is>
          <t>WARRIORS</t>
        </is>
      </c>
      <c r="B84" s="12" t="inlineStr">
        <is>
          <t>PC &amp; New PC paints</t>
        </is>
      </c>
      <c r="C84" s="12" t="inlineStr">
        <is>
          <t>PLKD</t>
        </is>
      </c>
      <c r="D84" s="12" t="inlineStr">
        <is>
          <t>NEW PC PAINTS</t>
        </is>
      </c>
      <c r="E84" s="12" t="inlineStr">
        <is>
          <t>PALAKKAD- ROSHAN</t>
        </is>
      </c>
    </row>
    <row r="85" ht="20" customHeight="1">
      <c r="A85" s="12" t="inlineStr">
        <is>
          <t>ARCHERS</t>
        </is>
      </c>
      <c r="B85" s="12" t="inlineStr">
        <is>
          <t>Sree krishna Hw</t>
        </is>
      </c>
      <c r="C85" s="12" t="inlineStr">
        <is>
          <t>ALPY</t>
        </is>
      </c>
      <c r="D85" s="12" t="inlineStr">
        <is>
          <t>SREE KRISHNA HARDWARE &amp; SANITARIES</t>
        </is>
      </c>
      <c r="E85" s="12" t="inlineStr">
        <is>
          <t>ALAPPUZHA- ANOODH</t>
        </is>
      </c>
    </row>
    <row r="86" ht="20" customHeight="1">
      <c r="A86" s="12" t="inlineStr">
        <is>
          <t>TITAN</t>
        </is>
      </c>
      <c r="B86" s="12" t="inlineStr">
        <is>
          <t>Kunnath Hw/ Kunnath hardware &amp; paints</t>
        </is>
      </c>
      <c r="C86" s="12" t="inlineStr">
        <is>
          <t>CLT - 1</t>
        </is>
      </c>
      <c r="D86" s="12" t="inlineStr">
        <is>
          <t>KUNNATH HARDWARE &amp; PAINTS</t>
        </is>
      </c>
      <c r="E86" s="12" t="inlineStr">
        <is>
          <t>CALICUT- FIDAS</t>
        </is>
      </c>
    </row>
    <row r="87" ht="20" customHeight="1">
      <c r="A87" s="12" t="inlineStr">
        <is>
          <t>TITAN</t>
        </is>
      </c>
      <c r="B87" s="12" t="inlineStr">
        <is>
          <t>Kunnath Hw/ Kunnath hardware &amp; paints</t>
        </is>
      </c>
      <c r="C87" s="12" t="inlineStr">
        <is>
          <t>CLT - 1</t>
        </is>
      </c>
      <c r="D87" s="12" t="inlineStr">
        <is>
          <t>KUNNATH HARDWARES</t>
        </is>
      </c>
      <c r="E87" s="12" t="inlineStr">
        <is>
          <t>CALICUT- FIDAS</t>
        </is>
      </c>
    </row>
    <row r="88" ht="20" customHeight="1">
      <c r="A88" s="12" t="inlineStr">
        <is>
          <t>WARRIORS</t>
        </is>
      </c>
      <c r="B88" s="12" t="inlineStr">
        <is>
          <t>Plassery traders</t>
        </is>
      </c>
      <c r="C88" s="12" t="inlineStr">
        <is>
          <t>TSR</t>
        </is>
      </c>
      <c r="D88" s="12" t="inlineStr">
        <is>
          <t>PLASSERY TRADERS</t>
        </is>
      </c>
      <c r="E88" s="12" t="inlineStr">
        <is>
          <t>TRISSUR- AJAY</t>
        </is>
      </c>
    </row>
    <row r="89" ht="20" customHeight="1">
      <c r="A89" s="12" t="inlineStr">
        <is>
          <t>ARCHERS</t>
        </is>
      </c>
      <c r="B89" s="12" t="inlineStr">
        <is>
          <t>Varnam paints</t>
        </is>
      </c>
      <c r="C89" s="12" t="inlineStr">
        <is>
          <t>KLM</t>
        </is>
      </c>
      <c r="D89" s="12" t="inlineStr">
        <is>
          <t>VARNAM PAINTS KLM</t>
        </is>
      </c>
      <c r="E89" s="12" t="inlineStr">
        <is>
          <t>KOLLAM- FIROZ</t>
        </is>
      </c>
    </row>
    <row r="90" ht="20" customHeight="1">
      <c r="A90" s="12" t="inlineStr">
        <is>
          <t>TITAN</t>
        </is>
      </c>
      <c r="B90" s="12" t="inlineStr">
        <is>
          <t>Madeena hardware &amp; paints</t>
        </is>
      </c>
      <c r="C90" s="12" t="inlineStr">
        <is>
          <t>KNR - 2</t>
        </is>
      </c>
      <c r="D90" s="12" t="inlineStr">
        <is>
          <t>Madeena Paints and Hardware</t>
        </is>
      </c>
      <c r="E90" s="12" t="inlineStr">
        <is>
          <t>KANNUR- JOSEPH</t>
        </is>
      </c>
    </row>
    <row r="91" ht="20" customHeight="1">
      <c r="A91" s="12" t="inlineStr">
        <is>
          <t>WARRIORS</t>
        </is>
      </c>
      <c r="B91" s="12" t="inlineStr">
        <is>
          <t>RF agencies</t>
        </is>
      </c>
      <c r="C91" s="12" t="inlineStr">
        <is>
          <t>TSR PLKD</t>
        </is>
      </c>
      <c r="D91" s="12" t="inlineStr">
        <is>
          <t>Rf Agencies</t>
        </is>
      </c>
      <c r="E91" s="12" t="inlineStr">
        <is>
          <t>TRISSUR AND PALAKAD-ANOOP</t>
        </is>
      </c>
    </row>
    <row r="92" ht="20" customHeight="1">
      <c r="A92" s="12" t="inlineStr">
        <is>
          <t>ARCHERS</t>
        </is>
      </c>
      <c r="B92" s="12" t="inlineStr">
        <is>
          <t>Essah paints</t>
        </is>
      </c>
      <c r="C92" s="12" t="inlineStr">
        <is>
          <t>KLM</t>
        </is>
      </c>
      <c r="D92" s="12" t="inlineStr">
        <is>
          <t>ESSAH PAINTS EDAMON</t>
        </is>
      </c>
      <c r="E92" s="12" t="inlineStr">
        <is>
          <t>KOLLAM- FIROZ</t>
        </is>
      </c>
    </row>
    <row r="93" ht="20" customHeight="1">
      <c r="A93" s="12" t="inlineStr">
        <is>
          <t>TITAN</t>
        </is>
      </c>
      <c r="B93" s="12" t="inlineStr">
        <is>
          <t>Majesty hardware</t>
        </is>
      </c>
      <c r="C93" s="12" t="inlineStr">
        <is>
          <t>CLT - 1</t>
        </is>
      </c>
      <c r="D93" s="12" t="inlineStr">
        <is>
          <t>MAJESTY HARDWARE Peruvayal</t>
        </is>
      </c>
      <c r="E93" s="12" t="inlineStr">
        <is>
          <t>CALICUT- FIDAS</t>
        </is>
      </c>
    </row>
    <row r="94" ht="20" customHeight="1">
      <c r="A94" s="12" t="inlineStr">
        <is>
          <t>TITAN</t>
        </is>
      </c>
      <c r="B94" s="12" t="inlineStr">
        <is>
          <t>Majesty hardware</t>
        </is>
      </c>
      <c r="C94" s="12" t="inlineStr">
        <is>
          <t>CLT - 1</t>
        </is>
      </c>
      <c r="D94" s="12" t="inlineStr">
        <is>
          <t>MAJESTY HARDWARES</t>
        </is>
      </c>
      <c r="E94" s="12" t="inlineStr">
        <is>
          <t>CALICUT- FIDAS</t>
        </is>
      </c>
    </row>
    <row r="95" ht="20" customHeight="1">
      <c r="A95" s="12" t="inlineStr">
        <is>
          <t>WARRIORS</t>
        </is>
      </c>
      <c r="B95" s="12" t="inlineStr">
        <is>
          <t>SP colour house</t>
        </is>
      </c>
      <c r="C95" s="12" t="inlineStr">
        <is>
          <t>EKM</t>
        </is>
      </c>
      <c r="D95" s="12" t="inlineStr">
        <is>
          <t>SP COLOUR HOUSE ALAKKODE</t>
        </is>
      </c>
      <c r="E95" s="12" t="inlineStr">
        <is>
          <t>ERNAMKULAM -NIHAL</t>
        </is>
      </c>
    </row>
    <row r="96" ht="20" customHeight="1">
      <c r="A96" s="12" t="inlineStr">
        <is>
          <t>ARCHERS</t>
        </is>
      </c>
      <c r="B96" s="12" t="inlineStr">
        <is>
          <t>Hiba colour palace</t>
        </is>
      </c>
      <c r="C96" s="12" t="inlineStr">
        <is>
          <t>KLM</t>
        </is>
      </c>
      <c r="D96" s="12" t="inlineStr">
        <is>
          <t>HIBA COLOUR PALACE AND HARDAWRES</t>
        </is>
      </c>
      <c r="E96" s="12" t="inlineStr">
        <is>
          <t>KOLLAM- FIROZ</t>
        </is>
      </c>
    </row>
    <row r="97" ht="20" customHeight="1">
      <c r="A97" s="12" t="inlineStr">
        <is>
          <t>TITAN</t>
        </is>
      </c>
      <c r="B97" s="12" t="inlineStr">
        <is>
          <t>Neelagiri traders</t>
        </is>
      </c>
      <c r="C97" s="12" t="inlineStr">
        <is>
          <t>KSRGD</t>
        </is>
      </c>
      <c r="D97" s="12" t="inlineStr">
        <is>
          <t>NEELAGIRI TRADERS</t>
        </is>
      </c>
      <c r="E97" s="12" t="inlineStr">
        <is>
          <t>KASARGODE- ABHIJITH</t>
        </is>
      </c>
    </row>
    <row r="98" ht="20" customHeight="1">
      <c r="A98" s="12" t="inlineStr">
        <is>
          <t>WARRIORS</t>
        </is>
      </c>
      <c r="B98" s="12" t="inlineStr">
        <is>
          <t>SR colour house</t>
        </is>
      </c>
      <c r="C98" s="12" t="inlineStr">
        <is>
          <t>EKM</t>
        </is>
      </c>
      <c r="D98" s="12" t="inlineStr">
        <is>
          <t>S.R.COLOUR HOUSE</t>
        </is>
      </c>
      <c r="E98" s="12" t="inlineStr">
        <is>
          <t>ERNAMKULAM -NIHAL</t>
        </is>
      </c>
    </row>
    <row r="99" ht="20" customHeight="1">
      <c r="A99" s="12" t="inlineStr">
        <is>
          <t>ARCHERS</t>
        </is>
      </c>
      <c r="B99" s="12" t="inlineStr">
        <is>
          <t>Aikkara paints</t>
        </is>
      </c>
      <c r="C99" s="12" t="inlineStr">
        <is>
          <t>TVM</t>
        </is>
      </c>
      <c r="D99" s="12" t="inlineStr">
        <is>
          <t>Aikkara Paints TVM</t>
        </is>
      </c>
      <c r="E99" s="12" t="inlineStr">
        <is>
          <t>TRIVANDRUM-1 ANUBHAV</t>
        </is>
      </c>
    </row>
    <row r="100" ht="20" customHeight="1">
      <c r="A100" s="12" t="inlineStr">
        <is>
          <t>TITAN</t>
        </is>
      </c>
      <c r="B100" s="12" t="inlineStr">
        <is>
          <t>Noble paints &amp; hardware</t>
        </is>
      </c>
      <c r="C100" s="12" t="inlineStr">
        <is>
          <t>KNR - 1</t>
        </is>
      </c>
      <c r="D100" s="12" t="inlineStr">
        <is>
          <t>NOBLE PAINTS &amp; HARDWARES</t>
        </is>
      </c>
      <c r="E100" s="12" t="inlineStr">
        <is>
          <t>KANNUR- SAM JOHN</t>
        </is>
      </c>
    </row>
    <row r="101" ht="20" customHeight="1">
      <c r="A101" s="12" t="inlineStr">
        <is>
          <t>WARRIORS</t>
        </is>
      </c>
      <c r="B101" s="12" t="inlineStr">
        <is>
          <t>Sreekrishna paints</t>
        </is>
      </c>
      <c r="C101" s="12" t="inlineStr">
        <is>
          <t>PLKD</t>
        </is>
      </c>
      <c r="D101" s="12" t="inlineStr">
        <is>
          <t>SREEKRISHNA PAINTS AND HARDWARES</t>
        </is>
      </c>
      <c r="E101" s="12" t="inlineStr">
        <is>
          <t>PALAKKAD- ROSHAN</t>
        </is>
      </c>
    </row>
    <row r="102" ht="20" customHeight="1">
      <c r="A102" s="12" t="inlineStr">
        <is>
          <t>TITAN</t>
        </is>
      </c>
      <c r="B102" s="12" t="inlineStr">
        <is>
          <t>Orchid Hardwares</t>
        </is>
      </c>
      <c r="C102" s="12" t="inlineStr">
        <is>
          <t>KSRGD</t>
        </is>
      </c>
      <c r="D102" s="12" t="inlineStr">
        <is>
          <t>Orchid Hardwares</t>
        </is>
      </c>
      <c r="E102" s="12" t="inlineStr">
        <is>
          <t>KASARGODE- ABHIJITH</t>
        </is>
      </c>
    </row>
    <row r="103" ht="20" customHeight="1">
      <c r="A103" s="12" t="inlineStr">
        <is>
          <t>WARRIORS</t>
        </is>
      </c>
      <c r="B103" s="12" t="inlineStr">
        <is>
          <t>Tholatt</t>
        </is>
      </c>
      <c r="C103" s="12" t="inlineStr">
        <is>
          <t>EKM</t>
        </is>
      </c>
      <c r="D103" s="12" t="inlineStr">
        <is>
          <t>Tholat Enterprises</t>
        </is>
      </c>
      <c r="E103" s="12" t="inlineStr">
        <is>
          <t>ERNAMKULAM 2- NIHAL</t>
        </is>
      </c>
    </row>
    <row r="104" ht="20" customHeight="1">
      <c r="A104" s="12" t="inlineStr">
        <is>
          <t>WARRIORS</t>
        </is>
      </c>
      <c r="B104" s="12" t="inlineStr">
        <is>
          <t>Tholatt</t>
        </is>
      </c>
      <c r="C104" s="12" t="inlineStr">
        <is>
          <t>EKM</t>
        </is>
      </c>
      <c r="D104" s="12" t="inlineStr">
        <is>
          <t>Tholatt Cements</t>
        </is>
      </c>
      <c r="E104" s="12" t="inlineStr">
        <is>
          <t>ERNAMKULAM 2- NIHAL</t>
        </is>
      </c>
    </row>
    <row r="105" ht="20" customHeight="1">
      <c r="A105" s="12" t="inlineStr">
        <is>
          <t>TITAN</t>
        </is>
      </c>
      <c r="B105" s="12" t="inlineStr">
        <is>
          <t>Paint house Bathery</t>
        </is>
      </c>
      <c r="C105" s="12" t="inlineStr">
        <is>
          <t>WYND</t>
        </is>
      </c>
      <c r="D105" s="12" t="inlineStr">
        <is>
          <t>Paint House Sulthan Batheri</t>
        </is>
      </c>
      <c r="E105" s="12" t="inlineStr">
        <is>
          <t>WAYANAD-ASLAM</t>
        </is>
      </c>
    </row>
    <row r="106" ht="20" customHeight="1">
      <c r="A106" s="12" t="inlineStr">
        <is>
          <t>WARRIORS</t>
        </is>
      </c>
      <c r="B106" s="12" t="inlineStr">
        <is>
          <t>TM steels</t>
        </is>
      </c>
      <c r="C106" s="12" t="inlineStr">
        <is>
          <t>PLKD</t>
        </is>
      </c>
      <c r="D106" s="12" t="inlineStr">
        <is>
          <t>T.M STEELS&amp;CEMENT</t>
        </is>
      </c>
      <c r="E106" s="12" t="inlineStr">
        <is>
          <t>PALAKKAD- ROSHAN</t>
        </is>
      </c>
    </row>
    <row r="107" ht="20" customHeight="1">
      <c r="A107" s="12" t="inlineStr">
        <is>
          <t>TITAN</t>
        </is>
      </c>
      <c r="B107" s="12" t="inlineStr">
        <is>
          <t>Paint house engapuzha</t>
        </is>
      </c>
      <c r="C107" s="12" t="inlineStr">
        <is>
          <t>CLT - 2</t>
        </is>
      </c>
      <c r="D107" s="12" t="inlineStr">
        <is>
          <t>PAINT HOUSE ENGAPUZHA</t>
        </is>
      </c>
      <c r="E107" s="12" t="inlineStr">
        <is>
          <t>CALICUT- FIDAS</t>
        </is>
      </c>
    </row>
    <row r="108" ht="20" customHeight="1">
      <c r="A108" s="12" t="inlineStr">
        <is>
          <t>WARRIORS</t>
        </is>
      </c>
      <c r="B108" s="12" t="inlineStr">
        <is>
          <t>TT traders</t>
        </is>
      </c>
      <c r="C108" s="12" t="inlineStr">
        <is>
          <t>MLPM 2</t>
        </is>
      </c>
      <c r="D108" s="12" t="inlineStr">
        <is>
          <t>T T Traders</t>
        </is>
      </c>
      <c r="E108" s="12" t="inlineStr">
        <is>
          <t>MALAPPURAM-</t>
        </is>
      </c>
    </row>
    <row r="109" ht="20" customHeight="1">
      <c r="A109" s="12" t="inlineStr">
        <is>
          <t>TITAN</t>
        </is>
      </c>
      <c r="B109" s="12" t="inlineStr">
        <is>
          <t>Paint Kada</t>
        </is>
      </c>
      <c r="C109" s="12" t="inlineStr">
        <is>
          <t>WYND</t>
        </is>
      </c>
      <c r="D109" s="12" t="inlineStr">
        <is>
          <t>PAINT KADA wynd</t>
        </is>
      </c>
      <c r="E109" s="12" t="inlineStr">
        <is>
          <t>WAYANAD-ASLAM</t>
        </is>
      </c>
    </row>
    <row r="110" ht="20" customHeight="1">
      <c r="A110" s="12" t="inlineStr">
        <is>
          <t>WARRIORS</t>
        </is>
      </c>
      <c r="B110" s="12" t="inlineStr">
        <is>
          <t>Wallco paint hub</t>
        </is>
      </c>
      <c r="C110" s="12" t="inlineStr">
        <is>
          <t>MLPM 2</t>
        </is>
      </c>
      <c r="D110" s="12" t="inlineStr">
        <is>
          <t>Wallco Paint Hub</t>
        </is>
      </c>
      <c r="E110" s="12" t="inlineStr">
        <is>
          <t>MALAPPURAM-AJSAL</t>
        </is>
      </c>
    </row>
    <row r="111" ht="20" customHeight="1">
      <c r="A111" s="12" t="inlineStr">
        <is>
          <t>TITAN</t>
        </is>
      </c>
      <c r="B111" s="12" t="inlineStr">
        <is>
          <t>Paint view</t>
        </is>
      </c>
      <c r="C111" s="12" t="inlineStr">
        <is>
          <t>KNR - 1</t>
        </is>
      </c>
      <c r="D111" s="12" t="inlineStr">
        <is>
          <t>PAINT VIEW</t>
        </is>
      </c>
      <c r="E111" s="12" t="inlineStr">
        <is>
          <t>KANNUR- SAM JOHN</t>
        </is>
      </c>
    </row>
    <row r="112" ht="20" customHeight="1">
      <c r="A112" s="12" t="inlineStr">
        <is>
          <t>TITAN</t>
        </is>
      </c>
      <c r="B112" s="12" t="inlineStr">
        <is>
          <t>Paint view</t>
        </is>
      </c>
      <c r="C112" s="12" t="inlineStr">
        <is>
          <t>KNR - 1</t>
        </is>
      </c>
      <c r="D112" s="12" t="inlineStr">
        <is>
          <t>PAINT VIEW NEW</t>
        </is>
      </c>
      <c r="E112" s="12" t="inlineStr">
        <is>
          <t>KANNUR- SAM JOHN</t>
        </is>
      </c>
    </row>
    <row r="113" ht="20" customHeight="1">
      <c r="A113" s="12" t="inlineStr">
        <is>
          <t>WARRIORS</t>
        </is>
      </c>
      <c r="B113" s="12" t="inlineStr">
        <is>
          <t>Sreekrishna paints</t>
        </is>
      </c>
      <c r="C113" s="12" t="inlineStr">
        <is>
          <t>EKM</t>
        </is>
      </c>
      <c r="D113" s="12" t="inlineStr">
        <is>
          <t>Sreekrishna Paints EKM</t>
        </is>
      </c>
      <c r="E113" s="12" t="inlineStr">
        <is>
          <t>ERNAMKULAM 2- NIHAL</t>
        </is>
      </c>
    </row>
    <row r="114" ht="20" customHeight="1">
      <c r="A114" s="12" t="inlineStr">
        <is>
          <t>TITAN</t>
        </is>
      </c>
      <c r="B114" s="12" t="inlineStr">
        <is>
          <t>PTK traders</t>
        </is>
      </c>
      <c r="C114" s="12" t="inlineStr">
        <is>
          <t>CLT - 2</t>
        </is>
      </c>
      <c r="D114" s="12" t="inlineStr">
        <is>
          <t>PTK TRADERS</t>
        </is>
      </c>
      <c r="E114" s="12" t="inlineStr">
        <is>
          <t>CALICUT 2- ARUN RAJ</t>
        </is>
      </c>
    </row>
    <row r="115" ht="20" customHeight="1">
      <c r="A115" s="12" t="inlineStr">
        <is>
          <t>WARRIORS</t>
        </is>
      </c>
      <c r="B115" s="12" t="inlineStr">
        <is>
          <t>Paint shopee</t>
        </is>
      </c>
      <c r="C115" s="12" t="inlineStr">
        <is>
          <t>MLPM 2</t>
        </is>
      </c>
      <c r="D115" s="12" t="inlineStr">
        <is>
          <t>PAINT SHOPEE</t>
        </is>
      </c>
      <c r="E115" s="12" t="inlineStr">
        <is>
          <t>MALAPPURAM-AJSAL</t>
        </is>
      </c>
    </row>
    <row r="116" ht="20" customHeight="1">
      <c r="A116" s="12" t="inlineStr">
        <is>
          <t>WARRIORS</t>
        </is>
      </c>
      <c r="B116" s="12" t="inlineStr">
        <is>
          <t>Paint shopee</t>
        </is>
      </c>
      <c r="C116" s="12" t="inlineStr">
        <is>
          <t>MLPM 2</t>
        </is>
      </c>
      <c r="D116" s="12" t="inlineStr">
        <is>
          <t>PAINT SHOPEE  PANDIKKAD</t>
        </is>
      </c>
      <c r="E116" s="12" t="inlineStr">
        <is>
          <t>MALAPPURAM-AJSAL</t>
        </is>
      </c>
    </row>
    <row r="117" ht="20" customHeight="1">
      <c r="A117" s="12" t="inlineStr">
        <is>
          <t>WARRIORS</t>
        </is>
      </c>
      <c r="B117" s="12" t="inlineStr">
        <is>
          <t>Paint shopee</t>
        </is>
      </c>
      <c r="C117" s="12" t="inlineStr">
        <is>
          <t>MLPM 2</t>
        </is>
      </c>
      <c r="D117" s="12" t="inlineStr">
        <is>
          <t>PAINT SHOPEE CHANTHAKUNNU</t>
        </is>
      </c>
      <c r="E117" s="12" t="inlineStr">
        <is>
          <t>MALAPPURAM-AJSAL</t>
        </is>
      </c>
    </row>
    <row r="118" ht="20" customHeight="1">
      <c r="A118" s="12" t="inlineStr">
        <is>
          <t>TITAN</t>
        </is>
      </c>
      <c r="B118" s="12" t="inlineStr">
        <is>
          <t>Sketch &amp; Bolt</t>
        </is>
      </c>
      <c r="C118" s="12" t="inlineStr">
        <is>
          <t>CLT - 1</t>
        </is>
      </c>
      <c r="D118" s="12" t="inlineStr">
        <is>
          <t>SKETCH &amp; BOLT PAINT &amp; HARDWARE Narippatta</t>
        </is>
      </c>
      <c r="E118" s="12" t="inlineStr">
        <is>
          <t>CALICUT 2- ARUN RAJ</t>
        </is>
      </c>
    </row>
    <row r="119" ht="20" customHeight="1">
      <c r="A119" s="12" t="inlineStr">
        <is>
          <t>WARRIORS</t>
        </is>
      </c>
      <c r="B119" s="12" t="inlineStr">
        <is>
          <t>EC hardware</t>
        </is>
      </c>
      <c r="C119" s="12" t="inlineStr">
        <is>
          <t>MLPM 2</t>
        </is>
      </c>
      <c r="D119" s="12" t="inlineStr">
        <is>
          <t>E C Hardware Kootilagadi</t>
        </is>
      </c>
      <c r="E119" s="12" t="inlineStr">
        <is>
          <t>MALAPPURAM-AJSAL</t>
        </is>
      </c>
    </row>
    <row r="120" ht="20" customHeight="1">
      <c r="A120" s="12" t="inlineStr">
        <is>
          <t>TITAN</t>
        </is>
      </c>
      <c r="B120" s="12" t="inlineStr">
        <is>
          <t>Spyker</t>
        </is>
      </c>
      <c r="C120" s="12" t="inlineStr">
        <is>
          <t>CLT - 2</t>
        </is>
      </c>
      <c r="D120" s="12" t="inlineStr">
        <is>
          <t>Spyker Marketing</t>
        </is>
      </c>
      <c r="E120" s="12" t="inlineStr">
        <is>
          <t>CALICUT 2- ARUN RAJ</t>
        </is>
      </c>
    </row>
    <row r="121" ht="20" customHeight="1">
      <c r="A121" s="12" t="inlineStr">
        <is>
          <t>WARRIORS</t>
        </is>
      </c>
      <c r="B121" s="12" t="inlineStr">
        <is>
          <t>VP paints</t>
        </is>
      </c>
      <c r="C121" s="12" t="inlineStr">
        <is>
          <t>MLPM 2</t>
        </is>
      </c>
      <c r="D121" s="12" t="inlineStr">
        <is>
          <t>VP Paints Kolathur</t>
        </is>
      </c>
      <c r="E121" s="12" t="inlineStr">
        <is>
          <t>MALAPPURAM-AJSAL</t>
        </is>
      </c>
    </row>
    <row r="122" ht="20" customHeight="1">
      <c r="A122" s="12" t="inlineStr">
        <is>
          <t>TITAN</t>
        </is>
      </c>
      <c r="B122" s="12" t="inlineStr">
        <is>
          <t>Surya paints</t>
        </is>
      </c>
      <c r="C122" s="12" t="inlineStr">
        <is>
          <t>KNR - 1</t>
        </is>
      </c>
      <c r="D122" s="12" t="inlineStr">
        <is>
          <t>SURYA PAINTS</t>
        </is>
      </c>
      <c r="E122" s="12" t="inlineStr">
        <is>
          <t>KANNUR- SAM JOHN</t>
        </is>
      </c>
    </row>
    <row r="123" ht="20" customHeight="1">
      <c r="A123" s="12" t="inlineStr">
        <is>
          <t>WARRIORS</t>
        </is>
      </c>
      <c r="B123" s="12" t="inlineStr">
        <is>
          <t>VH paints</t>
        </is>
      </c>
      <c r="C123" s="12" t="inlineStr">
        <is>
          <t>TSR PLKD</t>
        </is>
      </c>
      <c r="D123" s="12" t="inlineStr">
        <is>
          <t>VH HARDWARES</t>
        </is>
      </c>
      <c r="E123" s="12" t="inlineStr">
        <is>
          <t>TRISSUR AND PALAKAD-ANOOP</t>
        </is>
      </c>
    </row>
    <row r="124" ht="20" customHeight="1">
      <c r="A124" s="12" t="inlineStr">
        <is>
          <t>TITAN</t>
        </is>
      </c>
      <c r="B124" s="12" t="inlineStr">
        <is>
          <t>TK glass</t>
        </is>
      </c>
      <c r="C124" s="12" t="inlineStr">
        <is>
          <t>KNR - 1</t>
        </is>
      </c>
      <c r="D124" s="12" t="inlineStr">
        <is>
          <t>TK GLASS</t>
        </is>
      </c>
      <c r="E124" s="12" t="inlineStr">
        <is>
          <t>KANNUR- SAM JOHN</t>
        </is>
      </c>
    </row>
    <row r="125" ht="20" customHeight="1">
      <c r="A125" s="12" t="inlineStr">
        <is>
          <t>WARRIORS</t>
        </is>
      </c>
      <c r="B125" s="12" t="inlineStr">
        <is>
          <t>Zahara paints</t>
        </is>
      </c>
      <c r="C125" s="12" t="inlineStr">
        <is>
          <t>MLPM 1</t>
        </is>
      </c>
      <c r="D125" s="12" t="inlineStr">
        <is>
          <t>ZAHARA Paints &amp; Hardware 2</t>
        </is>
      </c>
      <c r="E125" s="12" t="inlineStr">
        <is>
          <t>MALAPPURAM-</t>
        </is>
      </c>
    </row>
    <row r="126" ht="20" customHeight="1">
      <c r="A126" s="12" t="inlineStr">
        <is>
          <t>TITAN</t>
        </is>
      </c>
      <c r="B126" s="12" t="inlineStr">
        <is>
          <t>TPM paints kalpetta</t>
        </is>
      </c>
      <c r="C126" s="12" t="inlineStr">
        <is>
          <t>WYND</t>
        </is>
      </c>
      <c r="D126" s="12" t="inlineStr">
        <is>
          <t>TPM HARDWARE KALPETTA</t>
        </is>
      </c>
      <c r="E126" s="12" t="inlineStr">
        <is>
          <t>WAYANAD-ASLAM</t>
        </is>
      </c>
    </row>
    <row r="127" ht="20" customHeight="1">
      <c r="A127" s="12" t="inlineStr">
        <is>
          <t>TITAN</t>
        </is>
      </c>
      <c r="B127" s="12" t="inlineStr">
        <is>
          <t>TPM paints kalpetta</t>
        </is>
      </c>
      <c r="C127" s="12" t="inlineStr">
        <is>
          <t>WYND</t>
        </is>
      </c>
      <c r="D127" s="12" t="inlineStr">
        <is>
          <t>TPM Hardwares</t>
        </is>
      </c>
      <c r="E127" s="12" t="inlineStr">
        <is>
          <t>WAYANAD-ASLAM</t>
        </is>
      </c>
    </row>
    <row r="128" ht="20" customHeight="1">
      <c r="A128" s="12" t="inlineStr">
        <is>
          <t>TITAN</t>
        </is>
      </c>
      <c r="B128" s="12" t="inlineStr">
        <is>
          <t>TPM paints kalpetta</t>
        </is>
      </c>
      <c r="C128" s="12" t="inlineStr">
        <is>
          <t>WYND</t>
        </is>
      </c>
      <c r="D128" s="12" t="inlineStr">
        <is>
          <t>TPM KAVUMANNAM</t>
        </is>
      </c>
      <c r="E128" s="12" t="inlineStr">
        <is>
          <t>WAYANAD-ASLAM</t>
        </is>
      </c>
    </row>
    <row r="129" ht="20" customHeight="1">
      <c r="A129" s="12" t="inlineStr">
        <is>
          <t>TITAN</t>
        </is>
      </c>
      <c r="B129" s="12" t="inlineStr">
        <is>
          <t>Unity traders</t>
        </is>
      </c>
      <c r="C129" s="12" t="inlineStr">
        <is>
          <t>WYND</t>
        </is>
      </c>
      <c r="D129" s="12" t="inlineStr">
        <is>
          <t>UNITY TRADERS</t>
        </is>
      </c>
      <c r="E129" s="12" t="inlineStr">
        <is>
          <t>WAYANAD-ASLAM</t>
        </is>
      </c>
    </row>
    <row r="130" ht="20" customHeight="1">
      <c r="A130" s="12" t="inlineStr">
        <is>
          <t>TITAN</t>
        </is>
      </c>
      <c r="B130" s="12" t="inlineStr">
        <is>
          <t>Unity traders</t>
        </is>
      </c>
      <c r="C130" s="12" t="inlineStr">
        <is>
          <t>WYND</t>
        </is>
      </c>
      <c r="D130" s="12" t="inlineStr">
        <is>
          <t>UNITY TRADERS NEW</t>
        </is>
      </c>
      <c r="E130" s="12" t="inlineStr">
        <is>
          <t>WAYANAD-ASLAM</t>
        </is>
      </c>
    </row>
    <row r="131" ht="20" customHeight="1">
      <c r="A131" s="12" t="inlineStr">
        <is>
          <t>TITAN</t>
        </is>
      </c>
      <c r="B131" s="12" t="inlineStr">
        <is>
          <t>Varnika paints</t>
        </is>
      </c>
      <c r="C131" s="12" t="inlineStr">
        <is>
          <t>CLT - 2</t>
        </is>
      </c>
      <c r="D131" s="12" t="inlineStr">
        <is>
          <t>Varnika Paints</t>
        </is>
      </c>
      <c r="E131" s="12" t="inlineStr">
        <is>
          <t>CALICUT 2- ARUN RAJ</t>
        </is>
      </c>
    </row>
    <row r="132" ht="20" customHeight="1">
      <c r="A132" s="12" t="inlineStr">
        <is>
          <t>ARCHERS</t>
        </is>
      </c>
      <c r="B132" s="12" t="inlineStr">
        <is>
          <t>Thekkadathu paints</t>
        </is>
      </c>
      <c r="C132" s="12" t="inlineStr">
        <is>
          <t>ALPY</t>
        </is>
      </c>
      <c r="D132" s="12" t="inlineStr">
        <is>
          <t>THEKKADATHU PAINTS AND HARDWARE</t>
        </is>
      </c>
      <c r="E132" s="12" t="inlineStr">
        <is>
          <t>ALAPPUZHA- ANOODH</t>
        </is>
      </c>
    </row>
    <row r="133" ht="20" customHeight="1">
      <c r="A133" s="12" t="inlineStr">
        <is>
          <t>ARCHERS</t>
        </is>
      </c>
      <c r="B133" s="12" t="inlineStr">
        <is>
          <t>Kanavilayil hardware</t>
        </is>
      </c>
      <c r="C133" s="12" t="inlineStr">
        <is>
          <t>Tvm -1</t>
        </is>
      </c>
      <c r="D133" s="12" t="inlineStr">
        <is>
          <t>KANAVILAYIL HARDWARE</t>
        </is>
      </c>
      <c r="E133" s="12" t="inlineStr">
        <is>
          <t>TRIVANDRUM-1 ANUBHAV</t>
        </is>
      </c>
    </row>
    <row r="134" ht="20" customHeight="1">
      <c r="A134" s="12" t="inlineStr">
        <is>
          <t>TN</t>
        </is>
      </c>
      <c r="B134" s="12" t="inlineStr">
        <is>
          <t>Sri Krishna Erode</t>
        </is>
      </c>
      <c r="C134" s="12" t="inlineStr">
        <is>
          <t>Erode</t>
        </is>
      </c>
      <c r="D134" s="12" t="inlineStr">
        <is>
          <t>sri krishna</t>
        </is>
      </c>
      <c r="E134" s="12" t="inlineStr">
        <is>
          <t>Erode -</t>
        </is>
      </c>
    </row>
    <row r="135" ht="20" customHeight="1">
      <c r="A135" s="12" t="inlineStr">
        <is>
          <t>TN</t>
        </is>
      </c>
      <c r="B135" s="12" t="inlineStr">
        <is>
          <t>Sri Krishna Erode</t>
        </is>
      </c>
      <c r="C135" s="12" t="inlineStr">
        <is>
          <t>Erode</t>
        </is>
      </c>
      <c r="D135" s="12" t="inlineStr">
        <is>
          <t>SRI KRISHNA AGENCIES ERODE</t>
        </is>
      </c>
      <c r="E135" s="12" t="inlineStr">
        <is>
          <t>Erode -</t>
        </is>
      </c>
    </row>
  </sheetData>
  <mergeCells count="9">
    <mergeCell ref="A12:E12"/>
    <mergeCell ref="A4:E4"/>
    <mergeCell ref="A7:E7"/>
    <mergeCell ref="A10:E10"/>
    <mergeCell ref="A11:E11"/>
    <mergeCell ref="A5:E5"/>
    <mergeCell ref="A8:E8"/>
    <mergeCell ref="A6:E6"/>
    <mergeCell ref="A9:E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C5FF"/>
    <outlinePr summaryBelow="1" summaryRight="1"/>
    <pageSetUpPr/>
  </sheetPr>
  <dimension ref="A1:Q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 ht="34" customHeight="1">
      <c r="A1" s="23" t="inlineStr">
        <is>
          <t>Primer by Sub Group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ATR dealers combined across branches; all other customers shown separately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Add-On Primer Value</t>
        </is>
      </c>
      <c r="F4" s="11" t="inlineStr">
        <is>
          <t>Ext Primer (Signature/Mazon Ext) Value</t>
        </is>
      </c>
      <c r="G4" s="11" t="inlineStr">
        <is>
          <t>Special Ext Primer Value</t>
        </is>
      </c>
      <c r="H4" s="11" t="inlineStr">
        <is>
          <t>Int Primer Value</t>
        </is>
      </c>
      <c r="I4" s="11" t="inlineStr">
        <is>
          <t>Smart SP Primer Value</t>
        </is>
      </c>
      <c r="J4" s="11" t="inlineStr">
        <is>
          <t>Total Primer Value</t>
        </is>
      </c>
      <c r="K4" s="11" t="inlineStr">
        <is>
          <t>Total Primer Ltr</t>
        </is>
      </c>
      <c r="L4" s="11" t="inlineStr">
        <is>
          <t>Add-On Primer %</t>
        </is>
      </c>
      <c r="M4" s="11" t="inlineStr">
        <is>
          <t>Ext Primer (Signature/Mazon Ext) %</t>
        </is>
      </c>
      <c r="N4" s="11" t="inlineStr">
        <is>
          <t>Special Ext Primer %</t>
        </is>
      </c>
      <c r="O4" s="11" t="inlineStr">
        <is>
          <t>Int Primer %</t>
        </is>
      </c>
      <c r="P4" s="11" t="inlineStr">
        <is>
          <t>Smart SP Primer %</t>
        </is>
      </c>
      <c r="Q4" s="11" t="inlineStr">
        <is>
          <t>Primer % of Customer Total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39161.13</v>
      </c>
      <c r="F5" s="14" t="n">
        <v>8138</v>
      </c>
      <c r="G5" s="14" t="n">
        <v>0</v>
      </c>
      <c r="H5" s="14" t="n">
        <v>0</v>
      </c>
      <c r="I5" s="14" t="n">
        <v>0</v>
      </c>
      <c r="J5" s="14" t="n">
        <v>47299.13</v>
      </c>
      <c r="K5" s="20" t="n">
        <v>632</v>
      </c>
      <c r="L5" s="15" t="n">
        <v>0.82794609541444</v>
      </c>
      <c r="M5" s="15" t="n">
        <v>0.17205390458556</v>
      </c>
      <c r="N5" s="25" t="n"/>
      <c r="O5" s="25" t="n"/>
      <c r="P5" s="25" t="n"/>
      <c r="Q5" s="15" t="n">
        <v>0.6934834667128411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20" t="n">
        <v>0</v>
      </c>
      <c r="L6" s="25" t="n"/>
      <c r="M6" s="25" t="n"/>
      <c r="N6" s="25" t="n"/>
      <c r="O6" s="25" t="n"/>
      <c r="P6" s="25" t="n"/>
      <c r="Q6" s="15" t="n">
        <v>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20084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20084</v>
      </c>
      <c r="K7" s="20" t="n">
        <v>288</v>
      </c>
      <c r="L7" s="15" t="n">
        <v>1</v>
      </c>
      <c r="M7" s="25" t="n"/>
      <c r="N7" s="25" t="n"/>
      <c r="O7" s="25" t="n"/>
      <c r="P7" s="25" t="n"/>
      <c r="Q7" s="15" t="n">
        <v>0.5640622367016795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46196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46196</v>
      </c>
      <c r="K8" s="20" t="n">
        <v>680</v>
      </c>
      <c r="L8" s="15" t="n">
        <v>1</v>
      </c>
      <c r="M8" s="25" t="n"/>
      <c r="N8" s="25" t="n"/>
      <c r="O8" s="25" t="n"/>
      <c r="P8" s="25" t="n"/>
      <c r="Q8" s="15" t="n">
        <v>1.281749278676144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20" t="n">
        <v>0</v>
      </c>
      <c r="L9" s="25" t="n"/>
      <c r="M9" s="25" t="n"/>
      <c r="N9" s="25" t="n"/>
      <c r="O9" s="25" t="n"/>
      <c r="P9" s="25" t="n"/>
      <c r="Q9" s="15" t="n">
        <v>0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20" t="n">
        <v>0</v>
      </c>
      <c r="L10" s="25" t="n"/>
      <c r="M10" s="25" t="n"/>
      <c r="N10" s="25" t="n"/>
      <c r="O10" s="25" t="n"/>
      <c r="P10" s="25" t="n"/>
      <c r="Q10" s="15" t="n">
        <v>0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17179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17179</v>
      </c>
      <c r="K11" s="20" t="n">
        <v>212</v>
      </c>
      <c r="L11" s="15" t="n">
        <v>1</v>
      </c>
      <c r="M11" s="25" t="n"/>
      <c r="N11" s="25" t="n"/>
      <c r="O11" s="25" t="n"/>
      <c r="P11" s="25" t="n"/>
      <c r="Q11" s="15" t="n">
        <v>0.5948613179126701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7434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7434</v>
      </c>
      <c r="K12" s="20" t="n">
        <v>96</v>
      </c>
      <c r="L12" s="15" t="n">
        <v>1</v>
      </c>
      <c r="M12" s="25" t="n"/>
      <c r="N12" s="25" t="n"/>
      <c r="O12" s="25" t="n"/>
      <c r="P12" s="25" t="n"/>
      <c r="Q12" s="15" t="n">
        <v>0.3736775013370758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20" t="n">
        <v>0</v>
      </c>
      <c r="L13" s="25" t="n"/>
      <c r="M13" s="25" t="n"/>
      <c r="N13" s="25" t="n"/>
      <c r="O13" s="25" t="n"/>
      <c r="P13" s="25" t="n"/>
      <c r="Q13" s="15" t="n">
        <v>0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20" t="n">
        <v>0</v>
      </c>
      <c r="L14" s="25" t="n"/>
      <c r="M14" s="25" t="n"/>
      <c r="N14" s="25" t="n"/>
      <c r="O14" s="25" t="n"/>
      <c r="P14" s="25" t="n"/>
      <c r="Q14" s="15" t="n">
        <v>0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7657</v>
      </c>
      <c r="F15" s="14" t="n">
        <v>44394.13</v>
      </c>
      <c r="G15" s="14" t="n">
        <v>0</v>
      </c>
      <c r="H15" s="14" t="n">
        <v>0</v>
      </c>
      <c r="I15" s="14" t="n">
        <v>0</v>
      </c>
      <c r="J15" s="14" t="n">
        <v>52051.13</v>
      </c>
      <c r="K15" s="20" t="n">
        <v>504</v>
      </c>
      <c r="L15" s="15" t="n">
        <v>0.1471053558299311</v>
      </c>
      <c r="M15" s="15" t="n">
        <v>0.8528946441700689</v>
      </c>
      <c r="N15" s="25" t="n"/>
      <c r="O15" s="25" t="n"/>
      <c r="P15" s="25" t="n"/>
      <c r="Q15" s="15" t="n">
        <v>0.1987106421650247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27056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27056</v>
      </c>
      <c r="K16" s="20" t="n">
        <v>344</v>
      </c>
      <c r="L16" s="15" t="n">
        <v>1</v>
      </c>
      <c r="M16" s="25" t="n"/>
      <c r="N16" s="25" t="n"/>
      <c r="O16" s="25" t="n"/>
      <c r="P16" s="25" t="n"/>
      <c r="Q16" s="15" t="n">
        <v>1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32014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32014</v>
      </c>
      <c r="K17" s="20" t="n">
        <v>452</v>
      </c>
      <c r="L17" s="15" t="n">
        <v>1</v>
      </c>
      <c r="M17" s="25" t="n"/>
      <c r="N17" s="25" t="n"/>
      <c r="O17" s="25" t="n"/>
      <c r="P17" s="25" t="n"/>
      <c r="Q17" s="15" t="n">
        <v>0.6859946858661181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31725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31725</v>
      </c>
      <c r="K18" s="20" t="n">
        <v>430</v>
      </c>
      <c r="L18" s="15" t="n">
        <v>1</v>
      </c>
      <c r="M18" s="25" t="n"/>
      <c r="N18" s="25" t="n"/>
      <c r="O18" s="25" t="n"/>
      <c r="P18" s="25" t="n"/>
      <c r="Q18" s="15" t="n">
        <v>0.4517564032643228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5931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5931</v>
      </c>
      <c r="K19" s="20" t="n">
        <v>100</v>
      </c>
      <c r="L19" s="15" t="n">
        <v>1</v>
      </c>
      <c r="M19" s="25" t="n"/>
      <c r="N19" s="25" t="n"/>
      <c r="O19" s="25" t="n"/>
      <c r="P19" s="25" t="n"/>
      <c r="Q19" s="15" t="n">
        <v>1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42559</v>
      </c>
      <c r="F20" s="14" t="n">
        <v>9677.059999999999</v>
      </c>
      <c r="G20" s="14" t="n">
        <v>0</v>
      </c>
      <c r="H20" s="14" t="n">
        <v>0</v>
      </c>
      <c r="I20" s="14" t="n">
        <v>0</v>
      </c>
      <c r="J20" s="14" t="n">
        <v>52236.06</v>
      </c>
      <c r="K20" s="20" t="n">
        <v>706</v>
      </c>
      <c r="L20" s="15" t="n">
        <v>0.8147436847266046</v>
      </c>
      <c r="M20" s="15" t="n">
        <v>0.1852563152733954</v>
      </c>
      <c r="N20" s="25" t="n"/>
      <c r="O20" s="25" t="n"/>
      <c r="P20" s="25" t="n"/>
      <c r="Q20" s="15" t="n">
        <v>0.296982303716078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111744.84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111744.84</v>
      </c>
      <c r="K21" s="20" t="n">
        <v>1542</v>
      </c>
      <c r="L21" s="15" t="n">
        <v>1</v>
      </c>
      <c r="M21" s="25" t="n"/>
      <c r="N21" s="25" t="n"/>
      <c r="O21" s="25" t="n"/>
      <c r="P21" s="25" t="n"/>
      <c r="Q21" s="15" t="n">
        <v>1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30026.71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30026.71</v>
      </c>
      <c r="K22" s="20" t="n">
        <v>416</v>
      </c>
      <c r="L22" s="15" t="n">
        <v>1</v>
      </c>
      <c r="M22" s="25" t="n"/>
      <c r="N22" s="25" t="n"/>
      <c r="O22" s="25" t="n"/>
      <c r="P22" s="25" t="n"/>
      <c r="Q22" s="15" t="n">
        <v>0.144844530251198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57757.13</v>
      </c>
      <c r="F23" s="14" t="n">
        <v>11060.06</v>
      </c>
      <c r="G23" s="14" t="n">
        <v>0</v>
      </c>
      <c r="H23" s="14" t="n">
        <v>0</v>
      </c>
      <c r="I23" s="14" t="n">
        <v>0</v>
      </c>
      <c r="J23" s="14" t="n">
        <v>68817.19</v>
      </c>
      <c r="K23" s="20" t="n">
        <v>918</v>
      </c>
      <c r="L23" s="15" t="n">
        <v>0.839283469726096</v>
      </c>
      <c r="M23" s="15" t="n">
        <v>0.1607165302739039</v>
      </c>
      <c r="N23" s="25" t="n"/>
      <c r="O23" s="25" t="n"/>
      <c r="P23" s="25" t="n"/>
      <c r="Q23" s="15" t="n">
        <v>0.5908912312179159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9197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9197</v>
      </c>
      <c r="K24" s="20" t="n">
        <v>110</v>
      </c>
      <c r="L24" s="15" t="n">
        <v>1</v>
      </c>
      <c r="M24" s="25" t="n"/>
      <c r="N24" s="25" t="n"/>
      <c r="O24" s="25" t="n"/>
      <c r="P24" s="25" t="n"/>
      <c r="Q24" s="15" t="n">
        <v>1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20" t="n">
        <v>0</v>
      </c>
      <c r="L25" s="25" t="n"/>
      <c r="M25" s="25" t="n"/>
      <c r="N25" s="25" t="n"/>
      <c r="O25" s="25" t="n"/>
      <c r="P25" s="25" t="n"/>
      <c r="Q25" s="15" t="n">
        <v>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2868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2868</v>
      </c>
      <c r="K26" s="20" t="n">
        <v>40</v>
      </c>
      <c r="L26" s="15" t="n">
        <v>1</v>
      </c>
      <c r="M26" s="25" t="n"/>
      <c r="N26" s="25" t="n"/>
      <c r="O26" s="25" t="n"/>
      <c r="P26" s="25" t="n"/>
      <c r="Q26" s="15" t="n">
        <v>0.06548813895176506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20" t="n">
        <v>0</v>
      </c>
      <c r="L27" s="25" t="n"/>
      <c r="M27" s="25" t="n"/>
      <c r="N27" s="25" t="n"/>
      <c r="O27" s="25" t="n"/>
      <c r="P27" s="25" t="n"/>
      <c r="Q27" s="15" t="n">
        <v>0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20" t="n">
        <v>0</v>
      </c>
      <c r="L28" s="25" t="n"/>
      <c r="M28" s="25" t="n"/>
      <c r="N28" s="25" t="n"/>
      <c r="O28" s="25" t="n"/>
      <c r="P28" s="25" t="n"/>
      <c r="Q28" s="15" t="n">
        <v>0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20" t="n">
        <v>0</v>
      </c>
      <c r="L29" s="25" t="n"/>
      <c r="M29" s="25" t="n"/>
      <c r="N29" s="25" t="n"/>
      <c r="O29" s="25" t="n"/>
      <c r="P29" s="25" t="n"/>
      <c r="Q29" s="15" t="n">
        <v>0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20" t="n">
        <v>0</v>
      </c>
      <c r="L30" s="25" t="n"/>
      <c r="M30" s="25" t="n"/>
      <c r="N30" s="25" t="n"/>
      <c r="O30" s="25" t="n"/>
      <c r="P30" s="25" t="n"/>
      <c r="Q30" s="15" t="n">
        <v>0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0</v>
      </c>
      <c r="F31" s="14" t="n">
        <v>23508.6</v>
      </c>
      <c r="G31" s="14" t="n">
        <v>0</v>
      </c>
      <c r="H31" s="14" t="n">
        <v>0</v>
      </c>
      <c r="I31" s="14" t="n">
        <v>0</v>
      </c>
      <c r="J31" s="14" t="n">
        <v>23508.6</v>
      </c>
      <c r="K31" s="20" t="n">
        <v>244</v>
      </c>
      <c r="L31" s="25" t="n"/>
      <c r="M31" s="15" t="n">
        <v>1</v>
      </c>
      <c r="N31" s="25" t="n"/>
      <c r="O31" s="25" t="n"/>
      <c r="P31" s="25" t="n"/>
      <c r="Q31" s="15" t="n">
        <v>0.9598246000832905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32328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32328</v>
      </c>
      <c r="K32" s="20" t="n">
        <v>444</v>
      </c>
      <c r="L32" s="15" t="n">
        <v>1</v>
      </c>
      <c r="M32" s="25" t="n"/>
      <c r="N32" s="25" t="n"/>
      <c r="O32" s="25" t="n"/>
      <c r="P32" s="25" t="n"/>
      <c r="Q32" s="15" t="n">
        <v>0.1791559023773237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5187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5187</v>
      </c>
      <c r="K33" s="20" t="n">
        <v>64</v>
      </c>
      <c r="L33" s="15" t="n">
        <v>1</v>
      </c>
      <c r="M33" s="25" t="n"/>
      <c r="N33" s="25" t="n"/>
      <c r="O33" s="25" t="n"/>
      <c r="P33" s="25" t="n"/>
      <c r="Q33" s="15" t="n">
        <v>0.05230055384945487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91337.99000000001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91337.99000000001</v>
      </c>
      <c r="K34" s="20" t="n">
        <v>1348</v>
      </c>
      <c r="L34" s="15" t="n">
        <v>1</v>
      </c>
      <c r="M34" s="25" t="n"/>
      <c r="N34" s="25" t="n"/>
      <c r="O34" s="25" t="n"/>
      <c r="P34" s="25" t="n"/>
      <c r="Q34" s="15" t="n">
        <v>0.8126301013034131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25715.13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25715.13</v>
      </c>
      <c r="K35" s="20" t="n">
        <v>370</v>
      </c>
      <c r="L35" s="15" t="n">
        <v>1</v>
      </c>
      <c r="M35" s="25" t="n"/>
      <c r="N35" s="25" t="n"/>
      <c r="O35" s="25" t="n"/>
      <c r="P35" s="25" t="n"/>
      <c r="Q35" s="15" t="n">
        <v>0.5521824247761273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20" t="n">
        <v>0</v>
      </c>
      <c r="L36" s="25" t="n"/>
      <c r="M36" s="25" t="n"/>
      <c r="N36" s="25" t="n"/>
      <c r="O36" s="25" t="n"/>
      <c r="P36" s="25" t="n"/>
      <c r="Q36" s="15" t="n">
        <v>0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20" t="n">
        <v>0</v>
      </c>
      <c r="L37" s="25" t="n"/>
      <c r="M37" s="25" t="n"/>
      <c r="N37" s="25" t="n"/>
      <c r="O37" s="25" t="n"/>
      <c r="P37" s="25" t="n"/>
      <c r="Q37" s="15" t="n">
        <v>-0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14" t="n">
        <v>155162.38</v>
      </c>
      <c r="F38" s="14" t="n">
        <v>22555.18</v>
      </c>
      <c r="G38" s="14" t="n">
        <v>0</v>
      </c>
      <c r="H38" s="14" t="n">
        <v>0</v>
      </c>
      <c r="I38" s="14" t="n">
        <v>0</v>
      </c>
      <c r="J38" s="14" t="n">
        <v>177717.56</v>
      </c>
      <c r="K38" s="20" t="n">
        <v>2438</v>
      </c>
      <c r="L38" s="15" t="n">
        <v>0.873084122919536</v>
      </c>
      <c r="M38" s="15" t="n">
        <v>0.1269158770804641</v>
      </c>
      <c r="N38" s="25" t="n"/>
      <c r="O38" s="25" t="n"/>
      <c r="P38" s="25" t="n"/>
      <c r="Q38" s="15" t="n">
        <v>0.2715902338466503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798320.3100000001</v>
      </c>
      <c r="F39" s="18" t="n">
        <v>119333.03</v>
      </c>
      <c r="G39" s="18" t="n">
        <v>0</v>
      </c>
      <c r="H39" s="18" t="n">
        <v>0</v>
      </c>
      <c r="I39" s="18" t="n">
        <v>0</v>
      </c>
      <c r="J39" s="18" t="n">
        <v>917653.3400000001</v>
      </c>
      <c r="K39" s="21" t="n">
        <v>12378</v>
      </c>
      <c r="L39" s="19" t="n">
        <v>0.8699584856303144</v>
      </c>
      <c r="M39" s="19" t="n">
        <v>0.1300415143696856</v>
      </c>
      <c r="N39" s="19" t="n">
        <v>0</v>
      </c>
      <c r="O39" s="19" t="n">
        <v>0</v>
      </c>
      <c r="P39" s="19" t="n">
        <v>0</v>
      </c>
      <c r="Q39" s="31" t="n"/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38678.38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38678.38</v>
      </c>
      <c r="K40" s="20" t="n">
        <v>570</v>
      </c>
      <c r="L40" s="15" t="n">
        <v>1</v>
      </c>
      <c r="M40" s="25" t="n"/>
      <c r="N40" s="25" t="n"/>
      <c r="O40" s="25" t="n"/>
      <c r="P40" s="25" t="n"/>
      <c r="Q40" s="15" t="n">
        <v>1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78134.25999999999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78134.25999999999</v>
      </c>
      <c r="K41" s="20" t="n">
        <v>1096</v>
      </c>
      <c r="L41" s="15" t="n">
        <v>1</v>
      </c>
      <c r="M41" s="25" t="n"/>
      <c r="N41" s="25" t="n"/>
      <c r="O41" s="25" t="n"/>
      <c r="P41" s="25" t="n"/>
      <c r="Q41" s="15" t="n">
        <v>0.4455417236512335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0</v>
      </c>
      <c r="F42" s="14" t="n">
        <v>107396.54</v>
      </c>
      <c r="G42" s="14" t="n">
        <v>0</v>
      </c>
      <c r="H42" s="14" t="n">
        <v>0</v>
      </c>
      <c r="I42" s="14" t="n">
        <v>0</v>
      </c>
      <c r="J42" s="14" t="n">
        <v>107396.54</v>
      </c>
      <c r="K42" s="20" t="n">
        <v>1068</v>
      </c>
      <c r="L42" s="25" t="n"/>
      <c r="M42" s="15" t="n">
        <v>1</v>
      </c>
      <c r="N42" s="25" t="n"/>
      <c r="O42" s="25" t="n"/>
      <c r="P42" s="25" t="n"/>
      <c r="Q42" s="15" t="n">
        <v>0.9276993162272967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68746.13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68746.13</v>
      </c>
      <c r="K43" s="20" t="n">
        <v>954</v>
      </c>
      <c r="L43" s="15" t="n">
        <v>1</v>
      </c>
      <c r="M43" s="25" t="n"/>
      <c r="N43" s="25" t="n"/>
      <c r="O43" s="25" t="n"/>
      <c r="P43" s="25" t="n"/>
      <c r="Q43" s="15" t="n">
        <v>0.5958812105694041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0</v>
      </c>
      <c r="F44" s="14" t="n">
        <v>2050.04</v>
      </c>
      <c r="G44" s="14" t="n">
        <v>0</v>
      </c>
      <c r="H44" s="14" t="n">
        <v>0</v>
      </c>
      <c r="I44" s="14" t="n">
        <v>0</v>
      </c>
      <c r="J44" s="14" t="n">
        <v>2050.04</v>
      </c>
      <c r="K44" s="20" t="n">
        <v>40</v>
      </c>
      <c r="L44" s="25" t="n"/>
      <c r="M44" s="15" t="n">
        <v>1</v>
      </c>
      <c r="N44" s="25" t="n"/>
      <c r="O44" s="25" t="n"/>
      <c r="P44" s="25" t="n"/>
      <c r="Q44" s="15" t="n">
        <v>0.008159486266479403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74405.13</v>
      </c>
      <c r="F45" s="14" t="n">
        <v>0</v>
      </c>
      <c r="G45" s="14" t="n">
        <v>1820</v>
      </c>
      <c r="H45" s="14" t="n">
        <v>0</v>
      </c>
      <c r="I45" s="14" t="n">
        <v>0</v>
      </c>
      <c r="J45" s="14" t="n">
        <v>76225.13</v>
      </c>
      <c r="K45" s="20" t="n">
        <v>1042</v>
      </c>
      <c r="L45" s="15" t="n">
        <v>0.9761233598420889</v>
      </c>
      <c r="M45" s="25" t="n"/>
      <c r="N45" s="15" t="n">
        <v>0.02387664015791117</v>
      </c>
      <c r="O45" s="25" t="n"/>
      <c r="P45" s="25" t="n"/>
      <c r="Q45" s="15" t="n">
        <v>0.1039707993478297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20750</v>
      </c>
      <c r="F46" s="14" t="n">
        <v>103105.51</v>
      </c>
      <c r="G46" s="14" t="n">
        <v>722</v>
      </c>
      <c r="H46" s="14" t="n">
        <v>0</v>
      </c>
      <c r="I46" s="14" t="n">
        <v>0</v>
      </c>
      <c r="J46" s="14" t="n">
        <v>124577.51</v>
      </c>
      <c r="K46" s="20" t="n">
        <v>1416</v>
      </c>
      <c r="L46" s="15" t="n">
        <v>0.1665629695119127</v>
      </c>
      <c r="M46" s="15" t="n">
        <v>0.8276414418621788</v>
      </c>
      <c r="N46" s="15" t="n">
        <v>0.005795588625908481</v>
      </c>
      <c r="O46" s="25" t="n"/>
      <c r="P46" s="25" t="n"/>
      <c r="Q46" s="15" t="n">
        <v>0.6407592217577336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20" t="n">
        <v>0</v>
      </c>
      <c r="L47" s="25" t="n"/>
      <c r="M47" s="25" t="n"/>
      <c r="N47" s="25" t="n"/>
      <c r="O47" s="25" t="n"/>
      <c r="P47" s="25" t="n"/>
      <c r="Q47" s="15" t="n">
        <v>0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77373.51000000001</v>
      </c>
      <c r="F48" s="14" t="n">
        <v>0</v>
      </c>
      <c r="G48" s="14" t="n">
        <v>65965</v>
      </c>
      <c r="H48" s="14" t="n">
        <v>0</v>
      </c>
      <c r="I48" s="14" t="n">
        <v>0</v>
      </c>
      <c r="J48" s="14" t="n">
        <v>143338.51</v>
      </c>
      <c r="K48" s="20" t="n">
        <v>1876</v>
      </c>
      <c r="L48" s="15" t="n">
        <v>0.539795690634708</v>
      </c>
      <c r="M48" s="25" t="n"/>
      <c r="N48" s="15" t="n">
        <v>0.4602043093652919</v>
      </c>
      <c r="O48" s="25" t="n"/>
      <c r="P48" s="25" t="n"/>
      <c r="Q48" s="15" t="n">
        <v>0.388374487394673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-10211.97</v>
      </c>
      <c r="F49" s="14" t="n">
        <v>-17911.05</v>
      </c>
      <c r="G49" s="14" t="n">
        <v>0</v>
      </c>
      <c r="H49" s="14" t="n">
        <v>0</v>
      </c>
      <c r="I49" s="14" t="n">
        <v>0</v>
      </c>
      <c r="J49" s="14" t="n">
        <v>-28123.02</v>
      </c>
      <c r="K49" s="20" t="n">
        <v>-362</v>
      </c>
      <c r="L49" s="15" t="n">
        <v>0.3631178301619101</v>
      </c>
      <c r="M49" s="15" t="n">
        <v>0.6368821698380899</v>
      </c>
      <c r="N49" s="25" t="n"/>
      <c r="O49" s="25" t="n"/>
      <c r="P49" s="25" t="n"/>
      <c r="Q49" s="15" t="n">
        <v>0.06790700347370286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23585.13</v>
      </c>
      <c r="F50" s="14" t="n">
        <v>0</v>
      </c>
      <c r="G50" s="14" t="n">
        <v>0</v>
      </c>
      <c r="H50" s="14" t="n">
        <v>0</v>
      </c>
      <c r="I50" s="14" t="n">
        <v>0</v>
      </c>
      <c r="J50" s="14" t="n">
        <v>23585.13</v>
      </c>
      <c r="K50" s="20" t="n">
        <v>328</v>
      </c>
      <c r="L50" s="15" t="n">
        <v>1</v>
      </c>
      <c r="M50" s="25" t="n"/>
      <c r="N50" s="25" t="n"/>
      <c r="O50" s="25" t="n"/>
      <c r="P50" s="25" t="n"/>
      <c r="Q50" s="15" t="n">
        <v>0.2748338420965051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20" t="n">
        <v>0</v>
      </c>
      <c r="L51" s="25" t="n"/>
      <c r="M51" s="25" t="n"/>
      <c r="N51" s="25" t="n"/>
      <c r="O51" s="25" t="n"/>
      <c r="P51" s="25" t="n"/>
      <c r="Q51" s="15" t="n">
        <v>-0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20" t="n">
        <v>0</v>
      </c>
      <c r="L52" s="25" t="n"/>
      <c r="M52" s="25" t="n"/>
      <c r="N52" s="25" t="n"/>
      <c r="O52" s="25" t="n"/>
      <c r="P52" s="25" t="n"/>
      <c r="Q52" s="15" t="n">
        <v>0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47457.38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47457.38</v>
      </c>
      <c r="K53" s="20" t="n">
        <v>684</v>
      </c>
      <c r="L53" s="15" t="n">
        <v>1</v>
      </c>
      <c r="M53" s="25" t="n"/>
      <c r="N53" s="25" t="n"/>
      <c r="O53" s="25" t="n"/>
      <c r="P53" s="25" t="n"/>
      <c r="Q53" s="15" t="n">
        <v>0.5376882975980116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29990</v>
      </c>
      <c r="J54" s="14" t="n">
        <v>29990</v>
      </c>
      <c r="K54" s="20" t="n">
        <v>500</v>
      </c>
      <c r="L54" s="25" t="n"/>
      <c r="M54" s="25" t="n"/>
      <c r="N54" s="25" t="n"/>
      <c r="O54" s="25" t="n"/>
      <c r="P54" s="15" t="n">
        <v>1</v>
      </c>
      <c r="Q54" s="15" t="n">
        <v>1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24489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24489</v>
      </c>
      <c r="K55" s="20" t="n">
        <v>348</v>
      </c>
      <c r="L55" s="15" t="n">
        <v>1</v>
      </c>
      <c r="M55" s="25" t="n"/>
      <c r="N55" s="25" t="n"/>
      <c r="O55" s="25" t="n"/>
      <c r="P55" s="25" t="n"/>
      <c r="Q55" s="15" t="n">
        <v>0.6627899046128164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48178</v>
      </c>
      <c r="F56" s="14" t="n">
        <v>117141.37</v>
      </c>
      <c r="G56" s="14" t="n">
        <v>0</v>
      </c>
      <c r="H56" s="14" t="n">
        <v>0</v>
      </c>
      <c r="I56" s="14" t="n">
        <v>0</v>
      </c>
      <c r="J56" s="14" t="n">
        <v>165319.37</v>
      </c>
      <c r="K56" s="20" t="n">
        <v>1900</v>
      </c>
      <c r="L56" s="15" t="n">
        <v>0.2914238059339326</v>
      </c>
      <c r="M56" s="15" t="n">
        <v>0.7085761940660674</v>
      </c>
      <c r="N56" s="25" t="n"/>
      <c r="O56" s="25" t="n"/>
      <c r="P56" s="25" t="n"/>
      <c r="Q56" s="15" t="n">
        <v>0.2086440030440534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62650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62650</v>
      </c>
      <c r="K57" s="20" t="n">
        <v>864</v>
      </c>
      <c r="L57" s="15" t="n">
        <v>1</v>
      </c>
      <c r="M57" s="25" t="n"/>
      <c r="N57" s="25" t="n"/>
      <c r="O57" s="25" t="n"/>
      <c r="P57" s="25" t="n"/>
      <c r="Q57" s="15" t="n">
        <v>0.2384564162379494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20" t="n">
        <v>0</v>
      </c>
      <c r="L58" s="25" t="n"/>
      <c r="M58" s="25" t="n"/>
      <c r="N58" s="25" t="n"/>
      <c r="O58" s="25" t="n"/>
      <c r="P58" s="25" t="n"/>
      <c r="Q58" s="15" t="n">
        <v>0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41049.38</v>
      </c>
      <c r="F59" s="14" t="n">
        <v>110407.62</v>
      </c>
      <c r="G59" s="14" t="n">
        <v>0</v>
      </c>
      <c r="H59" s="14" t="n">
        <v>0</v>
      </c>
      <c r="I59" s="14" t="n">
        <v>0</v>
      </c>
      <c r="J59" s="14" t="n">
        <v>151457</v>
      </c>
      <c r="K59" s="20" t="n">
        <v>1758</v>
      </c>
      <c r="L59" s="15" t="n">
        <v>0.2710299292868603</v>
      </c>
      <c r="M59" s="15" t="n">
        <v>0.7289700707131397</v>
      </c>
      <c r="N59" s="25" t="n"/>
      <c r="O59" s="25" t="n"/>
      <c r="P59" s="25" t="n"/>
      <c r="Q59" s="15" t="n">
        <v>0.5172955202604822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78516.38</v>
      </c>
      <c r="F60" s="14" t="n">
        <v>0</v>
      </c>
      <c r="G60" s="14" t="n">
        <v>0</v>
      </c>
      <c r="H60" s="14" t="n">
        <v>0</v>
      </c>
      <c r="I60" s="14" t="n">
        <v>0</v>
      </c>
      <c r="J60" s="14" t="n">
        <v>78516.38</v>
      </c>
      <c r="K60" s="20" t="n">
        <v>1124</v>
      </c>
      <c r="L60" s="15" t="n">
        <v>1</v>
      </c>
      <c r="M60" s="25" t="n"/>
      <c r="N60" s="25" t="n"/>
      <c r="O60" s="25" t="n"/>
      <c r="P60" s="25" t="n"/>
      <c r="Q60" s="15" t="n">
        <v>0.4167840938684369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0</v>
      </c>
      <c r="F61" s="14" t="n">
        <v>0</v>
      </c>
      <c r="G61" s="14" t="n">
        <v>54425</v>
      </c>
      <c r="H61" s="14" t="n">
        <v>0</v>
      </c>
      <c r="I61" s="14" t="n">
        <v>0</v>
      </c>
      <c r="J61" s="14" t="n">
        <v>54425</v>
      </c>
      <c r="K61" s="20" t="n">
        <v>650</v>
      </c>
      <c r="L61" s="25" t="n"/>
      <c r="M61" s="25" t="n"/>
      <c r="N61" s="15" t="n">
        <v>1</v>
      </c>
      <c r="O61" s="25" t="n"/>
      <c r="P61" s="25" t="n"/>
      <c r="Q61" s="15" t="n">
        <v>0.2279421711654096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20" t="n">
        <v>0</v>
      </c>
      <c r="L62" s="25" t="n"/>
      <c r="M62" s="25" t="n"/>
      <c r="N62" s="25" t="n"/>
      <c r="O62" s="25" t="n"/>
      <c r="P62" s="25" t="n"/>
      <c r="Q62" s="15" t="n">
        <v>0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27540</v>
      </c>
      <c r="F63" s="14" t="n">
        <v>22120.12</v>
      </c>
      <c r="G63" s="14" t="n">
        <v>0</v>
      </c>
      <c r="H63" s="14" t="n">
        <v>0</v>
      </c>
      <c r="I63" s="14" t="n">
        <v>0</v>
      </c>
      <c r="J63" s="14" t="n">
        <v>49660.12</v>
      </c>
      <c r="K63" s="20" t="n">
        <v>620</v>
      </c>
      <c r="L63" s="15" t="n">
        <v>0.5545697432869675</v>
      </c>
      <c r="M63" s="15" t="n">
        <v>0.4454302567130325</v>
      </c>
      <c r="N63" s="25" t="n"/>
      <c r="O63" s="25" t="n"/>
      <c r="P63" s="25" t="n"/>
      <c r="Q63" s="15" t="n">
        <v>0.3777632332438144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0</v>
      </c>
      <c r="G64" s="14" t="n">
        <v>0</v>
      </c>
      <c r="H64" s="14" t="n">
        <v>0</v>
      </c>
      <c r="I64" s="14" t="n">
        <v>0</v>
      </c>
      <c r="J64" s="14" t="n">
        <v>0</v>
      </c>
      <c r="K64" s="20" t="n">
        <v>0</v>
      </c>
      <c r="L64" s="25" t="n"/>
      <c r="M64" s="25" t="n"/>
      <c r="N64" s="25" t="n"/>
      <c r="O64" s="25" t="n"/>
      <c r="P64" s="25" t="n"/>
      <c r="Q64" s="15" t="n">
        <v>0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701340.7100000001</v>
      </c>
      <c r="F65" s="18" t="n">
        <v>444310.15</v>
      </c>
      <c r="G65" s="18" t="n">
        <v>122932</v>
      </c>
      <c r="H65" s="18" t="n">
        <v>0</v>
      </c>
      <c r="I65" s="18" t="n">
        <v>29990</v>
      </c>
      <c r="J65" s="18" t="n">
        <v>1298572.86</v>
      </c>
      <c r="K65" s="21" t="n">
        <v>16476</v>
      </c>
      <c r="L65" s="19" t="n">
        <v>0.5400857599934747</v>
      </c>
      <c r="M65" s="19" t="n">
        <v>0.3421526536447096</v>
      </c>
      <c r="N65" s="19" t="n">
        <v>0.09466700235826583</v>
      </c>
      <c r="O65" s="19" t="n">
        <v>0</v>
      </c>
      <c r="P65" s="19" t="n">
        <v>0.02309458400354987</v>
      </c>
      <c r="Q65" s="31" t="n"/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20" t="n">
        <v>0</v>
      </c>
      <c r="L66" s="25" t="n"/>
      <c r="M66" s="25" t="n"/>
      <c r="N66" s="25" t="n"/>
      <c r="O66" s="25" t="n"/>
      <c r="P66" s="25" t="n"/>
      <c r="Q66" s="15" t="n">
        <v>0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71637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71637</v>
      </c>
      <c r="K67" s="20" t="n">
        <v>972</v>
      </c>
      <c r="L67" s="15" t="n">
        <v>1</v>
      </c>
      <c r="M67" s="25" t="n"/>
      <c r="N67" s="25" t="n"/>
      <c r="O67" s="25" t="n"/>
      <c r="P67" s="25" t="n"/>
      <c r="Q67" s="15" t="n">
        <v>0.9368354976656597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15824</v>
      </c>
      <c r="F68" s="14" t="n">
        <v>27207</v>
      </c>
      <c r="G68" s="14" t="n">
        <v>0</v>
      </c>
      <c r="H68" s="14" t="n">
        <v>0</v>
      </c>
      <c r="I68" s="14" t="n">
        <v>0</v>
      </c>
      <c r="J68" s="14" t="n">
        <v>43031</v>
      </c>
      <c r="K68" s="20" t="n">
        <v>470</v>
      </c>
      <c r="L68" s="15" t="n">
        <v>0.3677348888010969</v>
      </c>
      <c r="M68" s="15" t="n">
        <v>0.6322651111989032</v>
      </c>
      <c r="N68" s="25" t="n"/>
      <c r="O68" s="25" t="n"/>
      <c r="P68" s="25" t="n"/>
      <c r="Q68" s="15" t="n">
        <v>0.7611594472586073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20" t="n">
        <v>0</v>
      </c>
      <c r="L69" s="25" t="n"/>
      <c r="M69" s="25" t="n"/>
      <c r="N69" s="25" t="n"/>
      <c r="O69" s="25" t="n"/>
      <c r="P69" s="25" t="n"/>
      <c r="Q69" s="15" t="n">
        <v>0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33985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33985</v>
      </c>
      <c r="K70" s="20" t="n">
        <v>482</v>
      </c>
      <c r="L70" s="15" t="n">
        <v>1</v>
      </c>
      <c r="M70" s="25" t="n"/>
      <c r="N70" s="25" t="n"/>
      <c r="O70" s="25" t="n"/>
      <c r="P70" s="25" t="n"/>
      <c r="Q70" s="15" t="n">
        <v>0.7792044021552218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20" t="n">
        <v>0</v>
      </c>
      <c r="L71" s="25" t="n"/>
      <c r="M71" s="25" t="n"/>
      <c r="N71" s="25" t="n"/>
      <c r="O71" s="25" t="n"/>
      <c r="P71" s="25" t="n"/>
      <c r="Q71" s="15" t="n">
        <v>0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20" t="n">
        <v>0</v>
      </c>
      <c r="L72" s="25" t="n"/>
      <c r="M72" s="25" t="n"/>
      <c r="N72" s="25" t="n"/>
      <c r="O72" s="25" t="n"/>
      <c r="P72" s="25" t="n"/>
      <c r="Q72" s="15" t="n">
        <v>0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0</v>
      </c>
      <c r="F73" s="14" t="n">
        <v>56971.7</v>
      </c>
      <c r="G73" s="14" t="n">
        <v>0</v>
      </c>
      <c r="H73" s="14" t="n">
        <v>0</v>
      </c>
      <c r="I73" s="14" t="n">
        <v>0</v>
      </c>
      <c r="J73" s="14" t="n">
        <v>56971.7</v>
      </c>
      <c r="K73" s="20" t="n">
        <v>620</v>
      </c>
      <c r="L73" s="25" t="n"/>
      <c r="M73" s="15" t="n">
        <v>1</v>
      </c>
      <c r="N73" s="25" t="n"/>
      <c r="O73" s="25" t="n"/>
      <c r="P73" s="25" t="n"/>
      <c r="Q73" s="15" t="n">
        <v>0.2077944331355011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31741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31741</v>
      </c>
      <c r="K74" s="20" t="n">
        <v>458</v>
      </c>
      <c r="L74" s="15" t="n">
        <v>1</v>
      </c>
      <c r="M74" s="25" t="n"/>
      <c r="N74" s="25" t="n"/>
      <c r="O74" s="25" t="n"/>
      <c r="P74" s="25" t="n"/>
      <c r="Q74" s="15" t="n">
        <v>1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20" t="n">
        <v>0</v>
      </c>
      <c r="L75" s="25" t="n"/>
      <c r="M75" s="25" t="n"/>
      <c r="N75" s="25" t="n"/>
      <c r="O75" s="25" t="n"/>
      <c r="P75" s="25" t="n"/>
      <c r="Q75" s="15" t="n">
        <v>0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157583.51</v>
      </c>
      <c r="F76" s="14" t="n">
        <v>2727</v>
      </c>
      <c r="G76" s="14" t="n">
        <v>386391.3</v>
      </c>
      <c r="H76" s="14" t="n">
        <v>0</v>
      </c>
      <c r="I76" s="14" t="n">
        <v>0</v>
      </c>
      <c r="J76" s="14" t="n">
        <v>546701.8100000001</v>
      </c>
      <c r="K76" s="20" t="n">
        <v>6994</v>
      </c>
      <c r="L76" s="15" t="n">
        <v>0.2882439880709376</v>
      </c>
      <c r="M76" s="15" t="n">
        <v>0.004988093966617743</v>
      </c>
      <c r="N76" s="15" t="n">
        <v>0.7067679179624445</v>
      </c>
      <c r="O76" s="25" t="n"/>
      <c r="P76" s="25" t="n"/>
      <c r="Q76" s="15" t="n">
        <v>0.2817075103932053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8201</v>
      </c>
      <c r="F77" s="14" t="n">
        <v>9555</v>
      </c>
      <c r="G77" s="14" t="n">
        <v>0</v>
      </c>
      <c r="H77" s="14" t="n">
        <v>0</v>
      </c>
      <c r="I77" s="14" t="n">
        <v>0</v>
      </c>
      <c r="J77" s="14" t="n">
        <v>17756</v>
      </c>
      <c r="K77" s="20" t="n">
        <v>178</v>
      </c>
      <c r="L77" s="15" t="n">
        <v>0.4618720432529849</v>
      </c>
      <c r="M77" s="15" t="n">
        <v>0.5381279567470151</v>
      </c>
      <c r="N77" s="25" t="n"/>
      <c r="O77" s="25" t="n"/>
      <c r="P77" s="25" t="n"/>
      <c r="Q77" s="15" t="n">
        <v>0.3437050733276849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0</v>
      </c>
      <c r="F78" s="14" t="n">
        <v>6782.55</v>
      </c>
      <c r="G78" s="14" t="n">
        <v>0</v>
      </c>
      <c r="H78" s="14" t="n">
        <v>0</v>
      </c>
      <c r="I78" s="14" t="n">
        <v>0</v>
      </c>
      <c r="J78" s="14" t="n">
        <v>6782.55</v>
      </c>
      <c r="K78" s="20" t="n">
        <v>60</v>
      </c>
      <c r="L78" s="25" t="n"/>
      <c r="M78" s="15" t="n">
        <v>1</v>
      </c>
      <c r="N78" s="25" t="n"/>
      <c r="O78" s="25" t="n"/>
      <c r="P78" s="25" t="n"/>
      <c r="Q78" s="15" t="n">
        <v>0.07471595478189601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20" t="n">
        <v>0</v>
      </c>
      <c r="L79" s="25" t="n"/>
      <c r="M79" s="25" t="n"/>
      <c r="N79" s="25" t="n"/>
      <c r="O79" s="25" t="n"/>
      <c r="P79" s="25" t="n"/>
      <c r="Q79" s="15" t="n">
        <v>0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20" t="n">
        <v>0</v>
      </c>
      <c r="L80" s="25" t="n"/>
      <c r="M80" s="25" t="n"/>
      <c r="N80" s="25" t="n"/>
      <c r="O80" s="25" t="n"/>
      <c r="P80" s="25" t="n"/>
      <c r="Q80" s="15" t="n">
        <v>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5432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5432</v>
      </c>
      <c r="K81" s="20" t="n">
        <v>80</v>
      </c>
      <c r="L81" s="15" t="n">
        <v>1</v>
      </c>
      <c r="M81" s="25" t="n"/>
      <c r="N81" s="25" t="n"/>
      <c r="O81" s="25" t="n"/>
      <c r="P81" s="25" t="n"/>
      <c r="Q81" s="15" t="n">
        <v>0.3181818181818182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13580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13580</v>
      </c>
      <c r="K82" s="20" t="n">
        <v>200</v>
      </c>
      <c r="L82" s="15" t="n">
        <v>1</v>
      </c>
      <c r="M82" s="25" t="n"/>
      <c r="N82" s="25" t="n"/>
      <c r="O82" s="25" t="n"/>
      <c r="P82" s="25" t="n"/>
      <c r="Q82" s="15" t="n">
        <v>0.5739644970414202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20" t="n">
        <v>0</v>
      </c>
      <c r="L83" s="25" t="n"/>
      <c r="M83" s="25" t="n"/>
      <c r="N83" s="25" t="n"/>
      <c r="O83" s="25" t="n"/>
      <c r="P83" s="25" t="n"/>
      <c r="Q83" s="15" t="n">
        <v>0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20" t="n">
        <v>0</v>
      </c>
      <c r="L84" s="25" t="n"/>
      <c r="M84" s="25" t="n"/>
      <c r="N84" s="25" t="n"/>
      <c r="O84" s="25" t="n"/>
      <c r="P84" s="25" t="n"/>
      <c r="Q84" s="15" t="n">
        <v>0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31895.26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31895.26</v>
      </c>
      <c r="K85" s="20" t="n">
        <v>442</v>
      </c>
      <c r="L85" s="15" t="n">
        <v>1</v>
      </c>
      <c r="M85" s="25" t="n"/>
      <c r="N85" s="25" t="n"/>
      <c r="O85" s="25" t="n"/>
      <c r="P85" s="25" t="n"/>
      <c r="Q85" s="15" t="n">
        <v>0.3898138600521597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5703</v>
      </c>
      <c r="F86" s="14" t="n">
        <v>8697.1</v>
      </c>
      <c r="G86" s="14" t="n">
        <v>0</v>
      </c>
      <c r="H86" s="14" t="n">
        <v>0</v>
      </c>
      <c r="I86" s="14" t="n">
        <v>0</v>
      </c>
      <c r="J86" s="14" t="n">
        <v>14400.1</v>
      </c>
      <c r="K86" s="20" t="n">
        <v>172</v>
      </c>
      <c r="L86" s="15" t="n">
        <v>0.3960389163964139</v>
      </c>
      <c r="M86" s="15" t="n">
        <v>0.6039610836035861</v>
      </c>
      <c r="N86" s="25" t="n"/>
      <c r="O86" s="25" t="n"/>
      <c r="P86" s="25" t="n"/>
      <c r="Q86" s="15" t="n">
        <v>0.7874457951233383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187862.76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187862.76</v>
      </c>
      <c r="K87" s="20" t="n">
        <v>2664</v>
      </c>
      <c r="L87" s="15" t="n">
        <v>1</v>
      </c>
      <c r="M87" s="25" t="n"/>
      <c r="N87" s="25" t="n"/>
      <c r="O87" s="25" t="n"/>
      <c r="P87" s="25" t="n"/>
      <c r="Q87" s="15" t="n">
        <v>0.8696031101949537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20" t="n">
        <v>0</v>
      </c>
      <c r="L88" s="25" t="n"/>
      <c r="M88" s="25" t="n"/>
      <c r="N88" s="25" t="n"/>
      <c r="O88" s="25" t="n"/>
      <c r="P88" s="25" t="n"/>
      <c r="Q88" s="15" t="n">
        <v>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4593</v>
      </c>
      <c r="F89" s="14" t="n">
        <v>9276.75</v>
      </c>
      <c r="G89" s="14" t="n">
        <v>0</v>
      </c>
      <c r="H89" s="14" t="n">
        <v>0</v>
      </c>
      <c r="I89" s="14" t="n">
        <v>0</v>
      </c>
      <c r="J89" s="14" t="n">
        <v>13869.75</v>
      </c>
      <c r="K89" s="20" t="n">
        <v>152</v>
      </c>
      <c r="L89" s="15" t="n">
        <v>0.331152327907857</v>
      </c>
      <c r="M89" s="15" t="n">
        <v>0.668847672092143</v>
      </c>
      <c r="N89" s="25" t="n"/>
      <c r="O89" s="25" t="n"/>
      <c r="P89" s="25" t="n"/>
      <c r="Q89" s="15" t="n">
        <v>0.1400946923861051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568037.53</v>
      </c>
      <c r="F90" s="18" t="n">
        <v>121217.1</v>
      </c>
      <c r="G90" s="18" t="n">
        <v>386391.3</v>
      </c>
      <c r="H90" s="18" t="n">
        <v>0</v>
      </c>
      <c r="I90" s="18" t="n">
        <v>0</v>
      </c>
      <c r="J90" s="18" t="n">
        <v>1075645.93</v>
      </c>
      <c r="K90" s="21" t="n">
        <v>13944</v>
      </c>
      <c r="L90" s="19" t="n">
        <v>0.5280896939757862</v>
      </c>
      <c r="M90" s="19" t="n">
        <v>0.1126923801031813</v>
      </c>
      <c r="N90" s="19" t="n">
        <v>0.3592179259210324</v>
      </c>
      <c r="O90" s="19" t="n">
        <v>0</v>
      </c>
      <c r="P90" s="19" t="n">
        <v>0</v>
      </c>
      <c r="Q90" s="31" t="n"/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20" t="n">
        <v>0</v>
      </c>
      <c r="L91" s="25" t="n"/>
      <c r="M91" s="25" t="n"/>
      <c r="N91" s="25" t="n"/>
      <c r="O91" s="25" t="n"/>
      <c r="P91" s="25" t="n"/>
      <c r="Q91" s="15" t="n">
        <v>-0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0</v>
      </c>
      <c r="G92" s="18" t="n">
        <v>0</v>
      </c>
      <c r="H92" s="18" t="n">
        <v>0</v>
      </c>
      <c r="I92" s="18" t="n">
        <v>0</v>
      </c>
      <c r="J92" s="18" t="n">
        <v>0</v>
      </c>
      <c r="K92" s="21" t="n">
        <v>0</v>
      </c>
      <c r="L92" s="31" t="n"/>
      <c r="M92" s="31" t="n"/>
      <c r="N92" s="31" t="n"/>
      <c r="O92" s="31" t="n"/>
      <c r="P92" s="31" t="n"/>
      <c r="Q92" s="31" t="n"/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20" t="n">
        <v>0</v>
      </c>
      <c r="L93" s="25" t="n"/>
      <c r="M93" s="25" t="n"/>
      <c r="N93" s="25" t="n"/>
      <c r="O93" s="25" t="n"/>
      <c r="P93" s="25" t="n"/>
      <c r="Q93" s="15" t="n">
        <v>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20" t="n">
        <v>0</v>
      </c>
      <c r="L94" s="25" t="n"/>
      <c r="M94" s="25" t="n"/>
      <c r="N94" s="25" t="n"/>
      <c r="O94" s="25" t="n"/>
      <c r="P94" s="25" t="n"/>
      <c r="Q94" s="15" t="n">
        <v>-0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20" t="n">
        <v>0</v>
      </c>
      <c r="L95" s="25" t="n"/>
      <c r="M95" s="25" t="n"/>
      <c r="N95" s="25" t="n"/>
      <c r="O95" s="25" t="n"/>
      <c r="P95" s="25" t="n"/>
      <c r="Q95" s="15" t="n">
        <v>0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18616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18616</v>
      </c>
      <c r="K96" s="20" t="n">
        <v>264</v>
      </c>
      <c r="L96" s="15" t="n">
        <v>1</v>
      </c>
      <c r="M96" s="25" t="n"/>
      <c r="N96" s="25" t="n"/>
      <c r="O96" s="25" t="n"/>
      <c r="P96" s="25" t="n"/>
      <c r="Q96" s="15" t="n">
        <v>0.7646430625154029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3690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3690</v>
      </c>
      <c r="K97" s="20" t="n">
        <v>48</v>
      </c>
      <c r="L97" s="15" t="n">
        <v>1</v>
      </c>
      <c r="M97" s="25" t="n"/>
      <c r="N97" s="25" t="n"/>
      <c r="O97" s="25" t="n"/>
      <c r="P97" s="25" t="n"/>
      <c r="Q97" s="15" t="n">
        <v>0.120872641509434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72004.38</v>
      </c>
      <c r="F98" s="14" t="n">
        <v>0</v>
      </c>
      <c r="G98" s="14" t="n">
        <v>0</v>
      </c>
      <c r="H98" s="14" t="n">
        <v>0</v>
      </c>
      <c r="I98" s="14" t="n">
        <v>0</v>
      </c>
      <c r="J98" s="14" t="n">
        <v>72004.38</v>
      </c>
      <c r="K98" s="20" t="n">
        <v>1044</v>
      </c>
      <c r="L98" s="15" t="n">
        <v>1</v>
      </c>
      <c r="M98" s="25" t="n"/>
      <c r="N98" s="25" t="n"/>
      <c r="O98" s="25" t="n"/>
      <c r="P98" s="25" t="n"/>
      <c r="Q98" s="15" t="n">
        <v>1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20" t="n">
        <v>0</v>
      </c>
      <c r="L99" s="25" t="n"/>
      <c r="M99" s="25" t="n"/>
      <c r="N99" s="25" t="n"/>
      <c r="O99" s="25" t="n"/>
      <c r="P99" s="25" t="n"/>
      <c r="Q99" s="15" t="n">
        <v>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20" t="n">
        <v>0</v>
      </c>
      <c r="L100" s="25" t="n"/>
      <c r="M100" s="25" t="n"/>
      <c r="N100" s="25" t="n"/>
      <c r="O100" s="25" t="n"/>
      <c r="P100" s="25" t="n"/>
      <c r="Q100" s="15" t="n">
        <v>0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3582</v>
      </c>
      <c r="F101" s="14" t="n">
        <v>68714.35000000001</v>
      </c>
      <c r="G101" s="14" t="n">
        <v>0</v>
      </c>
      <c r="H101" s="14" t="n">
        <v>0</v>
      </c>
      <c r="I101" s="14" t="n">
        <v>18150</v>
      </c>
      <c r="J101" s="14" t="n">
        <v>90446.35000000001</v>
      </c>
      <c r="K101" s="20" t="n">
        <v>930</v>
      </c>
      <c r="L101" s="15" t="n">
        <v>0.03960358820449913</v>
      </c>
      <c r="M101" s="15" t="n">
        <v>0.7597249640256351</v>
      </c>
      <c r="N101" s="25" t="n"/>
      <c r="O101" s="25" t="n"/>
      <c r="P101" s="15" t="n">
        <v>0.2006714477698658</v>
      </c>
      <c r="Q101" s="15" t="n">
        <v>0.1111537501022023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20750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20750</v>
      </c>
      <c r="K102" s="20" t="n">
        <v>300</v>
      </c>
      <c r="L102" s="15" t="n">
        <v>1</v>
      </c>
      <c r="M102" s="25" t="n"/>
      <c r="N102" s="25" t="n"/>
      <c r="O102" s="25" t="n"/>
      <c r="P102" s="25" t="n"/>
      <c r="Q102" s="15" t="n">
        <v>0.06432641685365763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118642.38</v>
      </c>
      <c r="F103" s="18" t="n">
        <v>68714.35000000001</v>
      </c>
      <c r="G103" s="18" t="n">
        <v>0</v>
      </c>
      <c r="H103" s="18" t="n">
        <v>0</v>
      </c>
      <c r="I103" s="18" t="n">
        <v>18150</v>
      </c>
      <c r="J103" s="18" t="n">
        <v>205506.73</v>
      </c>
      <c r="K103" s="21" t="n">
        <v>2586</v>
      </c>
      <c r="L103" s="19" t="n">
        <v>0.5773162757248874</v>
      </c>
      <c r="M103" s="19" t="n">
        <v>0.3343654487617024</v>
      </c>
      <c r="N103" s="19" t="n">
        <v>0</v>
      </c>
      <c r="O103" s="19" t="n">
        <v>0</v>
      </c>
      <c r="P103" s="19" t="n">
        <v>0.08831827551341019</v>
      </c>
      <c r="Q103" s="31" t="n"/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20" t="n">
        <v>0</v>
      </c>
      <c r="L104" s="25" t="n"/>
      <c r="M104" s="25" t="n"/>
      <c r="N104" s="25" t="n"/>
      <c r="O104" s="25" t="n"/>
      <c r="P104" s="25" t="n"/>
      <c r="Q104" s="15" t="n">
        <v>-0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16222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16222</v>
      </c>
      <c r="K105" s="20" t="n">
        <v>200</v>
      </c>
      <c r="L105" s="15" t="n">
        <v>1</v>
      </c>
      <c r="M105" s="25" t="n"/>
      <c r="N105" s="25" t="n"/>
      <c r="O105" s="25" t="n"/>
      <c r="P105" s="25" t="n"/>
      <c r="Q105" s="15" t="n">
        <v>0.1491379336498921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20" t="n">
        <v>0</v>
      </c>
      <c r="L106" s="25" t="n"/>
      <c r="M106" s="25" t="n"/>
      <c r="N106" s="25" t="n"/>
      <c r="O106" s="25" t="n"/>
      <c r="P106" s="25" t="n"/>
      <c r="Q106" s="25" t="n"/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20" t="n">
        <v>0</v>
      </c>
      <c r="L107" s="25" t="n"/>
      <c r="M107" s="25" t="n"/>
      <c r="N107" s="25" t="n"/>
      <c r="O107" s="25" t="n"/>
      <c r="P107" s="25" t="n"/>
      <c r="Q107" s="15" t="n">
        <v>0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24200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24200</v>
      </c>
      <c r="K108" s="20" t="n">
        <v>344</v>
      </c>
      <c r="L108" s="15" t="n">
        <v>1</v>
      </c>
      <c r="M108" s="25" t="n"/>
      <c r="N108" s="25" t="n"/>
      <c r="O108" s="25" t="n"/>
      <c r="P108" s="25" t="n"/>
      <c r="Q108" s="15" t="n">
        <v>1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16554.13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16554.13</v>
      </c>
      <c r="K109" s="20" t="n">
        <v>232</v>
      </c>
      <c r="L109" s="15" t="n">
        <v>1</v>
      </c>
      <c r="M109" s="25" t="n"/>
      <c r="N109" s="25" t="n"/>
      <c r="O109" s="25" t="n"/>
      <c r="P109" s="25" t="n"/>
      <c r="Q109" s="15" t="n">
        <v>0.3221604312875769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4527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4527</v>
      </c>
      <c r="K110" s="20" t="n">
        <v>56</v>
      </c>
      <c r="L110" s="15" t="n">
        <v>1</v>
      </c>
      <c r="M110" s="25" t="n"/>
      <c r="N110" s="25" t="n"/>
      <c r="O110" s="25" t="n"/>
      <c r="P110" s="25" t="n"/>
      <c r="Q110" s="15" t="n">
        <v>0.04090771943214266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0</v>
      </c>
      <c r="F111" s="14" t="n">
        <v>38085.27</v>
      </c>
      <c r="G111" s="14" t="n">
        <v>0</v>
      </c>
      <c r="H111" s="14" t="n">
        <v>0</v>
      </c>
      <c r="I111" s="14" t="n">
        <v>0</v>
      </c>
      <c r="J111" s="14" t="n">
        <v>38085.27</v>
      </c>
      <c r="K111" s="20" t="n">
        <v>330</v>
      </c>
      <c r="L111" s="25" t="n"/>
      <c r="M111" s="15" t="n">
        <v>1</v>
      </c>
      <c r="N111" s="25" t="n"/>
      <c r="O111" s="25" t="n"/>
      <c r="P111" s="25" t="n"/>
      <c r="Q111" s="15" t="n">
        <v>1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0</v>
      </c>
      <c r="G112" s="14" t="n">
        <v>0</v>
      </c>
      <c r="H112" s="14" t="n">
        <v>0</v>
      </c>
      <c r="I112" s="14" t="n">
        <v>0</v>
      </c>
      <c r="J112" s="14" t="n">
        <v>0</v>
      </c>
      <c r="K112" s="20" t="n">
        <v>0</v>
      </c>
      <c r="L112" s="25" t="n"/>
      <c r="M112" s="25" t="n"/>
      <c r="N112" s="25" t="n"/>
      <c r="O112" s="25" t="n"/>
      <c r="P112" s="25" t="n"/>
      <c r="Q112" s="15" t="n">
        <v>-0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20" t="n">
        <v>0</v>
      </c>
      <c r="L113" s="25" t="n"/>
      <c r="M113" s="25" t="n"/>
      <c r="N113" s="25" t="n"/>
      <c r="O113" s="25" t="n"/>
      <c r="P113" s="25" t="n"/>
      <c r="Q113" s="15" t="n">
        <v>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4" t="n">
        <v>0</v>
      </c>
      <c r="K114" s="20" t="n">
        <v>0</v>
      </c>
      <c r="L114" s="25" t="n"/>
      <c r="M114" s="25" t="n"/>
      <c r="N114" s="25" t="n"/>
      <c r="O114" s="25" t="n"/>
      <c r="P114" s="25" t="n"/>
      <c r="Q114" s="15" t="n">
        <v>0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8156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8156</v>
      </c>
      <c r="K115" s="20" t="n">
        <v>102</v>
      </c>
      <c r="L115" s="15" t="n">
        <v>1</v>
      </c>
      <c r="M115" s="25" t="n"/>
      <c r="N115" s="25" t="n"/>
      <c r="O115" s="25" t="n"/>
      <c r="P115" s="25" t="n"/>
      <c r="Q115" s="15" t="n">
        <v>0.2138247282163437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0</v>
      </c>
      <c r="G116" s="14" t="n">
        <v>0</v>
      </c>
      <c r="H116" s="14" t="n">
        <v>0</v>
      </c>
      <c r="I116" s="14" t="n">
        <v>0</v>
      </c>
      <c r="J116" s="14" t="n">
        <v>0</v>
      </c>
      <c r="K116" s="20" t="n">
        <v>0</v>
      </c>
      <c r="L116" s="25" t="n"/>
      <c r="M116" s="25" t="n"/>
      <c r="N116" s="25" t="n"/>
      <c r="O116" s="25" t="n"/>
      <c r="P116" s="25" t="n"/>
      <c r="Q116" s="15" t="n">
        <v>-0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92716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92716</v>
      </c>
      <c r="K117" s="20" t="n">
        <v>1330</v>
      </c>
      <c r="L117" s="15" t="n">
        <v>1</v>
      </c>
      <c r="M117" s="25" t="n"/>
      <c r="N117" s="25" t="n"/>
      <c r="O117" s="25" t="n"/>
      <c r="P117" s="25" t="n"/>
      <c r="Q117" s="15" t="n">
        <v>0.2591968531831373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4" t="n">
        <v>0</v>
      </c>
      <c r="K118" s="20" t="n">
        <v>0</v>
      </c>
      <c r="L118" s="25" t="n"/>
      <c r="M118" s="25" t="n"/>
      <c r="N118" s="25" t="n"/>
      <c r="O118" s="25" t="n"/>
      <c r="P118" s="25" t="n"/>
      <c r="Q118" s="15" t="n">
        <v>0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0</v>
      </c>
      <c r="F119" s="14" t="n">
        <v>349132</v>
      </c>
      <c r="G119" s="14" t="n">
        <v>0</v>
      </c>
      <c r="H119" s="14" t="n">
        <v>0</v>
      </c>
      <c r="I119" s="14" t="n">
        <v>0</v>
      </c>
      <c r="J119" s="14" t="n">
        <v>349132</v>
      </c>
      <c r="K119" s="20" t="n">
        <v>3720</v>
      </c>
      <c r="L119" s="25" t="n"/>
      <c r="M119" s="15" t="n">
        <v>1</v>
      </c>
      <c r="N119" s="25" t="n"/>
      <c r="O119" s="25" t="n"/>
      <c r="P119" s="25" t="n"/>
      <c r="Q119" s="15" t="n">
        <v>0.8575877498861731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162375.13</v>
      </c>
      <c r="F120" s="18" t="n">
        <v>387217.27</v>
      </c>
      <c r="G120" s="18" t="n">
        <v>0</v>
      </c>
      <c r="H120" s="18" t="n">
        <v>0</v>
      </c>
      <c r="I120" s="18" t="n">
        <v>0</v>
      </c>
      <c r="J120" s="18" t="n">
        <v>549592.4</v>
      </c>
      <c r="K120" s="21" t="n">
        <v>6314</v>
      </c>
      <c r="L120" s="19" t="n">
        <v>0.2954464617778557</v>
      </c>
      <c r="M120" s="19" t="n">
        <v>0.7045535382221443</v>
      </c>
      <c r="N120" s="19" t="n">
        <v>0</v>
      </c>
      <c r="O120" s="19" t="n">
        <v>0</v>
      </c>
      <c r="P120" s="19" t="n">
        <v>0</v>
      </c>
      <c r="Q120" s="31" t="n"/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16479.13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16479.13</v>
      </c>
      <c r="K121" s="20" t="n">
        <v>222</v>
      </c>
      <c r="L121" s="15" t="n">
        <v>1</v>
      </c>
      <c r="M121" s="25" t="n"/>
      <c r="N121" s="25" t="n"/>
      <c r="O121" s="25" t="n"/>
      <c r="P121" s="25" t="n"/>
      <c r="Q121" s="15" t="n">
        <v>0.5915906407430024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112524.34</v>
      </c>
      <c r="F122" s="14" t="n">
        <v>59621.63</v>
      </c>
      <c r="G122" s="14" t="n">
        <v>0</v>
      </c>
      <c r="H122" s="14" t="n">
        <v>0</v>
      </c>
      <c r="I122" s="14" t="n">
        <v>0</v>
      </c>
      <c r="J122" s="14" t="n">
        <v>172145.97</v>
      </c>
      <c r="K122" s="20" t="n">
        <v>2180</v>
      </c>
      <c r="L122" s="15" t="n">
        <v>0.6536565450820603</v>
      </c>
      <c r="M122" s="15" t="n">
        <v>0.3463434549179397</v>
      </c>
      <c r="N122" s="25" t="n"/>
      <c r="O122" s="25" t="n"/>
      <c r="P122" s="25" t="n"/>
      <c r="Q122" s="15" t="n">
        <v>0.7962152365168442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81350</v>
      </c>
      <c r="F123" s="14" t="n">
        <v>51045.28</v>
      </c>
      <c r="G123" s="14" t="n">
        <v>0</v>
      </c>
      <c r="H123" s="14" t="n">
        <v>0</v>
      </c>
      <c r="I123" s="14" t="n">
        <v>0</v>
      </c>
      <c r="J123" s="14" t="n">
        <v>132395.28</v>
      </c>
      <c r="K123" s="20" t="n">
        <v>1604</v>
      </c>
      <c r="L123" s="15" t="n">
        <v>0.6144478866618206</v>
      </c>
      <c r="M123" s="15" t="n">
        <v>0.3855521133381794</v>
      </c>
      <c r="N123" s="25" t="n"/>
      <c r="O123" s="25" t="n"/>
      <c r="P123" s="25" t="n"/>
      <c r="Q123" s="15" t="n">
        <v>0.391282332591614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4" t="n">
        <v>0</v>
      </c>
      <c r="K124" s="20" t="n">
        <v>0</v>
      </c>
      <c r="L124" s="25" t="n"/>
      <c r="M124" s="25" t="n"/>
      <c r="N124" s="25" t="n"/>
      <c r="O124" s="25" t="n"/>
      <c r="P124" s="25" t="n"/>
      <c r="Q124" s="15" t="n">
        <v>0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47223.51</v>
      </c>
      <c r="F125" s="14" t="n">
        <v>39191.3</v>
      </c>
      <c r="G125" s="14" t="n">
        <v>0</v>
      </c>
      <c r="H125" s="14" t="n">
        <v>0</v>
      </c>
      <c r="I125" s="14" t="n">
        <v>0</v>
      </c>
      <c r="J125" s="14" t="n">
        <v>86414.81</v>
      </c>
      <c r="K125" s="20" t="n">
        <v>1032</v>
      </c>
      <c r="L125" s="15" t="n">
        <v>0.5464747304310453</v>
      </c>
      <c r="M125" s="15" t="n">
        <v>0.4535252695689547</v>
      </c>
      <c r="N125" s="25" t="n"/>
      <c r="O125" s="25" t="n"/>
      <c r="P125" s="25" t="n"/>
      <c r="Q125" s="15" t="n">
        <v>0.1099050547457213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39931</v>
      </c>
      <c r="F126" s="14" t="n">
        <v>0</v>
      </c>
      <c r="G126" s="14" t="n">
        <v>0</v>
      </c>
      <c r="H126" s="14" t="n">
        <v>0</v>
      </c>
      <c r="I126" s="14" t="n">
        <v>0</v>
      </c>
      <c r="J126" s="14" t="n">
        <v>39931</v>
      </c>
      <c r="K126" s="20" t="n">
        <v>574</v>
      </c>
      <c r="L126" s="15" t="n">
        <v>1</v>
      </c>
      <c r="M126" s="25" t="n"/>
      <c r="N126" s="25" t="n"/>
      <c r="O126" s="25" t="n"/>
      <c r="P126" s="25" t="n"/>
      <c r="Q126" s="15" t="n">
        <v>0.1963977144462518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20" t="n">
        <v>0</v>
      </c>
      <c r="L127" s="25" t="n"/>
      <c r="M127" s="25" t="n"/>
      <c r="N127" s="25" t="n"/>
      <c r="O127" s="25" t="n"/>
      <c r="P127" s="25" t="n"/>
      <c r="Q127" s="15" t="n">
        <v>0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0</v>
      </c>
      <c r="F128" s="14" t="n">
        <v>26572.3</v>
      </c>
      <c r="G128" s="14" t="n">
        <v>0</v>
      </c>
      <c r="H128" s="14" t="n">
        <v>0</v>
      </c>
      <c r="I128" s="14" t="n">
        <v>0</v>
      </c>
      <c r="J128" s="14" t="n">
        <v>26572.3</v>
      </c>
      <c r="K128" s="20" t="n">
        <v>240</v>
      </c>
      <c r="L128" s="25" t="n"/>
      <c r="M128" s="15" t="n">
        <v>1</v>
      </c>
      <c r="N128" s="25" t="n"/>
      <c r="O128" s="25" t="n"/>
      <c r="P128" s="25" t="n"/>
      <c r="Q128" s="15" t="n">
        <v>1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67211</v>
      </c>
      <c r="F129" s="14" t="n">
        <v>57364.28</v>
      </c>
      <c r="G129" s="14" t="n">
        <v>0</v>
      </c>
      <c r="H129" s="14" t="n">
        <v>0</v>
      </c>
      <c r="I129" s="14" t="n">
        <v>0</v>
      </c>
      <c r="J129" s="14" t="n">
        <v>124575.28</v>
      </c>
      <c r="K129" s="20" t="n">
        <v>1456</v>
      </c>
      <c r="L129" s="15" t="n">
        <v>0.53952116342825</v>
      </c>
      <c r="M129" s="15" t="n">
        <v>0.46047883657175</v>
      </c>
      <c r="N129" s="25" t="n"/>
      <c r="O129" s="25" t="n"/>
      <c r="P129" s="25" t="n"/>
      <c r="Q129" s="15" t="n">
        <v>0.1506178977307075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47147.51</v>
      </c>
      <c r="F130" s="14" t="n">
        <v>56515.27</v>
      </c>
      <c r="G130" s="14" t="n">
        <v>0</v>
      </c>
      <c r="H130" s="14" t="n">
        <v>0</v>
      </c>
      <c r="I130" s="14" t="n">
        <v>0</v>
      </c>
      <c r="J130" s="14" t="n">
        <v>103662.78</v>
      </c>
      <c r="K130" s="20" t="n">
        <v>1182</v>
      </c>
      <c r="L130" s="15" t="n">
        <v>0.4548161837836107</v>
      </c>
      <c r="M130" s="15" t="n">
        <v>0.5451838162163893</v>
      </c>
      <c r="N130" s="25" t="n"/>
      <c r="O130" s="25" t="n"/>
      <c r="P130" s="25" t="n"/>
      <c r="Q130" s="15" t="n">
        <v>0.2941098381415049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37820.13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37820.13</v>
      </c>
      <c r="K131" s="20" t="n">
        <v>538</v>
      </c>
      <c r="L131" s="15" t="n">
        <v>1</v>
      </c>
      <c r="M131" s="25" t="n"/>
      <c r="N131" s="25" t="n"/>
      <c r="O131" s="25" t="n"/>
      <c r="P131" s="25" t="n"/>
      <c r="Q131" s="15" t="n">
        <v>0.1616853748514184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0</v>
      </c>
      <c r="F132" s="14" t="n">
        <v>213483.37</v>
      </c>
      <c r="G132" s="14" t="n">
        <v>0</v>
      </c>
      <c r="H132" s="14" t="n">
        <v>0</v>
      </c>
      <c r="I132" s="14" t="n">
        <v>0</v>
      </c>
      <c r="J132" s="14" t="n">
        <v>213483.37</v>
      </c>
      <c r="K132" s="20" t="n">
        <v>2294</v>
      </c>
      <c r="L132" s="25" t="n"/>
      <c r="M132" s="15" t="n">
        <v>1</v>
      </c>
      <c r="N132" s="25" t="n"/>
      <c r="O132" s="25" t="n"/>
      <c r="P132" s="25" t="n"/>
      <c r="Q132" s="15" t="n">
        <v>0.9900867666474029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55760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55760</v>
      </c>
      <c r="K133" s="20" t="n">
        <v>810</v>
      </c>
      <c r="L133" s="15" t="n">
        <v>1</v>
      </c>
      <c r="M133" s="25" t="n"/>
      <c r="N133" s="25" t="n"/>
      <c r="O133" s="25" t="n"/>
      <c r="P133" s="25" t="n"/>
      <c r="Q133" s="15" t="n">
        <v>0.4389928986442866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0</v>
      </c>
      <c r="F134" s="14" t="n">
        <v>0</v>
      </c>
      <c r="G134" s="14" t="n">
        <v>0</v>
      </c>
      <c r="H134" s="14" t="n">
        <v>0</v>
      </c>
      <c r="I134" s="14" t="n">
        <v>0</v>
      </c>
      <c r="J134" s="14" t="n">
        <v>0</v>
      </c>
      <c r="K134" s="20" t="n">
        <v>0</v>
      </c>
      <c r="L134" s="25" t="n"/>
      <c r="M134" s="25" t="n"/>
      <c r="N134" s="25" t="n"/>
      <c r="O134" s="25" t="n"/>
      <c r="P134" s="25" t="n"/>
      <c r="Q134" s="15" t="n">
        <v>0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11569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11569</v>
      </c>
      <c r="K135" s="20" t="n">
        <v>166</v>
      </c>
      <c r="L135" s="15" t="n">
        <v>1</v>
      </c>
      <c r="M135" s="25" t="n"/>
      <c r="N135" s="25" t="n"/>
      <c r="O135" s="25" t="n"/>
      <c r="P135" s="25" t="n"/>
      <c r="Q135" s="15" t="n">
        <v>0.2545883223864096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517015.62</v>
      </c>
      <c r="F136" s="18" t="n">
        <v>503793.43</v>
      </c>
      <c r="G136" s="18" t="n">
        <v>0</v>
      </c>
      <c r="H136" s="18" t="n">
        <v>0</v>
      </c>
      <c r="I136" s="18" t="n">
        <v>0</v>
      </c>
      <c r="J136" s="18" t="n">
        <v>1020809.05</v>
      </c>
      <c r="K136" s="21" t="n">
        <v>12298</v>
      </c>
      <c r="L136" s="19" t="n">
        <v>0.5064763287511999</v>
      </c>
      <c r="M136" s="19" t="n">
        <v>0.4935236712488001</v>
      </c>
      <c r="N136" s="19" t="n">
        <v>0</v>
      </c>
      <c r="O136" s="19" t="n">
        <v>0</v>
      </c>
      <c r="P136" s="19" t="n">
        <v>0</v>
      </c>
      <c r="Q136" s="31" t="n"/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89169.50999999999</v>
      </c>
      <c r="F137" s="14" t="n">
        <v>11001.41</v>
      </c>
      <c r="G137" s="14" t="n">
        <v>0</v>
      </c>
      <c r="H137" s="14" t="n">
        <v>0</v>
      </c>
      <c r="I137" s="14" t="n">
        <v>0</v>
      </c>
      <c r="J137" s="14" t="n">
        <v>100170.92</v>
      </c>
      <c r="K137" s="20" t="n">
        <v>1388</v>
      </c>
      <c r="L137" s="15" t="n">
        <v>0.8901736152568031</v>
      </c>
      <c r="M137" s="15" t="n">
        <v>0.1098263847431969</v>
      </c>
      <c r="N137" s="25" t="n"/>
      <c r="O137" s="25" t="n"/>
      <c r="P137" s="25" t="n"/>
      <c r="Q137" s="15" t="n">
        <v>0.3636173953951657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0</v>
      </c>
      <c r="G138" s="14" t="n">
        <v>0</v>
      </c>
      <c r="H138" s="14" t="n">
        <v>0</v>
      </c>
      <c r="I138" s="14" t="n">
        <v>0</v>
      </c>
      <c r="J138" s="14" t="n">
        <v>0</v>
      </c>
      <c r="K138" s="20" t="n">
        <v>0</v>
      </c>
      <c r="L138" s="25" t="n"/>
      <c r="M138" s="25" t="n"/>
      <c r="N138" s="25" t="n"/>
      <c r="O138" s="25" t="n"/>
      <c r="P138" s="25" t="n"/>
      <c r="Q138" s="15" t="n">
        <v>0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47071.51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47071.51</v>
      </c>
      <c r="K139" s="20" t="n">
        <v>680</v>
      </c>
      <c r="L139" s="15" t="n">
        <v>1</v>
      </c>
      <c r="M139" s="25" t="n"/>
      <c r="N139" s="25" t="n"/>
      <c r="O139" s="25" t="n"/>
      <c r="P139" s="25" t="n"/>
      <c r="Q139" s="15" t="n">
        <v>1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-524.4</v>
      </c>
      <c r="F140" s="14" t="n">
        <v>0</v>
      </c>
      <c r="G140" s="14" t="n">
        <v>0</v>
      </c>
      <c r="H140" s="14" t="n">
        <v>0</v>
      </c>
      <c r="I140" s="14" t="n">
        <v>0</v>
      </c>
      <c r="J140" s="14" t="n">
        <v>-524.4</v>
      </c>
      <c r="K140" s="20" t="n">
        <v>-8</v>
      </c>
      <c r="L140" s="15" t="n">
        <v>1</v>
      </c>
      <c r="M140" s="25" t="n"/>
      <c r="N140" s="25" t="n"/>
      <c r="O140" s="25" t="n"/>
      <c r="P140" s="25" t="n"/>
      <c r="Q140" s="15" t="n">
        <v>0.04976606910688697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20" t="n">
        <v>0</v>
      </c>
      <c r="L141" s="25" t="n"/>
      <c r="M141" s="25" t="n"/>
      <c r="N141" s="25" t="n"/>
      <c r="O141" s="25" t="n"/>
      <c r="P141" s="25" t="n"/>
      <c r="Q141" s="15" t="n">
        <v>0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4" t="n">
        <v>0</v>
      </c>
      <c r="K142" s="20" t="n">
        <v>0</v>
      </c>
      <c r="L142" s="25" t="n"/>
      <c r="M142" s="25" t="n"/>
      <c r="N142" s="25" t="n"/>
      <c r="O142" s="25" t="n"/>
      <c r="P142" s="25" t="n"/>
      <c r="Q142" s="15" t="n">
        <v>0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20" t="n">
        <v>0</v>
      </c>
      <c r="L143" s="25" t="n"/>
      <c r="M143" s="25" t="n"/>
      <c r="N143" s="25" t="n"/>
      <c r="O143" s="25" t="n"/>
      <c r="P143" s="25" t="n"/>
      <c r="Q143" s="25" t="n"/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4" t="n">
        <v>0</v>
      </c>
      <c r="K144" s="20" t="n">
        <v>0</v>
      </c>
      <c r="L144" s="25" t="n"/>
      <c r="M144" s="25" t="n"/>
      <c r="N144" s="25" t="n"/>
      <c r="O144" s="25" t="n"/>
      <c r="P144" s="25" t="n"/>
      <c r="Q144" s="15" t="n">
        <v>0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72639.09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72639.09</v>
      </c>
      <c r="K145" s="20" t="n">
        <v>1044</v>
      </c>
      <c r="L145" s="15" t="n">
        <v>1</v>
      </c>
      <c r="M145" s="25" t="n"/>
      <c r="N145" s="25" t="n"/>
      <c r="O145" s="25" t="n"/>
      <c r="P145" s="25" t="n"/>
      <c r="Q145" s="15" t="n">
        <v>0.2083405587073132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4" t="n">
        <v>0</v>
      </c>
      <c r="K146" s="20" t="n">
        <v>0</v>
      </c>
      <c r="L146" s="25" t="n"/>
      <c r="M146" s="25" t="n"/>
      <c r="N146" s="25" t="n"/>
      <c r="O146" s="25" t="n"/>
      <c r="P146" s="25" t="n"/>
      <c r="Q146" s="25" t="n"/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77157.28</v>
      </c>
      <c r="F147" s="14" t="n">
        <v>82141.25</v>
      </c>
      <c r="G147" s="14" t="n">
        <v>0</v>
      </c>
      <c r="H147" s="14" t="n">
        <v>0</v>
      </c>
      <c r="I147" s="14" t="n">
        <v>0</v>
      </c>
      <c r="J147" s="14" t="n">
        <v>159298.53</v>
      </c>
      <c r="K147" s="20" t="n">
        <v>1946</v>
      </c>
      <c r="L147" s="15" t="n">
        <v>0.4843565097556142</v>
      </c>
      <c r="M147" s="15" t="n">
        <v>0.5156434902443858</v>
      </c>
      <c r="N147" s="25" t="n"/>
      <c r="O147" s="25" t="n"/>
      <c r="P147" s="25" t="n"/>
      <c r="Q147" s="15" t="n">
        <v>0.6924615841111246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59565</v>
      </c>
      <c r="F148" s="14" t="n">
        <v>14150.1</v>
      </c>
      <c r="G148" s="14" t="n">
        <v>17993</v>
      </c>
      <c r="H148" s="14" t="n">
        <v>0</v>
      </c>
      <c r="I148" s="14" t="n">
        <v>0</v>
      </c>
      <c r="J148" s="14" t="n">
        <v>91708.10000000001</v>
      </c>
      <c r="K148" s="20" t="n">
        <v>1216</v>
      </c>
      <c r="L148" s="15" t="n">
        <v>0.6495064230967602</v>
      </c>
      <c r="M148" s="15" t="n">
        <v>0.1542949859390828</v>
      </c>
      <c r="N148" s="15" t="n">
        <v>0.1961985909641569</v>
      </c>
      <c r="O148" s="25" t="n"/>
      <c r="P148" s="25" t="n"/>
      <c r="Q148" s="15" t="n">
        <v>0.3119319415776206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18249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18249</v>
      </c>
      <c r="K149" s="20" t="n">
        <v>262</v>
      </c>
      <c r="L149" s="15" t="n">
        <v>1</v>
      </c>
      <c r="M149" s="25" t="n"/>
      <c r="N149" s="25" t="n"/>
      <c r="O149" s="25" t="n"/>
      <c r="P149" s="25" t="n"/>
      <c r="Q149" s="15" t="n">
        <v>0.213213562667893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17439</v>
      </c>
      <c r="F150" s="14" t="n">
        <v>0</v>
      </c>
      <c r="G150" s="14" t="n">
        <v>0</v>
      </c>
      <c r="H150" s="14" t="n">
        <v>0</v>
      </c>
      <c r="I150" s="14" t="n">
        <v>0</v>
      </c>
      <c r="J150" s="14" t="n">
        <v>17439</v>
      </c>
      <c r="K150" s="20" t="n">
        <v>242</v>
      </c>
      <c r="L150" s="15" t="n">
        <v>1</v>
      </c>
      <c r="M150" s="25" t="n"/>
      <c r="N150" s="25" t="n"/>
      <c r="O150" s="25" t="n"/>
      <c r="P150" s="25" t="n"/>
      <c r="Q150" s="15" t="n">
        <v>0.2150803662298542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20" t="n">
        <v>0</v>
      </c>
      <c r="L151" s="25" t="n"/>
      <c r="M151" s="25" t="n"/>
      <c r="N151" s="25" t="n"/>
      <c r="O151" s="25" t="n"/>
      <c r="P151" s="25" t="n"/>
      <c r="Q151" s="15" t="n">
        <v>0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311355.02</v>
      </c>
      <c r="F152" s="14" t="n">
        <v>12762.06</v>
      </c>
      <c r="G152" s="14" t="n">
        <v>34929</v>
      </c>
      <c r="H152" s="14" t="n">
        <v>0</v>
      </c>
      <c r="I152" s="14" t="n">
        <v>0</v>
      </c>
      <c r="J152" s="14" t="n">
        <v>359046.08</v>
      </c>
      <c r="K152" s="20" t="n">
        <v>5046</v>
      </c>
      <c r="L152" s="15" t="n">
        <v>0.8671728709585131</v>
      </c>
      <c r="M152" s="15" t="n">
        <v>0.03554435129886392</v>
      </c>
      <c r="N152" s="15" t="n">
        <v>0.09728277774262289</v>
      </c>
      <c r="O152" s="25" t="n"/>
      <c r="P152" s="25" t="n"/>
      <c r="Q152" s="15" t="n">
        <v>0.2513724856526038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-1237.6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-1237.6</v>
      </c>
      <c r="K153" s="20" t="n">
        <v>-14</v>
      </c>
      <c r="L153" s="15" t="n">
        <v>1</v>
      </c>
      <c r="M153" s="25" t="n"/>
      <c r="N153" s="25" t="n"/>
      <c r="O153" s="25" t="n"/>
      <c r="P153" s="25" t="n"/>
      <c r="Q153" s="15" t="n">
        <v>0.01926946973925648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16117.13</v>
      </c>
      <c r="F154" s="14" t="n">
        <v>0</v>
      </c>
      <c r="G154" s="14" t="n">
        <v>0</v>
      </c>
      <c r="H154" s="14" t="n">
        <v>0</v>
      </c>
      <c r="I154" s="14" t="n">
        <v>0</v>
      </c>
      <c r="J154" s="14" t="n">
        <v>16117.13</v>
      </c>
      <c r="K154" s="20" t="n">
        <v>220</v>
      </c>
      <c r="L154" s="15" t="n">
        <v>1</v>
      </c>
      <c r="M154" s="25" t="n"/>
      <c r="N154" s="25" t="n"/>
      <c r="O154" s="25" t="n"/>
      <c r="P154" s="25" t="n"/>
      <c r="Q154" s="15" t="n">
        <v>0.5817381113172903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23850</v>
      </c>
      <c r="F155" s="14" t="n">
        <v>18555</v>
      </c>
      <c r="G155" s="14" t="n">
        <v>0</v>
      </c>
      <c r="H155" s="14" t="n">
        <v>0</v>
      </c>
      <c r="I155" s="14" t="n">
        <v>0</v>
      </c>
      <c r="J155" s="14" t="n">
        <v>42405</v>
      </c>
      <c r="K155" s="20" t="n">
        <v>532</v>
      </c>
      <c r="L155" s="15" t="n">
        <v>0.5624336752741422</v>
      </c>
      <c r="M155" s="15" t="n">
        <v>0.4375663247258578</v>
      </c>
      <c r="N155" s="25" t="n"/>
      <c r="O155" s="25" t="n"/>
      <c r="P155" s="25" t="n"/>
      <c r="Q155" s="15" t="n">
        <v>0.7516935040421806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0</v>
      </c>
      <c r="F156" s="14" t="n">
        <v>13171.06</v>
      </c>
      <c r="G156" s="14" t="n">
        <v>0</v>
      </c>
      <c r="H156" s="14" t="n">
        <v>0</v>
      </c>
      <c r="I156" s="14" t="n">
        <v>0</v>
      </c>
      <c r="J156" s="14" t="n">
        <v>13171.06</v>
      </c>
      <c r="K156" s="20" t="n">
        <v>126</v>
      </c>
      <c r="L156" s="25" t="n"/>
      <c r="M156" s="15" t="n">
        <v>1</v>
      </c>
      <c r="N156" s="25" t="n"/>
      <c r="O156" s="25" t="n"/>
      <c r="P156" s="25" t="n"/>
      <c r="Q156" s="15" t="n">
        <v>0.01980958430278304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3585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3585</v>
      </c>
      <c r="K157" s="20" t="n">
        <v>50</v>
      </c>
      <c r="L157" s="15" t="n">
        <v>1</v>
      </c>
      <c r="M157" s="25" t="n"/>
      <c r="N157" s="25" t="n"/>
      <c r="O157" s="25" t="n"/>
      <c r="P157" s="25" t="n"/>
      <c r="Q157" s="15" t="n">
        <v>0.1153796392431096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46971.38</v>
      </c>
      <c r="F158" s="14" t="n">
        <v>0</v>
      </c>
      <c r="G158" s="14" t="n">
        <v>27299</v>
      </c>
      <c r="H158" s="14" t="n">
        <v>0</v>
      </c>
      <c r="I158" s="14" t="n">
        <v>0</v>
      </c>
      <c r="J158" s="14" t="n">
        <v>74270.38</v>
      </c>
      <c r="K158" s="20" t="n">
        <v>964</v>
      </c>
      <c r="L158" s="15" t="n">
        <v>0.6324375881744512</v>
      </c>
      <c r="M158" s="25" t="n"/>
      <c r="N158" s="15" t="n">
        <v>0.3675624118255487</v>
      </c>
      <c r="O158" s="25" t="n"/>
      <c r="P158" s="25" t="n"/>
      <c r="Q158" s="15" t="n">
        <v>1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115580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115580</v>
      </c>
      <c r="K159" s="20" t="n">
        <v>1654</v>
      </c>
      <c r="L159" s="15" t="n">
        <v>1</v>
      </c>
      <c r="M159" s="25" t="n"/>
      <c r="N159" s="25" t="n"/>
      <c r="O159" s="25" t="n"/>
      <c r="P159" s="25" t="n"/>
      <c r="Q159" s="15" t="n">
        <v>0.2836052255501955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896986.92</v>
      </c>
      <c r="F160" s="18" t="n">
        <v>151780.88</v>
      </c>
      <c r="G160" s="18" t="n">
        <v>80221</v>
      </c>
      <c r="H160" s="18" t="n">
        <v>0</v>
      </c>
      <c r="I160" s="18" t="n">
        <v>0</v>
      </c>
      <c r="J160" s="18" t="n">
        <v>1128988.8</v>
      </c>
      <c r="K160" s="21" t="n">
        <v>15348</v>
      </c>
      <c r="L160" s="19" t="n">
        <v>0.7945047107641811</v>
      </c>
      <c r="M160" s="19" t="n">
        <v>0.1344396684891825</v>
      </c>
      <c r="N160" s="19" t="n">
        <v>0.07105562074663627</v>
      </c>
      <c r="O160" s="19" t="n">
        <v>0</v>
      </c>
      <c r="P160" s="19" t="n">
        <v>0</v>
      </c>
      <c r="Q160" s="31" t="n"/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20" t="n">
        <v>0</v>
      </c>
      <c r="L161" s="25" t="n"/>
      <c r="M161" s="25" t="n"/>
      <c r="N161" s="25" t="n"/>
      <c r="O161" s="25" t="n"/>
      <c r="P161" s="25" t="n"/>
      <c r="Q161" s="15" t="n">
        <v>-0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6540</v>
      </c>
      <c r="F162" s="14" t="n">
        <v>0</v>
      </c>
      <c r="G162" s="14" t="n">
        <v>0</v>
      </c>
      <c r="H162" s="14" t="n">
        <v>0</v>
      </c>
      <c r="I162" s="14" t="n">
        <v>0</v>
      </c>
      <c r="J162" s="14" t="n">
        <v>6540</v>
      </c>
      <c r="K162" s="20" t="n">
        <v>100</v>
      </c>
      <c r="L162" s="15" t="n">
        <v>1</v>
      </c>
      <c r="M162" s="25" t="n"/>
      <c r="N162" s="25" t="n"/>
      <c r="O162" s="25" t="n"/>
      <c r="P162" s="25" t="n"/>
      <c r="Q162" s="15" t="n">
        <v>1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0</v>
      </c>
      <c r="F163" s="14" t="n">
        <v>0</v>
      </c>
      <c r="G163" s="14" t="n">
        <v>59430</v>
      </c>
      <c r="H163" s="14" t="n">
        <v>0</v>
      </c>
      <c r="I163" s="14" t="n">
        <v>0</v>
      </c>
      <c r="J163" s="14" t="n">
        <v>59430</v>
      </c>
      <c r="K163" s="20" t="n">
        <v>700</v>
      </c>
      <c r="L163" s="25" t="n"/>
      <c r="M163" s="25" t="n"/>
      <c r="N163" s="15" t="n">
        <v>1</v>
      </c>
      <c r="O163" s="25" t="n"/>
      <c r="P163" s="25" t="n"/>
      <c r="Q163" s="15" t="n">
        <v>0.1119697721180572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47848.50999999999</v>
      </c>
      <c r="F164" s="14" t="n">
        <v>0</v>
      </c>
      <c r="G164" s="14" t="n">
        <v>32282</v>
      </c>
      <c r="H164" s="14" t="n">
        <v>25629.1</v>
      </c>
      <c r="I164" s="14" t="n">
        <v>0</v>
      </c>
      <c r="J164" s="14" t="n">
        <v>105759.61</v>
      </c>
      <c r="K164" s="20" t="n">
        <v>1376</v>
      </c>
      <c r="L164" s="15" t="n">
        <v>0.4524270654931499</v>
      </c>
      <c r="M164" s="25" t="n"/>
      <c r="N164" s="15" t="n">
        <v>0.3052394009395458</v>
      </c>
      <c r="O164" s="15" t="n">
        <v>0.2423335335673042</v>
      </c>
      <c r="P164" s="25" t="n"/>
      <c r="Q164" s="15" t="n">
        <v>0.2789989714249234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42607.25</v>
      </c>
      <c r="F165" s="14" t="n">
        <v>26002.24</v>
      </c>
      <c r="G165" s="14" t="n">
        <v>0</v>
      </c>
      <c r="H165" s="14" t="n">
        <v>0</v>
      </c>
      <c r="I165" s="14" t="n">
        <v>0</v>
      </c>
      <c r="J165" s="14" t="n">
        <v>68609.48999999999</v>
      </c>
      <c r="K165" s="20" t="n">
        <v>804</v>
      </c>
      <c r="L165" s="15" t="n">
        <v>0.6210110292322535</v>
      </c>
      <c r="M165" s="15" t="n">
        <v>0.3789889707677466</v>
      </c>
      <c r="N165" s="25" t="n"/>
      <c r="O165" s="25" t="n"/>
      <c r="P165" s="25" t="n"/>
      <c r="Q165" s="15" t="n">
        <v>0.5093096119931613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4" t="n">
        <v>0</v>
      </c>
      <c r="K166" s="20" t="n">
        <v>0</v>
      </c>
      <c r="L166" s="25" t="n"/>
      <c r="M166" s="25" t="n"/>
      <c r="N166" s="25" t="n"/>
      <c r="O166" s="25" t="n"/>
      <c r="P166" s="25" t="n"/>
      <c r="Q166" s="15" t="n">
        <v>0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0</v>
      </c>
      <c r="G167" s="14" t="n">
        <v>0</v>
      </c>
      <c r="H167" s="14" t="n">
        <v>0</v>
      </c>
      <c r="I167" s="14" t="n">
        <v>0</v>
      </c>
      <c r="J167" s="14" t="n">
        <v>0</v>
      </c>
      <c r="K167" s="20" t="n">
        <v>0</v>
      </c>
      <c r="L167" s="25" t="n"/>
      <c r="M167" s="25" t="n"/>
      <c r="N167" s="25" t="n"/>
      <c r="O167" s="25" t="n"/>
      <c r="P167" s="25" t="n"/>
      <c r="Q167" s="15" t="n">
        <v>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80591.50999999999</v>
      </c>
      <c r="F168" s="14" t="n">
        <v>11000.06</v>
      </c>
      <c r="G168" s="14" t="n">
        <v>0</v>
      </c>
      <c r="H168" s="14" t="n">
        <v>0</v>
      </c>
      <c r="I168" s="14" t="n">
        <v>0</v>
      </c>
      <c r="J168" s="14" t="n">
        <v>91591.56999999999</v>
      </c>
      <c r="K168" s="20" t="n">
        <v>1262</v>
      </c>
      <c r="L168" s="15" t="n">
        <v>0.8799009559504221</v>
      </c>
      <c r="M168" s="15" t="n">
        <v>0.1200990440495779</v>
      </c>
      <c r="N168" s="25" t="n"/>
      <c r="O168" s="25" t="n"/>
      <c r="P168" s="25" t="n"/>
      <c r="Q168" s="15" t="n">
        <v>0.8692576852631222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20370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20370</v>
      </c>
      <c r="K169" s="20" t="n">
        <v>300</v>
      </c>
      <c r="L169" s="15" t="n">
        <v>1</v>
      </c>
      <c r="M169" s="25" t="n"/>
      <c r="N169" s="25" t="n"/>
      <c r="O169" s="25" t="n"/>
      <c r="P169" s="25" t="n"/>
      <c r="Q169" s="15" t="n">
        <v>0.3732957044421639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62778.39</v>
      </c>
      <c r="F170" s="14" t="n">
        <v>0</v>
      </c>
      <c r="G170" s="14" t="n">
        <v>0</v>
      </c>
      <c r="H170" s="14" t="n">
        <v>0</v>
      </c>
      <c r="I170" s="14" t="n">
        <v>0</v>
      </c>
      <c r="J170" s="14" t="n">
        <v>62778.39</v>
      </c>
      <c r="K170" s="20" t="n">
        <v>892</v>
      </c>
      <c r="L170" s="15" t="n">
        <v>1</v>
      </c>
      <c r="M170" s="25" t="n"/>
      <c r="N170" s="25" t="n"/>
      <c r="O170" s="25" t="n"/>
      <c r="P170" s="25" t="n"/>
      <c r="Q170" s="15" t="n">
        <v>0.5094436956145981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104489.71</v>
      </c>
      <c r="F171" s="14" t="n">
        <v>0</v>
      </c>
      <c r="G171" s="14" t="n">
        <v>18916</v>
      </c>
      <c r="H171" s="14" t="n">
        <v>49254.06</v>
      </c>
      <c r="I171" s="14" t="n">
        <v>0</v>
      </c>
      <c r="J171" s="14" t="n">
        <v>172659.77</v>
      </c>
      <c r="K171" s="20" t="n">
        <v>2256</v>
      </c>
      <c r="L171" s="15" t="n">
        <v>0.6051769326462093</v>
      </c>
      <c r="M171" s="25" t="n"/>
      <c r="N171" s="15" t="n">
        <v>0.1095564994671312</v>
      </c>
      <c r="O171" s="15" t="n">
        <v>0.2852665678866594</v>
      </c>
      <c r="P171" s="25" t="n"/>
      <c r="Q171" s="15" t="n">
        <v>0.1332229755510823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65977</v>
      </c>
      <c r="F172" s="14" t="n">
        <v>0</v>
      </c>
      <c r="G172" s="14" t="n">
        <v>0</v>
      </c>
      <c r="H172" s="14" t="n">
        <v>0</v>
      </c>
      <c r="I172" s="14" t="n">
        <v>0</v>
      </c>
      <c r="J172" s="14" t="n">
        <v>65977</v>
      </c>
      <c r="K172" s="20" t="n">
        <v>906</v>
      </c>
      <c r="L172" s="15" t="n">
        <v>1</v>
      </c>
      <c r="M172" s="25" t="n"/>
      <c r="N172" s="25" t="n"/>
      <c r="O172" s="25" t="n"/>
      <c r="P172" s="25" t="n"/>
      <c r="Q172" s="15" t="n">
        <v>0.8016519787658275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20" t="n">
        <v>0</v>
      </c>
      <c r="L173" s="25" t="n"/>
      <c r="M173" s="25" t="n"/>
      <c r="N173" s="25" t="n"/>
      <c r="O173" s="25" t="n"/>
      <c r="P173" s="25" t="n"/>
      <c r="Q173" s="15" t="n">
        <v>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9794</v>
      </c>
      <c r="F174" s="14" t="n">
        <v>0</v>
      </c>
      <c r="G174" s="14" t="n">
        <v>0</v>
      </c>
      <c r="H174" s="14" t="n">
        <v>0</v>
      </c>
      <c r="I174" s="14" t="n">
        <v>0</v>
      </c>
      <c r="J174" s="14" t="n">
        <v>9794</v>
      </c>
      <c r="K174" s="20" t="n">
        <v>146</v>
      </c>
      <c r="L174" s="15" t="n">
        <v>1</v>
      </c>
      <c r="M174" s="25" t="n"/>
      <c r="N174" s="25" t="n"/>
      <c r="O174" s="25" t="n"/>
      <c r="P174" s="25" t="n"/>
      <c r="Q174" s="15" t="n">
        <v>0.1131388594091989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4" t="n">
        <v>0</v>
      </c>
      <c r="K175" s="20" t="n">
        <v>0</v>
      </c>
      <c r="L175" s="25" t="n"/>
      <c r="M175" s="25" t="n"/>
      <c r="N175" s="25" t="n"/>
      <c r="O175" s="25" t="n"/>
      <c r="P175" s="25" t="n"/>
      <c r="Q175" s="15" t="n">
        <v>0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7656</v>
      </c>
      <c r="F176" s="14" t="n">
        <v>0</v>
      </c>
      <c r="G176" s="14" t="n">
        <v>0</v>
      </c>
      <c r="H176" s="14" t="n">
        <v>0</v>
      </c>
      <c r="I176" s="14" t="n">
        <v>0</v>
      </c>
      <c r="J176" s="14" t="n">
        <v>7656</v>
      </c>
      <c r="K176" s="20" t="n">
        <v>108</v>
      </c>
      <c r="L176" s="15" t="n">
        <v>1</v>
      </c>
      <c r="M176" s="25" t="n"/>
      <c r="N176" s="25" t="n"/>
      <c r="O176" s="25" t="n"/>
      <c r="P176" s="25" t="n"/>
      <c r="Q176" s="15" t="n">
        <v>0.04564627215552357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0</v>
      </c>
      <c r="F177" s="14" t="n">
        <v>49922.5</v>
      </c>
      <c r="G177" s="14" t="n">
        <v>0</v>
      </c>
      <c r="H177" s="14" t="n">
        <v>0</v>
      </c>
      <c r="I177" s="14" t="n">
        <v>0</v>
      </c>
      <c r="J177" s="14" t="n">
        <v>49922.5</v>
      </c>
      <c r="K177" s="20" t="n">
        <v>548</v>
      </c>
      <c r="L177" s="25" t="n"/>
      <c r="M177" s="15" t="n">
        <v>1</v>
      </c>
      <c r="N177" s="25" t="n"/>
      <c r="O177" s="25" t="n"/>
      <c r="P177" s="25" t="n"/>
      <c r="Q177" s="15" t="n">
        <v>0.1712444536572152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4" t="n">
        <v>0</v>
      </c>
      <c r="K178" s="20" t="n">
        <v>0</v>
      </c>
      <c r="L178" s="25" t="n"/>
      <c r="M178" s="25" t="n"/>
      <c r="N178" s="25" t="n"/>
      <c r="O178" s="25" t="n"/>
      <c r="P178" s="25" t="n"/>
      <c r="Q178" s="15" t="n">
        <v>0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53762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53762</v>
      </c>
      <c r="K179" s="20" t="n">
        <v>720</v>
      </c>
      <c r="L179" s="15" t="n">
        <v>1</v>
      </c>
      <c r="M179" s="25" t="n"/>
      <c r="N179" s="25" t="n"/>
      <c r="O179" s="25" t="n"/>
      <c r="P179" s="25" t="n"/>
      <c r="Q179" s="15" t="n">
        <v>1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37919.04</v>
      </c>
      <c r="F180" s="14" t="n">
        <v>0</v>
      </c>
      <c r="G180" s="14" t="n">
        <v>0</v>
      </c>
      <c r="H180" s="14" t="n">
        <v>0</v>
      </c>
      <c r="I180" s="14" t="n">
        <v>0</v>
      </c>
      <c r="J180" s="14" t="n">
        <v>37919.04</v>
      </c>
      <c r="K180" s="20" t="n">
        <v>536</v>
      </c>
      <c r="L180" s="15" t="n">
        <v>1</v>
      </c>
      <c r="M180" s="25" t="n"/>
      <c r="N180" s="25" t="n"/>
      <c r="O180" s="25" t="n"/>
      <c r="P180" s="25" t="n"/>
      <c r="Q180" s="15" t="n">
        <v>0.9046211278277283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3816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3816</v>
      </c>
      <c r="K181" s="20" t="n">
        <v>44</v>
      </c>
      <c r="L181" s="15" t="n">
        <v>1</v>
      </c>
      <c r="M181" s="25" t="n"/>
      <c r="N181" s="25" t="n"/>
      <c r="O181" s="25" t="n"/>
      <c r="P181" s="25" t="n"/>
      <c r="Q181" s="15" t="n">
        <v>0.3947858472998138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544149.41</v>
      </c>
      <c r="F182" s="18" t="n">
        <v>86924.79999999999</v>
      </c>
      <c r="G182" s="18" t="n">
        <v>110628</v>
      </c>
      <c r="H182" s="18" t="n">
        <v>74883.16</v>
      </c>
      <c r="I182" s="18" t="n">
        <v>0</v>
      </c>
      <c r="J182" s="18" t="n">
        <v>816585.37</v>
      </c>
      <c r="K182" s="21" t="n">
        <v>10698</v>
      </c>
      <c r="L182" s="19" t="n">
        <v>0.6663717352663323</v>
      </c>
      <c r="M182" s="19" t="n">
        <v>0.1064491272970026</v>
      </c>
      <c r="N182" s="19" t="n">
        <v>0.1354763433981189</v>
      </c>
      <c r="O182" s="19" t="n">
        <v>0.09170279403854616</v>
      </c>
      <c r="P182" s="19" t="n">
        <v>0</v>
      </c>
      <c r="Q182" s="31" t="n"/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19225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19225</v>
      </c>
      <c r="K183" s="20" t="n">
        <v>274</v>
      </c>
      <c r="L183" s="15" t="n">
        <v>1</v>
      </c>
      <c r="M183" s="25" t="n"/>
      <c r="N183" s="25" t="n"/>
      <c r="O183" s="25" t="n"/>
      <c r="P183" s="25" t="n"/>
      <c r="Q183" s="15" t="n">
        <v>0.2408894000018294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34625.13</v>
      </c>
      <c r="F184" s="14" t="n">
        <v>0</v>
      </c>
      <c r="G184" s="14" t="n">
        <v>0</v>
      </c>
      <c r="H184" s="14" t="n">
        <v>0</v>
      </c>
      <c r="I184" s="14" t="n">
        <v>0</v>
      </c>
      <c r="J184" s="14" t="n">
        <v>34625.13</v>
      </c>
      <c r="K184" s="20" t="n">
        <v>468</v>
      </c>
      <c r="L184" s="15" t="n">
        <v>1</v>
      </c>
      <c r="M184" s="25" t="n"/>
      <c r="N184" s="25" t="n"/>
      <c r="O184" s="25" t="n"/>
      <c r="P184" s="25" t="n"/>
      <c r="Q184" s="15" t="n">
        <v>0.8808867500629021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20" t="n">
        <v>0</v>
      </c>
      <c r="L185" s="25" t="n"/>
      <c r="M185" s="25" t="n"/>
      <c r="N185" s="25" t="n"/>
      <c r="O185" s="25" t="n"/>
      <c r="P185" s="25" t="n"/>
      <c r="Q185" s="15" t="n">
        <v>0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0</v>
      </c>
      <c r="F186" s="14" t="n">
        <v>131603.01</v>
      </c>
      <c r="G186" s="14" t="n">
        <v>0</v>
      </c>
      <c r="H186" s="14" t="n">
        <v>0</v>
      </c>
      <c r="I186" s="14" t="n">
        <v>0</v>
      </c>
      <c r="J186" s="14" t="n">
        <v>131603.01</v>
      </c>
      <c r="K186" s="20" t="n">
        <v>1448</v>
      </c>
      <c r="L186" s="25" t="n"/>
      <c r="M186" s="15" t="n">
        <v>1</v>
      </c>
      <c r="N186" s="25" t="n"/>
      <c r="O186" s="25" t="n"/>
      <c r="P186" s="25" t="n"/>
      <c r="Q186" s="15" t="n">
        <v>0.5345937405948081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20" t="n">
        <v>0</v>
      </c>
      <c r="L187" s="25" t="n"/>
      <c r="M187" s="25" t="n"/>
      <c r="N187" s="25" t="n"/>
      <c r="O187" s="25" t="n"/>
      <c r="P187" s="25" t="n"/>
      <c r="Q187" s="15" t="n">
        <v>0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79981.02</v>
      </c>
      <c r="F188" s="14" t="n">
        <v>0</v>
      </c>
      <c r="G188" s="14" t="n">
        <v>0</v>
      </c>
      <c r="H188" s="14" t="n">
        <v>0</v>
      </c>
      <c r="I188" s="14" t="n">
        <v>0</v>
      </c>
      <c r="J188" s="14" t="n">
        <v>79981.02</v>
      </c>
      <c r="K188" s="20" t="n">
        <v>1230</v>
      </c>
      <c r="L188" s="15" t="n">
        <v>1</v>
      </c>
      <c r="M188" s="25" t="n"/>
      <c r="N188" s="25" t="n"/>
      <c r="O188" s="25" t="n"/>
      <c r="P188" s="25" t="n"/>
      <c r="Q188" s="15" t="n">
        <v>0.1841637667038183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20" t="n">
        <v>0</v>
      </c>
      <c r="L189" s="25" t="n"/>
      <c r="M189" s="25" t="n"/>
      <c r="N189" s="25" t="n"/>
      <c r="O189" s="25" t="n"/>
      <c r="P189" s="25" t="n"/>
      <c r="Q189" s="15" t="n">
        <v>0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4" t="n">
        <v>0</v>
      </c>
      <c r="K190" s="20" t="n">
        <v>0</v>
      </c>
      <c r="L190" s="25" t="n"/>
      <c r="M190" s="25" t="n"/>
      <c r="N190" s="25" t="n"/>
      <c r="O190" s="25" t="n"/>
      <c r="P190" s="25" t="n"/>
      <c r="Q190" s="15" t="n">
        <v>0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109031.38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109031.38</v>
      </c>
      <c r="K191" s="20" t="n">
        <v>1548</v>
      </c>
      <c r="L191" s="15" t="n">
        <v>1</v>
      </c>
      <c r="M191" s="25" t="n"/>
      <c r="N191" s="25" t="n"/>
      <c r="O191" s="25" t="n"/>
      <c r="P191" s="25" t="n"/>
      <c r="Q191" s="15" t="n">
        <v>0.09629637251307256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7233</v>
      </c>
      <c r="F192" s="14" t="n">
        <v>0</v>
      </c>
      <c r="G192" s="14" t="n">
        <v>0</v>
      </c>
      <c r="H192" s="14" t="n">
        <v>0</v>
      </c>
      <c r="I192" s="14" t="n">
        <v>0</v>
      </c>
      <c r="J192" s="14" t="n">
        <v>7233</v>
      </c>
      <c r="K192" s="20" t="n">
        <v>102</v>
      </c>
      <c r="L192" s="15" t="n">
        <v>1</v>
      </c>
      <c r="M192" s="25" t="n"/>
      <c r="N192" s="25" t="n"/>
      <c r="O192" s="25" t="n"/>
      <c r="P192" s="25" t="n"/>
      <c r="Q192" s="15" t="n">
        <v>0.3166951267568633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102727.63</v>
      </c>
      <c r="F193" s="14" t="n">
        <v>0</v>
      </c>
      <c r="G193" s="14" t="n">
        <v>0</v>
      </c>
      <c r="H193" s="14" t="n">
        <v>0</v>
      </c>
      <c r="I193" s="14" t="n">
        <v>0</v>
      </c>
      <c r="J193" s="14" t="n">
        <v>102727.63</v>
      </c>
      <c r="K193" s="20" t="n">
        <v>1490</v>
      </c>
      <c r="L193" s="15" t="n">
        <v>1</v>
      </c>
      <c r="M193" s="25" t="n"/>
      <c r="N193" s="25" t="n"/>
      <c r="O193" s="25" t="n"/>
      <c r="P193" s="25" t="n"/>
      <c r="Q193" s="15" t="n">
        <v>0.6200252059671304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6942</v>
      </c>
      <c r="F194" s="14" t="n">
        <v>0</v>
      </c>
      <c r="G194" s="14" t="n">
        <v>0</v>
      </c>
      <c r="H194" s="14" t="n">
        <v>0</v>
      </c>
      <c r="I194" s="14" t="n">
        <v>0</v>
      </c>
      <c r="J194" s="14" t="n">
        <v>6942</v>
      </c>
      <c r="K194" s="20" t="n">
        <v>100</v>
      </c>
      <c r="L194" s="15" t="n">
        <v>1</v>
      </c>
      <c r="M194" s="25" t="n"/>
      <c r="N194" s="25" t="n"/>
      <c r="O194" s="25" t="n"/>
      <c r="P194" s="25" t="n"/>
      <c r="Q194" s="15" t="n">
        <v>0.2650921521725184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53114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53114</v>
      </c>
      <c r="K195" s="20" t="n">
        <v>722</v>
      </c>
      <c r="L195" s="15" t="n">
        <v>1</v>
      </c>
      <c r="M195" s="25" t="n"/>
      <c r="N195" s="25" t="n"/>
      <c r="O195" s="25" t="n"/>
      <c r="P195" s="25" t="n"/>
      <c r="Q195" s="15" t="n">
        <v>0.9370853916725477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0</v>
      </c>
      <c r="F196" s="14" t="n">
        <v>28209.66</v>
      </c>
      <c r="G196" s="14" t="n">
        <v>0</v>
      </c>
      <c r="H196" s="14" t="n">
        <v>0</v>
      </c>
      <c r="I196" s="14" t="n">
        <v>0</v>
      </c>
      <c r="J196" s="14" t="n">
        <v>28209.66</v>
      </c>
      <c r="K196" s="20" t="n">
        <v>264</v>
      </c>
      <c r="L196" s="25" t="n"/>
      <c r="M196" s="15" t="n">
        <v>1</v>
      </c>
      <c r="N196" s="25" t="n"/>
      <c r="O196" s="25" t="n"/>
      <c r="P196" s="25" t="n"/>
      <c r="Q196" s="15" t="n">
        <v>0.5666933376671197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0</v>
      </c>
      <c r="G197" s="14" t="n">
        <v>0</v>
      </c>
      <c r="H197" s="14" t="n">
        <v>0</v>
      </c>
      <c r="I197" s="14" t="n">
        <v>0</v>
      </c>
      <c r="J197" s="14" t="n">
        <v>0</v>
      </c>
      <c r="K197" s="20" t="n">
        <v>0</v>
      </c>
      <c r="L197" s="25" t="n"/>
      <c r="M197" s="25" t="n"/>
      <c r="N197" s="25" t="n"/>
      <c r="O197" s="25" t="n"/>
      <c r="P197" s="25" t="n"/>
      <c r="Q197" s="15" t="n">
        <v>0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4" t="n">
        <v>0</v>
      </c>
      <c r="K198" s="20" t="n">
        <v>0</v>
      </c>
      <c r="L198" s="25" t="n"/>
      <c r="M198" s="25" t="n"/>
      <c r="N198" s="25" t="n"/>
      <c r="O198" s="25" t="n"/>
      <c r="P198" s="25" t="n"/>
      <c r="Q198" s="15" t="n">
        <v>0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20" t="n">
        <v>0</v>
      </c>
      <c r="L199" s="25" t="n"/>
      <c r="M199" s="25" t="n"/>
      <c r="N199" s="25" t="n"/>
      <c r="O199" s="25" t="n"/>
      <c r="P199" s="25" t="n"/>
      <c r="Q199" s="15" t="n">
        <v>0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0</v>
      </c>
      <c r="G200" s="14" t="n">
        <v>0</v>
      </c>
      <c r="H200" s="14" t="n">
        <v>0</v>
      </c>
      <c r="I200" s="14" t="n">
        <v>0</v>
      </c>
      <c r="J200" s="14" t="n">
        <v>0</v>
      </c>
      <c r="K200" s="20" t="n">
        <v>0</v>
      </c>
      <c r="L200" s="25" t="n"/>
      <c r="M200" s="25" t="n"/>
      <c r="N200" s="25" t="n"/>
      <c r="O200" s="25" t="n"/>
      <c r="P200" s="25" t="n"/>
      <c r="Q200" s="15" t="n">
        <v>0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52964</v>
      </c>
      <c r="F201" s="14" t="n">
        <v>0</v>
      </c>
      <c r="G201" s="14" t="n">
        <v>0</v>
      </c>
      <c r="H201" s="14" t="n">
        <v>0</v>
      </c>
      <c r="I201" s="14" t="n">
        <v>0</v>
      </c>
      <c r="J201" s="14" t="n">
        <v>52964</v>
      </c>
      <c r="K201" s="20" t="n">
        <v>790</v>
      </c>
      <c r="L201" s="15" t="n">
        <v>1</v>
      </c>
      <c r="M201" s="25" t="n"/>
      <c r="N201" s="25" t="n"/>
      <c r="O201" s="25" t="n"/>
      <c r="P201" s="25" t="n"/>
      <c r="Q201" s="15" t="n">
        <v>0.6594041408847001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4" t="n">
        <v>0</v>
      </c>
      <c r="K202" s="20" t="n">
        <v>0</v>
      </c>
      <c r="L202" s="25" t="n"/>
      <c r="M202" s="25" t="n"/>
      <c r="N202" s="25" t="n"/>
      <c r="O202" s="25" t="n"/>
      <c r="P202" s="25" t="n"/>
      <c r="Q202" s="15" t="n">
        <v>0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4" t="n">
        <v>0</v>
      </c>
      <c r="K203" s="20" t="n">
        <v>0</v>
      </c>
      <c r="L203" s="25" t="n"/>
      <c r="M203" s="25" t="n"/>
      <c r="N203" s="25" t="n"/>
      <c r="O203" s="25" t="n"/>
      <c r="P203" s="25" t="n"/>
      <c r="Q203" s="15" t="n">
        <v>0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6290</v>
      </c>
      <c r="F204" s="14" t="n">
        <v>0</v>
      </c>
      <c r="G204" s="14" t="n">
        <v>0</v>
      </c>
      <c r="H204" s="14" t="n">
        <v>0</v>
      </c>
      <c r="I204" s="14" t="n">
        <v>0</v>
      </c>
      <c r="J204" s="14" t="n">
        <v>6290</v>
      </c>
      <c r="K204" s="20" t="n">
        <v>100</v>
      </c>
      <c r="L204" s="15" t="n">
        <v>1</v>
      </c>
      <c r="M204" s="25" t="n"/>
      <c r="N204" s="25" t="n"/>
      <c r="O204" s="25" t="n"/>
      <c r="P204" s="25" t="n"/>
      <c r="Q204" s="15" t="n">
        <v>0.1312576949562822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53404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53404</v>
      </c>
      <c r="K205" s="20" t="n">
        <v>760</v>
      </c>
      <c r="L205" s="15" t="n">
        <v>1</v>
      </c>
      <c r="M205" s="25" t="n"/>
      <c r="N205" s="25" t="n"/>
      <c r="O205" s="25" t="n"/>
      <c r="P205" s="25" t="n"/>
      <c r="Q205" s="15" t="n">
        <v>0.7950573172547268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8941</v>
      </c>
      <c r="F206" s="14" t="n">
        <v>15125.06</v>
      </c>
      <c r="G206" s="14" t="n">
        <v>0</v>
      </c>
      <c r="H206" s="14" t="n">
        <v>0</v>
      </c>
      <c r="I206" s="14" t="n">
        <v>0</v>
      </c>
      <c r="J206" s="14" t="n">
        <v>24066.06</v>
      </c>
      <c r="K206" s="20" t="n">
        <v>290</v>
      </c>
      <c r="L206" s="15" t="n">
        <v>0.3715190604527704</v>
      </c>
      <c r="M206" s="15" t="n">
        <v>0.6284809395472296</v>
      </c>
      <c r="N206" s="25" t="n"/>
      <c r="O206" s="25" t="n"/>
      <c r="P206" s="25" t="n"/>
      <c r="Q206" s="15" t="n">
        <v>0.7168478788611721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50347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50347</v>
      </c>
      <c r="K207" s="20" t="n">
        <v>700</v>
      </c>
      <c r="L207" s="15" t="n">
        <v>1</v>
      </c>
      <c r="M207" s="25" t="n"/>
      <c r="N207" s="25" t="n"/>
      <c r="O207" s="25" t="n"/>
      <c r="P207" s="25" t="n"/>
      <c r="Q207" s="15" t="n">
        <v>0.2109291700793702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387654.26</v>
      </c>
      <c r="F208" s="14" t="n">
        <v>0</v>
      </c>
      <c r="G208" s="14" t="n">
        <v>0</v>
      </c>
      <c r="H208" s="14" t="n">
        <v>0</v>
      </c>
      <c r="I208" s="14" t="n">
        <v>0</v>
      </c>
      <c r="J208" s="14" t="n">
        <v>387654.26</v>
      </c>
      <c r="K208" s="20" t="n">
        <v>5454</v>
      </c>
      <c r="L208" s="15" t="n">
        <v>1</v>
      </c>
      <c r="M208" s="25" t="n"/>
      <c r="N208" s="25" t="n"/>
      <c r="O208" s="25" t="n"/>
      <c r="P208" s="25" t="n"/>
      <c r="Q208" s="15" t="n">
        <v>0.3852203224367479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0</v>
      </c>
      <c r="F209" s="14" t="n">
        <v>0</v>
      </c>
      <c r="G209" s="14" t="n">
        <v>0</v>
      </c>
      <c r="H209" s="14" t="n">
        <v>0</v>
      </c>
      <c r="I209" s="14" t="n">
        <v>0</v>
      </c>
      <c r="J209" s="14" t="n">
        <v>0</v>
      </c>
      <c r="K209" s="20" t="n">
        <v>0</v>
      </c>
      <c r="L209" s="25" t="n"/>
      <c r="M209" s="25" t="n"/>
      <c r="N209" s="25" t="n"/>
      <c r="O209" s="25" t="n"/>
      <c r="P209" s="25" t="n"/>
      <c r="Q209" s="15" t="n">
        <v>-0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972479.42</v>
      </c>
      <c r="F210" s="18" t="n">
        <v>174937.73</v>
      </c>
      <c r="G210" s="18" t="n">
        <v>0</v>
      </c>
      <c r="H210" s="18" t="n">
        <v>0</v>
      </c>
      <c r="I210" s="18" t="n">
        <v>0</v>
      </c>
      <c r="J210" s="18" t="n">
        <v>1147417.15</v>
      </c>
      <c r="K210" s="21" t="n">
        <v>15740</v>
      </c>
      <c r="L210" s="19" t="n">
        <v>0.8475378113356593</v>
      </c>
      <c r="M210" s="19" t="n">
        <v>0.1524621886643406</v>
      </c>
      <c r="N210" s="19" t="n">
        <v>0</v>
      </c>
      <c r="O210" s="19" t="n">
        <v>0</v>
      </c>
      <c r="P210" s="19" t="n">
        <v>0</v>
      </c>
      <c r="Q210" s="31" t="n"/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14373</v>
      </c>
      <c r="F211" s="14" t="n">
        <v>0</v>
      </c>
      <c r="G211" s="14" t="n">
        <v>0</v>
      </c>
      <c r="H211" s="14" t="n">
        <v>0</v>
      </c>
      <c r="I211" s="14" t="n">
        <v>0</v>
      </c>
      <c r="J211" s="14" t="n">
        <v>14373</v>
      </c>
      <c r="K211" s="20" t="n">
        <v>210</v>
      </c>
      <c r="L211" s="15" t="n">
        <v>1</v>
      </c>
      <c r="M211" s="25" t="n"/>
      <c r="N211" s="25" t="n"/>
      <c r="O211" s="25" t="n"/>
      <c r="P211" s="25" t="n"/>
      <c r="Q211" s="15" t="n">
        <v>0.5490542728287469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16379</v>
      </c>
      <c r="F212" s="14" t="n">
        <v>0</v>
      </c>
      <c r="G212" s="14" t="n">
        <v>0</v>
      </c>
      <c r="H212" s="14" t="n">
        <v>0</v>
      </c>
      <c r="I212" s="14" t="n">
        <v>0</v>
      </c>
      <c r="J212" s="14" t="n">
        <v>16379</v>
      </c>
      <c r="K212" s="20" t="n">
        <v>208</v>
      </c>
      <c r="L212" s="15" t="n">
        <v>1</v>
      </c>
      <c r="M212" s="25" t="n"/>
      <c r="N212" s="25" t="n"/>
      <c r="O212" s="25" t="n"/>
      <c r="P212" s="25" t="n"/>
      <c r="Q212" s="15" t="n">
        <v>0.3648037745909571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20" t="n">
        <v>0</v>
      </c>
      <c r="L213" s="25" t="n"/>
      <c r="M213" s="25" t="n"/>
      <c r="N213" s="25" t="n"/>
      <c r="O213" s="25" t="n"/>
      <c r="P213" s="25" t="n"/>
      <c r="Q213" s="15" t="n">
        <v>-0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16973</v>
      </c>
      <c r="F214" s="14" t="n">
        <v>0</v>
      </c>
      <c r="G214" s="14" t="n">
        <v>0</v>
      </c>
      <c r="H214" s="14" t="n">
        <v>0</v>
      </c>
      <c r="I214" s="14" t="n">
        <v>0</v>
      </c>
      <c r="J214" s="14" t="n">
        <v>16973</v>
      </c>
      <c r="K214" s="20" t="n">
        <v>228</v>
      </c>
      <c r="L214" s="15" t="n">
        <v>1</v>
      </c>
      <c r="M214" s="25" t="n"/>
      <c r="N214" s="25" t="n"/>
      <c r="O214" s="25" t="n"/>
      <c r="P214" s="25" t="n"/>
      <c r="Q214" s="15" t="n">
        <v>0.5086609925677296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20" t="n">
        <v>0</v>
      </c>
      <c r="L215" s="25" t="n"/>
      <c r="M215" s="25" t="n"/>
      <c r="N215" s="25" t="n"/>
      <c r="O215" s="25" t="n"/>
      <c r="P215" s="25" t="n"/>
      <c r="Q215" s="15" t="n">
        <v>0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0</v>
      </c>
      <c r="G216" s="14" t="n">
        <v>0</v>
      </c>
      <c r="H216" s="14" t="n">
        <v>0</v>
      </c>
      <c r="I216" s="14" t="n">
        <v>0</v>
      </c>
      <c r="J216" s="14" t="n">
        <v>0</v>
      </c>
      <c r="K216" s="20" t="n">
        <v>0</v>
      </c>
      <c r="L216" s="25" t="n"/>
      <c r="M216" s="25" t="n"/>
      <c r="N216" s="25" t="n"/>
      <c r="O216" s="25" t="n"/>
      <c r="P216" s="25" t="n"/>
      <c r="Q216" s="15" t="n">
        <v>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8206</v>
      </c>
      <c r="F217" s="14" t="n">
        <v>0</v>
      </c>
      <c r="G217" s="14" t="n">
        <v>0</v>
      </c>
      <c r="H217" s="14" t="n">
        <v>0</v>
      </c>
      <c r="I217" s="14" t="n">
        <v>0</v>
      </c>
      <c r="J217" s="14" t="n">
        <v>8206</v>
      </c>
      <c r="K217" s="20" t="n">
        <v>112</v>
      </c>
      <c r="L217" s="15" t="n">
        <v>1</v>
      </c>
      <c r="M217" s="25" t="n"/>
      <c r="N217" s="25" t="n"/>
      <c r="O217" s="25" t="n"/>
      <c r="P217" s="25" t="n"/>
      <c r="Q217" s="15" t="n">
        <v>1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0</v>
      </c>
      <c r="G218" s="14" t="n">
        <v>0</v>
      </c>
      <c r="H218" s="14" t="n">
        <v>0</v>
      </c>
      <c r="I218" s="14" t="n">
        <v>0</v>
      </c>
      <c r="J218" s="14" t="n">
        <v>0</v>
      </c>
      <c r="K218" s="20" t="n">
        <v>0</v>
      </c>
      <c r="L218" s="25" t="n"/>
      <c r="M218" s="25" t="n"/>
      <c r="N218" s="25" t="n"/>
      <c r="O218" s="25" t="n"/>
      <c r="P218" s="25" t="n"/>
      <c r="Q218" s="15" t="n">
        <v>-0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20" t="n">
        <v>0</v>
      </c>
      <c r="L219" s="25" t="n"/>
      <c r="M219" s="25" t="n"/>
      <c r="N219" s="25" t="n"/>
      <c r="O219" s="25" t="n"/>
      <c r="P219" s="25" t="n"/>
      <c r="Q219" s="15" t="n">
        <v>0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22510.13</v>
      </c>
      <c r="F220" s="14" t="n">
        <v>3306</v>
      </c>
      <c r="G220" s="14" t="n">
        <v>0</v>
      </c>
      <c r="H220" s="14" t="n">
        <v>0</v>
      </c>
      <c r="I220" s="14" t="n">
        <v>0</v>
      </c>
      <c r="J220" s="14" t="n">
        <v>25816.13</v>
      </c>
      <c r="K220" s="20" t="n">
        <v>352</v>
      </c>
      <c r="L220" s="15" t="n">
        <v>0.871940527104566</v>
      </c>
      <c r="M220" s="15" t="n">
        <v>0.128059472895434</v>
      </c>
      <c r="N220" s="25" t="n"/>
      <c r="O220" s="25" t="n"/>
      <c r="P220" s="25" t="n"/>
      <c r="Q220" s="15" t="n">
        <v>0.2092434294643838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20" t="n">
        <v>0</v>
      </c>
      <c r="L221" s="25" t="n"/>
      <c r="M221" s="25" t="n"/>
      <c r="N221" s="25" t="n"/>
      <c r="O221" s="25" t="n"/>
      <c r="P221" s="25" t="n"/>
      <c r="Q221" s="15" t="n">
        <v>0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14284</v>
      </c>
      <c r="F222" s="14" t="n">
        <v>0</v>
      </c>
      <c r="G222" s="14" t="n">
        <v>0</v>
      </c>
      <c r="H222" s="14" t="n">
        <v>0</v>
      </c>
      <c r="I222" s="14" t="n">
        <v>0</v>
      </c>
      <c r="J222" s="14" t="n">
        <v>14284</v>
      </c>
      <c r="K222" s="20" t="n">
        <v>202</v>
      </c>
      <c r="L222" s="15" t="n">
        <v>1</v>
      </c>
      <c r="M222" s="25" t="n"/>
      <c r="N222" s="25" t="n"/>
      <c r="O222" s="25" t="n"/>
      <c r="P222" s="25" t="n"/>
      <c r="Q222" s="15" t="n">
        <v>1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20" t="n">
        <v>0</v>
      </c>
      <c r="L223" s="25" t="n"/>
      <c r="M223" s="25" t="n"/>
      <c r="N223" s="25" t="n"/>
      <c r="O223" s="25" t="n"/>
      <c r="P223" s="25" t="n"/>
      <c r="Q223" s="15" t="n">
        <v>0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4" t="n">
        <v>0</v>
      </c>
      <c r="K224" s="20" t="n">
        <v>0</v>
      </c>
      <c r="L224" s="25" t="n"/>
      <c r="M224" s="25" t="n"/>
      <c r="N224" s="25" t="n"/>
      <c r="O224" s="25" t="n"/>
      <c r="P224" s="25" t="n"/>
      <c r="Q224" s="15" t="n">
        <v>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36686.02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36686.02</v>
      </c>
      <c r="K225" s="20" t="n">
        <v>568</v>
      </c>
      <c r="L225" s="15" t="n">
        <v>1</v>
      </c>
      <c r="M225" s="25" t="n"/>
      <c r="N225" s="25" t="n"/>
      <c r="O225" s="25" t="n"/>
      <c r="P225" s="25" t="n"/>
      <c r="Q225" s="15" t="n">
        <v>0.2818560726251876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0</v>
      </c>
      <c r="G226" s="14" t="n">
        <v>0</v>
      </c>
      <c r="H226" s="14" t="n">
        <v>0</v>
      </c>
      <c r="I226" s="14" t="n">
        <v>0</v>
      </c>
      <c r="J226" s="14" t="n">
        <v>0</v>
      </c>
      <c r="K226" s="20" t="n">
        <v>0</v>
      </c>
      <c r="L226" s="25" t="n"/>
      <c r="M226" s="25" t="n"/>
      <c r="N226" s="25" t="n"/>
      <c r="O226" s="25" t="n"/>
      <c r="P226" s="25" t="n"/>
      <c r="Q226" s="15" t="n">
        <v>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20" t="n">
        <v>0</v>
      </c>
      <c r="L227" s="25" t="n"/>
      <c r="M227" s="25" t="n"/>
      <c r="N227" s="25" t="n"/>
      <c r="O227" s="25" t="n"/>
      <c r="P227" s="25" t="n"/>
      <c r="Q227" s="15" t="n">
        <v>0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34902.38</v>
      </c>
      <c r="F228" s="14" t="n">
        <v>0</v>
      </c>
      <c r="G228" s="14" t="n">
        <v>0</v>
      </c>
      <c r="H228" s="14" t="n">
        <v>0</v>
      </c>
      <c r="I228" s="14" t="n">
        <v>0</v>
      </c>
      <c r="J228" s="14" t="n">
        <v>34902.38</v>
      </c>
      <c r="K228" s="20" t="n">
        <v>506</v>
      </c>
      <c r="L228" s="15" t="n">
        <v>1</v>
      </c>
      <c r="M228" s="25" t="n"/>
      <c r="N228" s="25" t="n"/>
      <c r="O228" s="25" t="n"/>
      <c r="P228" s="25" t="n"/>
      <c r="Q228" s="15" t="n">
        <v>0.1715713894280101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20" t="n">
        <v>0</v>
      </c>
      <c r="L229" s="25" t="n"/>
      <c r="M229" s="25" t="n"/>
      <c r="N229" s="25" t="n"/>
      <c r="O229" s="25" t="n"/>
      <c r="P229" s="25" t="n"/>
      <c r="Q229" s="15" t="n">
        <v>0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15852</v>
      </c>
      <c r="F230" s="14" t="n">
        <v>0</v>
      </c>
      <c r="G230" s="14" t="n">
        <v>0</v>
      </c>
      <c r="H230" s="14" t="n">
        <v>0</v>
      </c>
      <c r="I230" s="14" t="n">
        <v>0</v>
      </c>
      <c r="J230" s="14" t="n">
        <v>15852</v>
      </c>
      <c r="K230" s="20" t="n">
        <v>202</v>
      </c>
      <c r="L230" s="15" t="n">
        <v>1</v>
      </c>
      <c r="M230" s="25" t="n"/>
      <c r="N230" s="25" t="n"/>
      <c r="O230" s="25" t="n"/>
      <c r="P230" s="25" t="n"/>
      <c r="Q230" s="15" t="n">
        <v>1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20" t="n">
        <v>0</v>
      </c>
      <c r="L231" s="25" t="n"/>
      <c r="M231" s="25" t="n"/>
      <c r="N231" s="25" t="n"/>
      <c r="O231" s="25" t="n"/>
      <c r="P231" s="25" t="n"/>
      <c r="Q231" s="15" t="n">
        <v>0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4" t="n">
        <v>0</v>
      </c>
      <c r="K232" s="20" t="n">
        <v>0</v>
      </c>
      <c r="L232" s="25" t="n"/>
      <c r="M232" s="25" t="n"/>
      <c r="N232" s="25" t="n"/>
      <c r="O232" s="25" t="n"/>
      <c r="P232" s="25" t="n"/>
      <c r="Q232" s="15" t="n">
        <v>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20" t="n">
        <v>0</v>
      </c>
      <c r="L233" s="25" t="n"/>
      <c r="M233" s="25" t="n"/>
      <c r="N233" s="25" t="n"/>
      <c r="O233" s="25" t="n"/>
      <c r="P233" s="25" t="n"/>
      <c r="Q233" s="15" t="n">
        <v>0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4150</v>
      </c>
      <c r="F234" s="14" t="n">
        <v>0</v>
      </c>
      <c r="G234" s="14" t="n">
        <v>0</v>
      </c>
      <c r="H234" s="14" t="n">
        <v>0</v>
      </c>
      <c r="I234" s="14" t="n">
        <v>0</v>
      </c>
      <c r="J234" s="14" t="n">
        <v>4150</v>
      </c>
      <c r="K234" s="20" t="n">
        <v>60</v>
      </c>
      <c r="L234" s="15" t="n">
        <v>1</v>
      </c>
      <c r="M234" s="25" t="n"/>
      <c r="N234" s="25" t="n"/>
      <c r="O234" s="25" t="n"/>
      <c r="P234" s="25" t="n"/>
      <c r="Q234" s="15" t="n">
        <v>0.3343538511118272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20" t="n">
        <v>0</v>
      </c>
      <c r="L235" s="25" t="n"/>
      <c r="M235" s="25" t="n"/>
      <c r="N235" s="25" t="n"/>
      <c r="O235" s="25" t="n"/>
      <c r="P235" s="25" t="n"/>
      <c r="Q235" s="15" t="n">
        <v>0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581</v>
      </c>
      <c r="F236" s="14" t="n">
        <v>0</v>
      </c>
      <c r="G236" s="14" t="n">
        <v>0</v>
      </c>
      <c r="H236" s="14" t="n">
        <v>0</v>
      </c>
      <c r="I236" s="14" t="n">
        <v>0</v>
      </c>
      <c r="J236" s="14" t="n">
        <v>581</v>
      </c>
      <c r="K236" s="20" t="n">
        <v>6</v>
      </c>
      <c r="L236" s="15" t="n">
        <v>1</v>
      </c>
      <c r="M236" s="25" t="n"/>
      <c r="N236" s="25" t="n"/>
      <c r="O236" s="25" t="n"/>
      <c r="P236" s="25" t="n"/>
      <c r="Q236" s="15" t="n">
        <v>0.01076841839735167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16117.13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16117.13</v>
      </c>
      <c r="K237" s="20" t="n">
        <v>220</v>
      </c>
      <c r="L237" s="15" t="n">
        <v>1</v>
      </c>
      <c r="M237" s="25" t="n"/>
      <c r="N237" s="25" t="n"/>
      <c r="O237" s="25" t="n"/>
      <c r="P237" s="25" t="n"/>
      <c r="Q237" s="15" t="n">
        <v>1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2716</v>
      </c>
      <c r="F238" s="14" t="n">
        <v>0</v>
      </c>
      <c r="G238" s="14" t="n">
        <v>0</v>
      </c>
      <c r="H238" s="14" t="n">
        <v>0</v>
      </c>
      <c r="I238" s="14" t="n">
        <v>0</v>
      </c>
      <c r="J238" s="14" t="n">
        <v>2716</v>
      </c>
      <c r="K238" s="20" t="n">
        <v>40</v>
      </c>
      <c r="L238" s="15" t="n">
        <v>1</v>
      </c>
      <c r="M238" s="25" t="n"/>
      <c r="N238" s="25" t="n"/>
      <c r="O238" s="25" t="n"/>
      <c r="P238" s="25" t="n"/>
      <c r="Q238" s="15" t="n">
        <v>0.1515692664851109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0</v>
      </c>
      <c r="G239" s="14" t="n">
        <v>0</v>
      </c>
      <c r="H239" s="14" t="n">
        <v>0</v>
      </c>
      <c r="I239" s="14" t="n">
        <v>0</v>
      </c>
      <c r="J239" s="14" t="n">
        <v>0</v>
      </c>
      <c r="K239" s="20" t="n">
        <v>0</v>
      </c>
      <c r="L239" s="25" t="n"/>
      <c r="M239" s="25" t="n"/>
      <c r="N239" s="25" t="n"/>
      <c r="O239" s="25" t="n"/>
      <c r="P239" s="25" t="n"/>
      <c r="Q239" s="15" t="n">
        <v>0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203729.66</v>
      </c>
      <c r="F240" s="18" t="n">
        <v>3306</v>
      </c>
      <c r="G240" s="18" t="n">
        <v>0</v>
      </c>
      <c r="H240" s="18" t="n">
        <v>0</v>
      </c>
      <c r="I240" s="18" t="n">
        <v>0</v>
      </c>
      <c r="J240" s="18" t="n">
        <v>207035.66</v>
      </c>
      <c r="K240" s="21" t="n">
        <v>2914</v>
      </c>
      <c r="L240" s="19" t="n">
        <v>0.9840317363685076</v>
      </c>
      <c r="M240" s="19" t="n">
        <v>0.01596826363149227</v>
      </c>
      <c r="N240" s="19" t="n">
        <v>0</v>
      </c>
      <c r="O240" s="19" t="n">
        <v>0</v>
      </c>
      <c r="P240" s="19" t="n">
        <v>0</v>
      </c>
      <c r="Q240" s="31" t="n"/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90177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90177</v>
      </c>
      <c r="K241" s="20" t="n">
        <v>1198</v>
      </c>
      <c r="L241" s="15" t="n">
        <v>1</v>
      </c>
      <c r="M241" s="25" t="n"/>
      <c r="N241" s="25" t="n"/>
      <c r="O241" s="25" t="n"/>
      <c r="P241" s="25" t="n"/>
      <c r="Q241" s="15" t="n">
        <v>1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4" t="n">
        <v>0</v>
      </c>
      <c r="K242" s="20" t="n">
        <v>0</v>
      </c>
      <c r="L242" s="25" t="n"/>
      <c r="M242" s="25" t="n"/>
      <c r="N242" s="25" t="n"/>
      <c r="O242" s="25" t="n"/>
      <c r="P242" s="25" t="n"/>
      <c r="Q242" s="15" t="n">
        <v>0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0</v>
      </c>
      <c r="F243" s="14" t="n">
        <v>62789.99</v>
      </c>
      <c r="G243" s="14" t="n">
        <v>0</v>
      </c>
      <c r="H243" s="14" t="n">
        <v>0</v>
      </c>
      <c r="I243" s="14" t="n">
        <v>0</v>
      </c>
      <c r="J243" s="14" t="n">
        <v>62789.99</v>
      </c>
      <c r="K243" s="20" t="n">
        <v>720</v>
      </c>
      <c r="L243" s="25" t="n"/>
      <c r="M243" s="15" t="n">
        <v>1</v>
      </c>
      <c r="N243" s="25" t="n"/>
      <c r="O243" s="25" t="n"/>
      <c r="P243" s="25" t="n"/>
      <c r="Q243" s="15" t="n">
        <v>0.308275825162067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14163</v>
      </c>
      <c r="F244" s="14" t="n">
        <v>0</v>
      </c>
      <c r="G244" s="14" t="n">
        <v>0</v>
      </c>
      <c r="H244" s="14" t="n">
        <v>0</v>
      </c>
      <c r="I244" s="14" t="n">
        <v>0</v>
      </c>
      <c r="J244" s="14" t="n">
        <v>14163</v>
      </c>
      <c r="K244" s="20" t="n">
        <v>178</v>
      </c>
      <c r="L244" s="15" t="n">
        <v>1</v>
      </c>
      <c r="M244" s="25" t="n"/>
      <c r="N244" s="25" t="n"/>
      <c r="O244" s="25" t="n"/>
      <c r="P244" s="25" t="n"/>
      <c r="Q244" s="15" t="n">
        <v>0.3066289263895726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20" t="n">
        <v>0</v>
      </c>
      <c r="L245" s="25" t="n"/>
      <c r="M245" s="25" t="n"/>
      <c r="N245" s="25" t="n"/>
      <c r="O245" s="25" t="n"/>
      <c r="P245" s="25" t="n"/>
      <c r="Q245" s="15" t="n">
        <v>0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15852</v>
      </c>
      <c r="F246" s="14" t="n">
        <v>26124.15</v>
      </c>
      <c r="G246" s="14" t="n">
        <v>0</v>
      </c>
      <c r="H246" s="14" t="n">
        <v>0</v>
      </c>
      <c r="I246" s="14" t="n">
        <v>0</v>
      </c>
      <c r="J246" s="14" t="n">
        <v>41976.15</v>
      </c>
      <c r="K246" s="20" t="n">
        <v>424</v>
      </c>
      <c r="L246" s="15" t="n">
        <v>0.3776430187141984</v>
      </c>
      <c r="M246" s="15" t="n">
        <v>0.6223569812858016</v>
      </c>
      <c r="N246" s="25" t="n"/>
      <c r="O246" s="25" t="n"/>
      <c r="P246" s="25" t="n"/>
      <c r="Q246" s="15" t="n">
        <v>0.3126334101855446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0</v>
      </c>
      <c r="F247" s="14" t="n">
        <v>75891.31</v>
      </c>
      <c r="G247" s="14" t="n">
        <v>0</v>
      </c>
      <c r="H247" s="14" t="n">
        <v>0</v>
      </c>
      <c r="I247" s="14" t="n">
        <v>0</v>
      </c>
      <c r="J247" s="14" t="n">
        <v>75891.31</v>
      </c>
      <c r="K247" s="20" t="n">
        <v>852</v>
      </c>
      <c r="L247" s="25" t="n"/>
      <c r="M247" s="15" t="n">
        <v>1</v>
      </c>
      <c r="N247" s="25" t="n"/>
      <c r="O247" s="25" t="n"/>
      <c r="P247" s="25" t="n"/>
      <c r="Q247" s="15" t="n">
        <v>0.3956627168332681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4" t="n">
        <v>0</v>
      </c>
      <c r="K248" s="20" t="n">
        <v>0</v>
      </c>
      <c r="L248" s="25" t="n"/>
      <c r="M248" s="25" t="n"/>
      <c r="N248" s="25" t="n"/>
      <c r="O248" s="25" t="n"/>
      <c r="P248" s="25" t="n"/>
      <c r="Q248" s="15" t="n">
        <v>0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4" t="n">
        <v>0</v>
      </c>
      <c r="K249" s="20" t="n">
        <v>0</v>
      </c>
      <c r="L249" s="25" t="n"/>
      <c r="M249" s="25" t="n"/>
      <c r="N249" s="25" t="n"/>
      <c r="O249" s="25" t="n"/>
      <c r="P249" s="25" t="n"/>
      <c r="Q249" s="15" t="n">
        <v>0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0</v>
      </c>
      <c r="F250" s="14" t="n">
        <v>11577.06</v>
      </c>
      <c r="G250" s="14" t="n">
        <v>37541</v>
      </c>
      <c r="H250" s="14" t="n">
        <v>0</v>
      </c>
      <c r="I250" s="14" t="n">
        <v>0</v>
      </c>
      <c r="J250" s="14" t="n">
        <v>49118.06</v>
      </c>
      <c r="K250" s="20" t="n">
        <v>534</v>
      </c>
      <c r="L250" s="25" t="n"/>
      <c r="M250" s="15" t="n">
        <v>0.2356986411922621</v>
      </c>
      <c r="N250" s="15" t="n">
        <v>0.764301358807738</v>
      </c>
      <c r="O250" s="25" t="n"/>
      <c r="P250" s="25" t="n"/>
      <c r="Q250" s="15" t="n">
        <v>0.887255405797193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4" t="n">
        <v>0</v>
      </c>
      <c r="K251" s="20" t="n">
        <v>0</v>
      </c>
      <c r="L251" s="25" t="n"/>
      <c r="M251" s="25" t="n"/>
      <c r="N251" s="25" t="n"/>
      <c r="O251" s="25" t="n"/>
      <c r="P251" s="25" t="n"/>
      <c r="Q251" s="15" t="n">
        <v>0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0</v>
      </c>
      <c r="G252" s="14" t="n">
        <v>0</v>
      </c>
      <c r="H252" s="14" t="n">
        <v>0</v>
      </c>
      <c r="I252" s="14" t="n">
        <v>0</v>
      </c>
      <c r="J252" s="14" t="n">
        <v>0</v>
      </c>
      <c r="K252" s="20" t="n">
        <v>0</v>
      </c>
      <c r="L252" s="25" t="n"/>
      <c r="M252" s="25" t="n"/>
      <c r="N252" s="25" t="n"/>
      <c r="O252" s="25" t="n"/>
      <c r="P252" s="25" t="n"/>
      <c r="Q252" s="15" t="n">
        <v>0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4" t="n">
        <v>0</v>
      </c>
      <c r="K253" s="20" t="n">
        <v>0</v>
      </c>
      <c r="L253" s="25" t="n"/>
      <c r="M253" s="25" t="n"/>
      <c r="N253" s="25" t="n"/>
      <c r="O253" s="25" t="n"/>
      <c r="P253" s="25" t="n"/>
      <c r="Q253" s="15" t="n">
        <v>0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12824</v>
      </c>
      <c r="F254" s="14" t="n">
        <v>0</v>
      </c>
      <c r="G254" s="14" t="n">
        <v>0</v>
      </c>
      <c r="H254" s="14" t="n">
        <v>0</v>
      </c>
      <c r="I254" s="14" t="n">
        <v>0</v>
      </c>
      <c r="J254" s="14" t="n">
        <v>12824</v>
      </c>
      <c r="K254" s="20" t="n">
        <v>200</v>
      </c>
      <c r="L254" s="15" t="n">
        <v>1</v>
      </c>
      <c r="M254" s="25" t="n"/>
      <c r="N254" s="25" t="n"/>
      <c r="O254" s="25" t="n"/>
      <c r="P254" s="25" t="n"/>
      <c r="Q254" s="15" t="n">
        <v>0.2715621834836236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28464</v>
      </c>
      <c r="F255" s="14" t="n">
        <v>13296.1</v>
      </c>
      <c r="G255" s="14" t="n">
        <v>0</v>
      </c>
      <c r="H255" s="14" t="n">
        <v>0</v>
      </c>
      <c r="I255" s="14" t="n">
        <v>0</v>
      </c>
      <c r="J255" s="14" t="n">
        <v>41760.1</v>
      </c>
      <c r="K255" s="20" t="n">
        <v>504</v>
      </c>
      <c r="L255" s="15" t="n">
        <v>0.6816075632002797</v>
      </c>
      <c r="M255" s="15" t="n">
        <v>0.3183924367997203</v>
      </c>
      <c r="N255" s="25" t="n"/>
      <c r="O255" s="25" t="n"/>
      <c r="P255" s="25" t="n"/>
      <c r="Q255" s="15" t="n">
        <v>0.7657612392979806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15436</v>
      </c>
      <c r="F256" s="14" t="n">
        <v>0</v>
      </c>
      <c r="G256" s="14" t="n">
        <v>0</v>
      </c>
      <c r="H256" s="14" t="n">
        <v>0</v>
      </c>
      <c r="I256" s="14" t="n">
        <v>0</v>
      </c>
      <c r="J256" s="14" t="n">
        <v>15436</v>
      </c>
      <c r="K256" s="20" t="n">
        <v>194</v>
      </c>
      <c r="L256" s="15" t="n">
        <v>1</v>
      </c>
      <c r="M256" s="25" t="n"/>
      <c r="N256" s="25" t="n"/>
      <c r="O256" s="25" t="n"/>
      <c r="P256" s="25" t="n"/>
      <c r="Q256" s="15" t="n">
        <v>0.6424706567884791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62635</v>
      </c>
      <c r="F257" s="14" t="n">
        <v>98436.98999999999</v>
      </c>
      <c r="G257" s="14" t="n">
        <v>0</v>
      </c>
      <c r="H257" s="14" t="n">
        <v>0</v>
      </c>
      <c r="I257" s="14" t="n">
        <v>0</v>
      </c>
      <c r="J257" s="14" t="n">
        <v>161071.99</v>
      </c>
      <c r="K257" s="20" t="n">
        <v>1932</v>
      </c>
      <c r="L257" s="15" t="n">
        <v>0.3888633895936842</v>
      </c>
      <c r="M257" s="15" t="n">
        <v>0.6111366104063158</v>
      </c>
      <c r="N257" s="25" t="n"/>
      <c r="O257" s="25" t="n"/>
      <c r="P257" s="25" t="n"/>
      <c r="Q257" s="15" t="n">
        <v>0.3839795837047152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239551</v>
      </c>
      <c r="F258" s="18" t="n">
        <v>288115.6</v>
      </c>
      <c r="G258" s="18" t="n">
        <v>37541</v>
      </c>
      <c r="H258" s="18" t="n">
        <v>0</v>
      </c>
      <c r="I258" s="18" t="n">
        <v>0</v>
      </c>
      <c r="J258" s="18" t="n">
        <v>565207.5999999999</v>
      </c>
      <c r="K258" s="21" t="n">
        <v>6736</v>
      </c>
      <c r="L258" s="19" t="n">
        <v>0.4238283420109709</v>
      </c>
      <c r="M258" s="19" t="n">
        <v>0.5097518150852891</v>
      </c>
      <c r="N258" s="19" t="n">
        <v>0.06641984290374016</v>
      </c>
      <c r="O258" s="19" t="n">
        <v>0</v>
      </c>
      <c r="P258" s="19" t="n">
        <v>0</v>
      </c>
      <c r="Q258" s="31" t="n"/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43170</v>
      </c>
      <c r="F259" s="14" t="n">
        <v>12917.81</v>
      </c>
      <c r="G259" s="14" t="n">
        <v>0</v>
      </c>
      <c r="H259" s="14" t="n">
        <v>0</v>
      </c>
      <c r="I259" s="14" t="n">
        <v>0</v>
      </c>
      <c r="J259" s="14" t="n">
        <v>56087.81</v>
      </c>
      <c r="K259" s="20" t="n">
        <v>732</v>
      </c>
      <c r="L259" s="15" t="n">
        <v>0.7696859620655541</v>
      </c>
      <c r="M259" s="15" t="n">
        <v>0.230314037934446</v>
      </c>
      <c r="N259" s="25" t="n"/>
      <c r="O259" s="25" t="n"/>
      <c r="P259" s="25" t="n"/>
      <c r="Q259" s="15" t="n">
        <v>0.2346097875713446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0</v>
      </c>
      <c r="G260" s="14" t="n">
        <v>0</v>
      </c>
      <c r="H260" s="14" t="n">
        <v>0</v>
      </c>
      <c r="I260" s="14" t="n">
        <v>0</v>
      </c>
      <c r="J260" s="14" t="n">
        <v>0</v>
      </c>
      <c r="K260" s="20" t="n">
        <v>0</v>
      </c>
      <c r="L260" s="25" t="n"/>
      <c r="M260" s="25" t="n"/>
      <c r="N260" s="25" t="n"/>
      <c r="O260" s="25" t="n"/>
      <c r="P260" s="25" t="n"/>
      <c r="Q260" s="15" t="n">
        <v>0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84287</v>
      </c>
      <c r="F261" s="14" t="n">
        <v>0</v>
      </c>
      <c r="G261" s="14" t="n">
        <v>0</v>
      </c>
      <c r="H261" s="14" t="n">
        <v>0</v>
      </c>
      <c r="I261" s="14" t="n">
        <v>0</v>
      </c>
      <c r="J261" s="14" t="n">
        <v>84287</v>
      </c>
      <c r="K261" s="20" t="n">
        <v>1222</v>
      </c>
      <c r="L261" s="15" t="n">
        <v>1</v>
      </c>
      <c r="M261" s="25" t="n"/>
      <c r="N261" s="25" t="n"/>
      <c r="O261" s="25" t="n"/>
      <c r="P261" s="25" t="n"/>
      <c r="Q261" s="15" t="n">
        <v>1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0</v>
      </c>
      <c r="F262" s="14" t="n">
        <v>0</v>
      </c>
      <c r="G262" s="14" t="n">
        <v>190450</v>
      </c>
      <c r="H262" s="14" t="n">
        <v>0</v>
      </c>
      <c r="I262" s="14" t="n">
        <v>0</v>
      </c>
      <c r="J262" s="14" t="n">
        <v>190450</v>
      </c>
      <c r="K262" s="20" t="n">
        <v>2198</v>
      </c>
      <c r="L262" s="25" t="n"/>
      <c r="M262" s="25" t="n"/>
      <c r="N262" s="15" t="n">
        <v>1</v>
      </c>
      <c r="O262" s="25" t="n"/>
      <c r="P262" s="25" t="n"/>
      <c r="Q262" s="15" t="n">
        <v>0.2813537676682077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0</v>
      </c>
      <c r="F263" s="14" t="n">
        <v>0</v>
      </c>
      <c r="G263" s="14" t="n">
        <v>0</v>
      </c>
      <c r="H263" s="14" t="n">
        <v>0</v>
      </c>
      <c r="I263" s="14" t="n">
        <v>0</v>
      </c>
      <c r="J263" s="14" t="n">
        <v>0</v>
      </c>
      <c r="K263" s="20" t="n">
        <v>0</v>
      </c>
      <c r="L263" s="25" t="n"/>
      <c r="M263" s="25" t="n"/>
      <c r="N263" s="25" t="n"/>
      <c r="O263" s="25" t="n"/>
      <c r="P263" s="25" t="n"/>
      <c r="Q263" s="15" t="n">
        <v>0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0</v>
      </c>
      <c r="G264" s="14" t="n">
        <v>0</v>
      </c>
      <c r="H264" s="14" t="n">
        <v>0</v>
      </c>
      <c r="I264" s="14" t="n">
        <v>0</v>
      </c>
      <c r="J264" s="14" t="n">
        <v>0</v>
      </c>
      <c r="K264" s="20" t="n">
        <v>0</v>
      </c>
      <c r="L264" s="25" t="n"/>
      <c r="M264" s="25" t="n"/>
      <c r="N264" s="25" t="n"/>
      <c r="O264" s="25" t="n"/>
      <c r="P264" s="25" t="n"/>
      <c r="Q264" s="15" t="n">
        <v>0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0</v>
      </c>
      <c r="F265" s="14" t="n">
        <v>0</v>
      </c>
      <c r="G265" s="14" t="n">
        <v>41498</v>
      </c>
      <c r="H265" s="14" t="n">
        <v>0</v>
      </c>
      <c r="I265" s="14" t="n">
        <v>0</v>
      </c>
      <c r="J265" s="14" t="n">
        <v>41498</v>
      </c>
      <c r="K265" s="20" t="n">
        <v>480</v>
      </c>
      <c r="L265" s="25" t="n"/>
      <c r="M265" s="25" t="n"/>
      <c r="N265" s="15" t="n">
        <v>1</v>
      </c>
      <c r="O265" s="25" t="n"/>
      <c r="P265" s="25" t="n"/>
      <c r="Q265" s="15" t="n">
        <v>0.1376929257961614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75945.13</v>
      </c>
      <c r="F266" s="14" t="n">
        <v>270236.19</v>
      </c>
      <c r="G266" s="14" t="n">
        <v>250.09</v>
      </c>
      <c r="H266" s="14" t="n">
        <v>0</v>
      </c>
      <c r="I266" s="14" t="n">
        <v>0</v>
      </c>
      <c r="J266" s="14" t="n">
        <v>346431.41</v>
      </c>
      <c r="K266" s="20" t="n">
        <v>3934</v>
      </c>
      <c r="L266" s="15" t="n">
        <v>0.2192212594117837</v>
      </c>
      <c r="M266" s="15" t="n">
        <v>0.780056837225008</v>
      </c>
      <c r="N266" s="15" t="n">
        <v>0.0007219033632083186</v>
      </c>
      <c r="O266" s="25" t="n"/>
      <c r="P266" s="25" t="n"/>
      <c r="Q266" s="15" t="n">
        <v>0.5750261879600468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47791.13</v>
      </c>
      <c r="F267" s="14" t="n">
        <v>13724.25</v>
      </c>
      <c r="G267" s="14" t="n">
        <v>0</v>
      </c>
      <c r="H267" s="14" t="n">
        <v>0</v>
      </c>
      <c r="I267" s="14" t="n">
        <v>0</v>
      </c>
      <c r="J267" s="14" t="n">
        <v>61515.38</v>
      </c>
      <c r="K267" s="20" t="n">
        <v>762</v>
      </c>
      <c r="L267" s="15" t="n">
        <v>0.7768972572387588</v>
      </c>
      <c r="M267" s="15" t="n">
        <v>0.2231027427612411</v>
      </c>
      <c r="N267" s="25" t="n"/>
      <c r="O267" s="25" t="n"/>
      <c r="P267" s="25" t="n"/>
      <c r="Q267" s="15" t="n">
        <v>0.9512582696252732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0</v>
      </c>
      <c r="F268" s="14" t="n">
        <v>0</v>
      </c>
      <c r="G268" s="14" t="n">
        <v>0</v>
      </c>
      <c r="H268" s="14" t="n">
        <v>0</v>
      </c>
      <c r="I268" s="14" t="n">
        <v>0</v>
      </c>
      <c r="J268" s="14" t="n">
        <v>0</v>
      </c>
      <c r="K268" s="20" t="n">
        <v>0</v>
      </c>
      <c r="L268" s="25" t="n"/>
      <c r="M268" s="25" t="n"/>
      <c r="N268" s="25" t="n"/>
      <c r="O268" s="25" t="n"/>
      <c r="P268" s="25" t="n"/>
      <c r="Q268" s="15" t="n">
        <v>0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62835</v>
      </c>
      <c r="F269" s="14" t="n">
        <v>331400.33</v>
      </c>
      <c r="G269" s="14" t="n">
        <v>0</v>
      </c>
      <c r="H269" s="14" t="n">
        <v>0</v>
      </c>
      <c r="I269" s="14" t="n">
        <v>0</v>
      </c>
      <c r="J269" s="14" t="n">
        <v>394235.33</v>
      </c>
      <c r="K269" s="20" t="n">
        <v>4414</v>
      </c>
      <c r="L269" s="15" t="n">
        <v>0.159384497579149</v>
      </c>
      <c r="M269" s="15" t="n">
        <v>0.840615502420851</v>
      </c>
      <c r="N269" s="25" t="n"/>
      <c r="O269" s="25" t="n"/>
      <c r="P269" s="25" t="n"/>
      <c r="Q269" s="15" t="n">
        <v>0.3653329456072905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156766</v>
      </c>
      <c r="F270" s="14" t="n">
        <v>200.17</v>
      </c>
      <c r="G270" s="14" t="n">
        <v>238301.2</v>
      </c>
      <c r="H270" s="14" t="n">
        <v>0</v>
      </c>
      <c r="I270" s="14" t="n">
        <v>0</v>
      </c>
      <c r="J270" s="14" t="n">
        <v>395267.37</v>
      </c>
      <c r="K270" s="20" t="n">
        <v>5362</v>
      </c>
      <c r="L270" s="15" t="n">
        <v>0.3966074912786249</v>
      </c>
      <c r="M270" s="15" t="n">
        <v>0.0005064167072531183</v>
      </c>
      <c r="N270" s="15" t="n">
        <v>0.602886092014122</v>
      </c>
      <c r="O270" s="25" t="n"/>
      <c r="P270" s="25" t="n"/>
      <c r="Q270" s="15" t="n">
        <v>0.2406979594283221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14" t="n">
        <v>0</v>
      </c>
      <c r="J271" s="14" t="n">
        <v>0</v>
      </c>
      <c r="K271" s="20" t="n">
        <v>0</v>
      </c>
      <c r="L271" s="25" t="n"/>
      <c r="M271" s="25" t="n"/>
      <c r="N271" s="25" t="n"/>
      <c r="O271" s="25" t="n"/>
      <c r="P271" s="25" t="n"/>
      <c r="Q271" s="25" t="n"/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0</v>
      </c>
      <c r="F272" s="14" t="n">
        <v>95348.14999999999</v>
      </c>
      <c r="G272" s="14" t="n">
        <v>0</v>
      </c>
      <c r="H272" s="14" t="n">
        <v>0</v>
      </c>
      <c r="I272" s="14" t="n">
        <v>0</v>
      </c>
      <c r="J272" s="14" t="n">
        <v>95348.14999999999</v>
      </c>
      <c r="K272" s="20" t="n">
        <v>1036</v>
      </c>
      <c r="L272" s="25" t="n"/>
      <c r="M272" s="15" t="n">
        <v>1</v>
      </c>
      <c r="N272" s="25" t="n"/>
      <c r="O272" s="25" t="n"/>
      <c r="P272" s="25" t="n"/>
      <c r="Q272" s="15" t="n">
        <v>0.2684660803490222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70565.22</v>
      </c>
      <c r="F273" s="14" t="n">
        <v>0</v>
      </c>
      <c r="G273" s="14" t="n">
        <v>44829</v>
      </c>
      <c r="H273" s="14" t="n">
        <v>0</v>
      </c>
      <c r="I273" s="14" t="n">
        <v>0</v>
      </c>
      <c r="J273" s="14" t="n">
        <v>115394.22</v>
      </c>
      <c r="K273" s="20" t="n">
        <v>1524</v>
      </c>
      <c r="L273" s="15" t="n">
        <v>0.6115143375465426</v>
      </c>
      <c r="M273" s="25" t="n"/>
      <c r="N273" s="15" t="n">
        <v>0.3884856624534574</v>
      </c>
      <c r="O273" s="25" t="n"/>
      <c r="P273" s="25" t="n"/>
      <c r="Q273" s="15" t="n">
        <v>0.2542342533483106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541359.48</v>
      </c>
      <c r="F274" s="18" t="n">
        <v>723826.9000000001</v>
      </c>
      <c r="G274" s="18" t="n">
        <v>515328.29</v>
      </c>
      <c r="H274" s="18" t="n">
        <v>0</v>
      </c>
      <c r="I274" s="18" t="n">
        <v>0</v>
      </c>
      <c r="J274" s="18" t="n">
        <v>1780514.67</v>
      </c>
      <c r="K274" s="21" t="n">
        <v>21664</v>
      </c>
      <c r="L274" s="19" t="n">
        <v>0.3040466271474191</v>
      </c>
      <c r="M274" s="19" t="n">
        <v>0.4065267825060943</v>
      </c>
      <c r="N274" s="19" t="n">
        <v>0.2894265903464868</v>
      </c>
      <c r="O274" s="19" t="n">
        <v>0</v>
      </c>
      <c r="P274" s="19" t="n">
        <v>0</v>
      </c>
      <c r="Q274" s="31" t="n"/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25884</v>
      </c>
      <c r="F275" s="14" t="n">
        <v>0</v>
      </c>
      <c r="G275" s="14" t="n">
        <v>0</v>
      </c>
      <c r="H275" s="14" t="n">
        <v>0</v>
      </c>
      <c r="I275" s="14" t="n">
        <v>0</v>
      </c>
      <c r="J275" s="14" t="n">
        <v>25884</v>
      </c>
      <c r="K275" s="20" t="n">
        <v>360</v>
      </c>
      <c r="L275" s="15" t="n">
        <v>1</v>
      </c>
      <c r="M275" s="25" t="n"/>
      <c r="N275" s="25" t="n"/>
      <c r="O275" s="25" t="n"/>
      <c r="P275" s="25" t="n"/>
      <c r="Q275" s="15" t="n">
        <v>1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38707</v>
      </c>
      <c r="F276" s="14" t="n">
        <v>34668.23</v>
      </c>
      <c r="G276" s="14" t="n">
        <v>0</v>
      </c>
      <c r="H276" s="14" t="n">
        <v>0</v>
      </c>
      <c r="I276" s="14" t="n">
        <v>0</v>
      </c>
      <c r="J276" s="14" t="n">
        <v>73375.23</v>
      </c>
      <c r="K276" s="20" t="n">
        <v>902</v>
      </c>
      <c r="L276" s="15" t="n">
        <v>0.5275213447371818</v>
      </c>
      <c r="M276" s="15" t="n">
        <v>0.4724786552628182</v>
      </c>
      <c r="N276" s="25" t="n"/>
      <c r="O276" s="25" t="n"/>
      <c r="P276" s="25" t="n"/>
      <c r="Q276" s="15" t="n">
        <v>0.7227432578730996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4" t="n">
        <v>0</v>
      </c>
      <c r="K277" s="20" t="n">
        <v>0</v>
      </c>
      <c r="L277" s="25" t="n"/>
      <c r="M277" s="25" t="n"/>
      <c r="N277" s="25" t="n"/>
      <c r="O277" s="25" t="n"/>
      <c r="P277" s="25" t="n"/>
      <c r="Q277" s="15" t="n">
        <v>0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27347</v>
      </c>
      <c r="F278" s="14" t="n">
        <v>80659.41999999998</v>
      </c>
      <c r="G278" s="14" t="n">
        <v>0</v>
      </c>
      <c r="H278" s="14" t="n">
        <v>0</v>
      </c>
      <c r="I278" s="14" t="n">
        <v>0</v>
      </c>
      <c r="J278" s="14" t="n">
        <v>108006.42</v>
      </c>
      <c r="K278" s="20" t="n">
        <v>1212</v>
      </c>
      <c r="L278" s="15" t="n">
        <v>0.2531979117537643</v>
      </c>
      <c r="M278" s="15" t="n">
        <v>0.7468020882462357</v>
      </c>
      <c r="N278" s="25" t="n"/>
      <c r="O278" s="25" t="n"/>
      <c r="P278" s="25" t="n"/>
      <c r="Q278" s="15" t="n">
        <v>0.984748250397842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0</v>
      </c>
      <c r="F279" s="14" t="n">
        <v>0</v>
      </c>
      <c r="G279" s="14" t="n">
        <v>58131.15</v>
      </c>
      <c r="H279" s="14" t="n">
        <v>0</v>
      </c>
      <c r="I279" s="14" t="n">
        <v>0</v>
      </c>
      <c r="J279" s="14" t="n">
        <v>58131.15</v>
      </c>
      <c r="K279" s="20" t="n">
        <v>674</v>
      </c>
      <c r="L279" s="25" t="n"/>
      <c r="M279" s="25" t="n"/>
      <c r="N279" s="15" t="n">
        <v>1</v>
      </c>
      <c r="O279" s="25" t="n"/>
      <c r="P279" s="25" t="n"/>
      <c r="Q279" s="15" t="n">
        <v>0.9076305503055171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24124</v>
      </c>
      <c r="F280" s="14" t="n">
        <v>0</v>
      </c>
      <c r="G280" s="14" t="n">
        <v>0</v>
      </c>
      <c r="H280" s="14" t="n">
        <v>0</v>
      </c>
      <c r="I280" s="14" t="n">
        <v>0</v>
      </c>
      <c r="J280" s="14" t="n">
        <v>24124</v>
      </c>
      <c r="K280" s="20" t="n">
        <v>344</v>
      </c>
      <c r="L280" s="15" t="n">
        <v>1</v>
      </c>
      <c r="M280" s="25" t="n"/>
      <c r="N280" s="25" t="n"/>
      <c r="O280" s="25" t="n"/>
      <c r="P280" s="25" t="n"/>
      <c r="Q280" s="15" t="n">
        <v>0.4065024210855522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0</v>
      </c>
      <c r="F281" s="14" t="n">
        <v>0</v>
      </c>
      <c r="G281" s="14" t="n">
        <v>38869.38</v>
      </c>
      <c r="H281" s="14" t="n">
        <v>0</v>
      </c>
      <c r="I281" s="14" t="n">
        <v>0</v>
      </c>
      <c r="J281" s="14" t="n">
        <v>38869.38</v>
      </c>
      <c r="K281" s="20" t="n">
        <v>342</v>
      </c>
      <c r="L281" s="25" t="n"/>
      <c r="M281" s="25" t="n"/>
      <c r="N281" s="15" t="n">
        <v>1</v>
      </c>
      <c r="O281" s="25" t="n"/>
      <c r="P281" s="25" t="n"/>
      <c r="Q281" s="15" t="n">
        <v>0.2099171702346854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19088</v>
      </c>
      <c r="F282" s="14" t="n">
        <v>229394.5</v>
      </c>
      <c r="G282" s="14" t="n">
        <v>0</v>
      </c>
      <c r="H282" s="14" t="n">
        <v>0</v>
      </c>
      <c r="I282" s="14" t="n">
        <v>0</v>
      </c>
      <c r="J282" s="14" t="n">
        <v>248482.5</v>
      </c>
      <c r="K282" s="20" t="n">
        <v>2560</v>
      </c>
      <c r="L282" s="15" t="n">
        <v>0.07681828700210276</v>
      </c>
      <c r="M282" s="15" t="n">
        <v>0.9231817129978972</v>
      </c>
      <c r="N282" s="25" t="n"/>
      <c r="O282" s="25" t="n"/>
      <c r="P282" s="25" t="n"/>
      <c r="Q282" s="15" t="n">
        <v>0.8247712617107512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17457.38</v>
      </c>
      <c r="F283" s="14" t="n">
        <v>266064.88</v>
      </c>
      <c r="G283" s="14" t="n">
        <v>0</v>
      </c>
      <c r="H283" s="14" t="n">
        <v>0</v>
      </c>
      <c r="I283" s="14" t="n">
        <v>0</v>
      </c>
      <c r="J283" s="14" t="n">
        <v>283522.26</v>
      </c>
      <c r="K283" s="20" t="n">
        <v>3108</v>
      </c>
      <c r="L283" s="15" t="n">
        <v>0.06157322532629361</v>
      </c>
      <c r="M283" s="15" t="n">
        <v>0.9384267746737064</v>
      </c>
      <c r="N283" s="25" t="n"/>
      <c r="O283" s="25" t="n"/>
      <c r="P283" s="25" t="n"/>
      <c r="Q283" s="15" t="n">
        <v>0.9890049424039675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14766</v>
      </c>
      <c r="F284" s="14" t="n">
        <v>0</v>
      </c>
      <c r="G284" s="14" t="n">
        <v>0</v>
      </c>
      <c r="H284" s="14" t="n">
        <v>0</v>
      </c>
      <c r="I284" s="14" t="n">
        <v>0</v>
      </c>
      <c r="J284" s="14" t="n">
        <v>14766</v>
      </c>
      <c r="K284" s="20" t="n">
        <v>184</v>
      </c>
      <c r="L284" s="15" t="n">
        <v>1</v>
      </c>
      <c r="M284" s="25" t="n"/>
      <c r="N284" s="25" t="n"/>
      <c r="O284" s="25" t="n"/>
      <c r="P284" s="25" t="n"/>
      <c r="Q284" s="15" t="n">
        <v>1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7696</v>
      </c>
      <c r="F285" s="14" t="n">
        <v>0</v>
      </c>
      <c r="G285" s="14" t="n">
        <v>0</v>
      </c>
      <c r="H285" s="14" t="n">
        <v>0</v>
      </c>
      <c r="I285" s="14" t="n">
        <v>0</v>
      </c>
      <c r="J285" s="14" t="n">
        <v>7696</v>
      </c>
      <c r="K285" s="20" t="n">
        <v>100</v>
      </c>
      <c r="L285" s="15" t="n">
        <v>1</v>
      </c>
      <c r="M285" s="25" t="n"/>
      <c r="N285" s="25" t="n"/>
      <c r="O285" s="25" t="n"/>
      <c r="P285" s="25" t="n"/>
      <c r="Q285" s="15" t="n">
        <v>0.1764036710117379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1050</v>
      </c>
      <c r="F286" s="14" t="n">
        <v>200.17</v>
      </c>
      <c r="G286" s="14" t="n">
        <v>0</v>
      </c>
      <c r="H286" s="14" t="n">
        <v>0</v>
      </c>
      <c r="I286" s="14" t="n">
        <v>0</v>
      </c>
      <c r="J286" s="14" t="n">
        <v>1250.17</v>
      </c>
      <c r="K286" s="20" t="n">
        <v>56</v>
      </c>
      <c r="L286" s="15" t="n">
        <v>0.8398857755345273</v>
      </c>
      <c r="M286" s="15" t="n">
        <v>0.1601142244654727</v>
      </c>
      <c r="N286" s="25" t="n"/>
      <c r="O286" s="25" t="n"/>
      <c r="P286" s="25" t="n"/>
      <c r="Q286" s="15" t="n">
        <v>0.003985420318276381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203973.38</v>
      </c>
      <c r="F287" s="14" t="n">
        <v>62895.46</v>
      </c>
      <c r="G287" s="14" t="n">
        <v>0</v>
      </c>
      <c r="H287" s="14" t="n">
        <v>0</v>
      </c>
      <c r="I287" s="14" t="n">
        <v>0</v>
      </c>
      <c r="J287" s="14" t="n">
        <v>266868.84</v>
      </c>
      <c r="K287" s="20" t="n">
        <v>3434</v>
      </c>
      <c r="L287" s="15" t="n">
        <v>0.7643207052573091</v>
      </c>
      <c r="M287" s="15" t="n">
        <v>0.2356792947426908</v>
      </c>
      <c r="N287" s="25" t="n"/>
      <c r="O287" s="25" t="n"/>
      <c r="P287" s="25" t="n"/>
      <c r="Q287" s="15" t="n">
        <v>0.5526527623925938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0</v>
      </c>
      <c r="G288" s="14" t="n">
        <v>0</v>
      </c>
      <c r="H288" s="14" t="n">
        <v>0</v>
      </c>
      <c r="I288" s="14" t="n">
        <v>0</v>
      </c>
      <c r="J288" s="14" t="n">
        <v>0</v>
      </c>
      <c r="K288" s="20" t="n">
        <v>0</v>
      </c>
      <c r="L288" s="25" t="n"/>
      <c r="M288" s="25" t="n"/>
      <c r="N288" s="25" t="n"/>
      <c r="O288" s="25" t="n"/>
      <c r="P288" s="25" t="n"/>
      <c r="Q288" s="15" t="n">
        <v>-0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17030</v>
      </c>
      <c r="F289" s="14" t="n">
        <v>0</v>
      </c>
      <c r="G289" s="14" t="n">
        <v>0</v>
      </c>
      <c r="H289" s="14" t="n">
        <v>0</v>
      </c>
      <c r="I289" s="14" t="n">
        <v>0</v>
      </c>
      <c r="J289" s="14" t="n">
        <v>17030</v>
      </c>
      <c r="K289" s="20" t="n">
        <v>244</v>
      </c>
      <c r="L289" s="15" t="n">
        <v>1</v>
      </c>
      <c r="M289" s="25" t="n"/>
      <c r="N289" s="25" t="n"/>
      <c r="O289" s="25" t="n"/>
      <c r="P289" s="25" t="n"/>
      <c r="Q289" s="15" t="n">
        <v>0.9538585623228669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45762</v>
      </c>
      <c r="F290" s="14" t="n">
        <v>0</v>
      </c>
      <c r="G290" s="14" t="n">
        <v>0</v>
      </c>
      <c r="H290" s="14" t="n">
        <v>0</v>
      </c>
      <c r="I290" s="14" t="n">
        <v>0</v>
      </c>
      <c r="J290" s="14" t="n">
        <v>45762</v>
      </c>
      <c r="K290" s="20" t="n">
        <v>590</v>
      </c>
      <c r="L290" s="15" t="n">
        <v>1</v>
      </c>
      <c r="M290" s="25" t="n"/>
      <c r="N290" s="25" t="n"/>
      <c r="O290" s="25" t="n"/>
      <c r="P290" s="25" t="n"/>
      <c r="Q290" s="15" t="n">
        <v>0.3438009485516403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0</v>
      </c>
      <c r="F291" s="14" t="n">
        <v>88337.42</v>
      </c>
      <c r="G291" s="14" t="n">
        <v>0</v>
      </c>
      <c r="H291" s="14" t="n">
        <v>0</v>
      </c>
      <c r="I291" s="14" t="n">
        <v>0</v>
      </c>
      <c r="J291" s="14" t="n">
        <v>88337.42</v>
      </c>
      <c r="K291" s="20" t="n">
        <v>850</v>
      </c>
      <c r="L291" s="25" t="n"/>
      <c r="M291" s="15" t="n">
        <v>1</v>
      </c>
      <c r="N291" s="25" t="n"/>
      <c r="O291" s="25" t="n"/>
      <c r="P291" s="25" t="n"/>
      <c r="Q291" s="15" t="n">
        <v>0.5305197389555254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10864</v>
      </c>
      <c r="F292" s="14" t="n">
        <v>23853.88</v>
      </c>
      <c r="G292" s="14" t="n">
        <v>0</v>
      </c>
      <c r="H292" s="14" t="n">
        <v>0</v>
      </c>
      <c r="I292" s="14" t="n">
        <v>0</v>
      </c>
      <c r="J292" s="14" t="n">
        <v>34717.88</v>
      </c>
      <c r="K292" s="20" t="n">
        <v>412</v>
      </c>
      <c r="L292" s="15" t="n">
        <v>0.3129223328152525</v>
      </c>
      <c r="M292" s="15" t="n">
        <v>0.6870776671847474</v>
      </c>
      <c r="N292" s="25" t="n"/>
      <c r="O292" s="25" t="n"/>
      <c r="P292" s="25" t="n"/>
      <c r="Q292" s="15" t="n">
        <v>1.000057322453781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4" t="n">
        <v>0</v>
      </c>
      <c r="K293" s="20" t="n">
        <v>0</v>
      </c>
      <c r="L293" s="25" t="n"/>
      <c r="M293" s="25" t="n"/>
      <c r="N293" s="25" t="n"/>
      <c r="O293" s="25" t="n"/>
      <c r="P293" s="25" t="n"/>
      <c r="Q293" s="15" t="n">
        <v>0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35590.13</v>
      </c>
      <c r="F294" s="14" t="n">
        <v>0</v>
      </c>
      <c r="G294" s="14" t="n">
        <v>0</v>
      </c>
      <c r="H294" s="14" t="n">
        <v>0</v>
      </c>
      <c r="I294" s="14" t="n">
        <v>0</v>
      </c>
      <c r="J294" s="14" t="n">
        <v>35590.13</v>
      </c>
      <c r="K294" s="20" t="n">
        <v>470</v>
      </c>
      <c r="L294" s="15" t="n">
        <v>1</v>
      </c>
      <c r="M294" s="25" t="n"/>
      <c r="N294" s="25" t="n"/>
      <c r="O294" s="25" t="n"/>
      <c r="P294" s="25" t="n"/>
      <c r="Q294" s="15" t="n">
        <v>0.7369452560797761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489338.89</v>
      </c>
      <c r="F295" s="18" t="n">
        <v>786073.9600000001</v>
      </c>
      <c r="G295" s="18" t="n">
        <v>97000.53</v>
      </c>
      <c r="H295" s="18" t="n">
        <v>0</v>
      </c>
      <c r="I295" s="18" t="n">
        <v>0</v>
      </c>
      <c r="J295" s="18" t="n">
        <v>1372413.38</v>
      </c>
      <c r="K295" s="21" t="n">
        <v>15842</v>
      </c>
      <c r="L295" s="19" t="n">
        <v>0.3565535698872304</v>
      </c>
      <c r="M295" s="19" t="n">
        <v>0.5727676306973924</v>
      </c>
      <c r="N295" s="19" t="n">
        <v>0.07067879941537732</v>
      </c>
      <c r="O295" s="19" t="n">
        <v>0</v>
      </c>
      <c r="P295" s="19" t="n">
        <v>0</v>
      </c>
      <c r="Q295" s="31" t="n"/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48406</v>
      </c>
      <c r="F296" s="14" t="n">
        <v>44393.22</v>
      </c>
      <c r="G296" s="14" t="n">
        <v>0</v>
      </c>
      <c r="H296" s="14" t="n">
        <v>0</v>
      </c>
      <c r="I296" s="14" t="n">
        <v>0</v>
      </c>
      <c r="J296" s="14" t="n">
        <v>92799.22</v>
      </c>
      <c r="K296" s="20" t="n">
        <v>1042</v>
      </c>
      <c r="L296" s="15" t="n">
        <v>0.5216207636227976</v>
      </c>
      <c r="M296" s="15" t="n">
        <v>0.4783792363772023</v>
      </c>
      <c r="N296" s="25" t="n"/>
      <c r="O296" s="25" t="n"/>
      <c r="P296" s="25" t="n"/>
      <c r="Q296" s="15" t="n">
        <v>0.7941044437534004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85689</v>
      </c>
      <c r="F297" s="14" t="n">
        <v>0</v>
      </c>
      <c r="G297" s="14" t="n">
        <v>0</v>
      </c>
      <c r="H297" s="14" t="n">
        <v>0</v>
      </c>
      <c r="I297" s="14" t="n">
        <v>0</v>
      </c>
      <c r="J297" s="14" t="n">
        <v>85689</v>
      </c>
      <c r="K297" s="20" t="n">
        <v>1178</v>
      </c>
      <c r="L297" s="15" t="n">
        <v>1</v>
      </c>
      <c r="M297" s="25" t="n"/>
      <c r="N297" s="25" t="n"/>
      <c r="O297" s="25" t="n"/>
      <c r="P297" s="25" t="n"/>
      <c r="Q297" s="15" t="n">
        <v>0.2882017684810406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4" t="n">
        <v>0</v>
      </c>
      <c r="K298" s="20" t="n">
        <v>0</v>
      </c>
      <c r="L298" s="25" t="n"/>
      <c r="M298" s="25" t="n"/>
      <c r="N298" s="25" t="n"/>
      <c r="O298" s="25" t="n"/>
      <c r="P298" s="25" t="n"/>
      <c r="Q298" s="15" t="n">
        <v>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4" t="n">
        <v>0</v>
      </c>
      <c r="K299" s="20" t="n">
        <v>0</v>
      </c>
      <c r="L299" s="25" t="n"/>
      <c r="M299" s="25" t="n"/>
      <c r="N299" s="25" t="n"/>
      <c r="O299" s="25" t="n"/>
      <c r="P299" s="25" t="n"/>
      <c r="Q299" s="15" t="n">
        <v>0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4" t="n">
        <v>0</v>
      </c>
      <c r="K300" s="20" t="n">
        <v>0</v>
      </c>
      <c r="L300" s="25" t="n"/>
      <c r="M300" s="25" t="n"/>
      <c r="N300" s="25" t="n"/>
      <c r="O300" s="25" t="n"/>
      <c r="P300" s="25" t="n"/>
      <c r="Q300" s="15" t="n">
        <v>0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12881</v>
      </c>
      <c r="F301" s="14" t="n">
        <v>0</v>
      </c>
      <c r="G301" s="14" t="n">
        <v>0</v>
      </c>
      <c r="H301" s="14" t="n">
        <v>0</v>
      </c>
      <c r="I301" s="14" t="n">
        <v>0</v>
      </c>
      <c r="J301" s="14" t="n">
        <v>12881</v>
      </c>
      <c r="K301" s="20" t="n">
        <v>188</v>
      </c>
      <c r="L301" s="15" t="n">
        <v>1</v>
      </c>
      <c r="M301" s="25" t="n"/>
      <c r="N301" s="25" t="n"/>
      <c r="O301" s="25" t="n"/>
      <c r="P301" s="25" t="n"/>
      <c r="Q301" s="15" t="n">
        <v>0.3031817252101689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0</v>
      </c>
      <c r="G302" s="14" t="n">
        <v>0</v>
      </c>
      <c r="H302" s="14" t="n">
        <v>0</v>
      </c>
      <c r="I302" s="14" t="n">
        <v>0</v>
      </c>
      <c r="J302" s="14" t="n">
        <v>0</v>
      </c>
      <c r="K302" s="20" t="n">
        <v>0</v>
      </c>
      <c r="L302" s="25" t="n"/>
      <c r="M302" s="25" t="n"/>
      <c r="N302" s="25" t="n"/>
      <c r="O302" s="25" t="n"/>
      <c r="P302" s="25" t="n"/>
      <c r="Q302" s="15" t="n">
        <v>0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2716</v>
      </c>
      <c r="F303" s="14" t="n">
        <v>0</v>
      </c>
      <c r="G303" s="14" t="n">
        <v>0</v>
      </c>
      <c r="H303" s="14" t="n">
        <v>0</v>
      </c>
      <c r="I303" s="14" t="n">
        <v>0</v>
      </c>
      <c r="J303" s="14" t="n">
        <v>2716</v>
      </c>
      <c r="K303" s="20" t="n">
        <v>40</v>
      </c>
      <c r="L303" s="15" t="n">
        <v>1</v>
      </c>
      <c r="M303" s="25" t="n"/>
      <c r="N303" s="25" t="n"/>
      <c r="O303" s="25" t="n"/>
      <c r="P303" s="25" t="n"/>
      <c r="Q303" s="15" t="n">
        <v>1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9178</v>
      </c>
      <c r="F304" s="14" t="n">
        <v>0</v>
      </c>
      <c r="G304" s="14" t="n">
        <v>0</v>
      </c>
      <c r="H304" s="14" t="n">
        <v>0</v>
      </c>
      <c r="I304" s="14" t="n">
        <v>0</v>
      </c>
      <c r="J304" s="14" t="n">
        <v>9178</v>
      </c>
      <c r="K304" s="20" t="n">
        <v>132</v>
      </c>
      <c r="L304" s="15" t="n">
        <v>1</v>
      </c>
      <c r="M304" s="25" t="n"/>
      <c r="N304" s="25" t="n"/>
      <c r="O304" s="25" t="n"/>
      <c r="P304" s="25" t="n"/>
      <c r="Q304" s="15" t="n">
        <v>1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0</v>
      </c>
      <c r="G305" s="14" t="n">
        <v>0</v>
      </c>
      <c r="H305" s="14" t="n">
        <v>0</v>
      </c>
      <c r="I305" s="14" t="n">
        <v>0</v>
      </c>
      <c r="J305" s="14" t="n">
        <v>0</v>
      </c>
      <c r="K305" s="20" t="n">
        <v>0</v>
      </c>
      <c r="L305" s="25" t="n"/>
      <c r="M305" s="25" t="n"/>
      <c r="N305" s="25" t="n"/>
      <c r="O305" s="25" t="n"/>
      <c r="P305" s="25" t="n"/>
      <c r="Q305" s="15" t="n">
        <v>0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0</v>
      </c>
      <c r="F306" s="14" t="n">
        <v>0</v>
      </c>
      <c r="G306" s="14" t="n">
        <v>0</v>
      </c>
      <c r="H306" s="14" t="n">
        <v>0</v>
      </c>
      <c r="I306" s="14" t="n">
        <v>0</v>
      </c>
      <c r="J306" s="14" t="n">
        <v>0</v>
      </c>
      <c r="K306" s="20" t="n">
        <v>0</v>
      </c>
      <c r="L306" s="25" t="n"/>
      <c r="M306" s="25" t="n"/>
      <c r="N306" s="25" t="n"/>
      <c r="O306" s="25" t="n"/>
      <c r="P306" s="25" t="n"/>
      <c r="Q306" s="15" t="n">
        <v>0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16560</v>
      </c>
      <c r="F307" s="14" t="n">
        <v>0</v>
      </c>
      <c r="G307" s="14" t="n">
        <v>0</v>
      </c>
      <c r="H307" s="14" t="n">
        <v>0</v>
      </c>
      <c r="I307" s="14" t="n">
        <v>0</v>
      </c>
      <c r="J307" s="14" t="n">
        <v>16560</v>
      </c>
      <c r="K307" s="20" t="n">
        <v>250</v>
      </c>
      <c r="L307" s="15" t="n">
        <v>1</v>
      </c>
      <c r="M307" s="25" t="n"/>
      <c r="N307" s="25" t="n"/>
      <c r="O307" s="25" t="n"/>
      <c r="P307" s="25" t="n"/>
      <c r="Q307" s="15" t="n">
        <v>0.4236594351207532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4" t="n">
        <v>0</v>
      </c>
      <c r="K308" s="20" t="n">
        <v>0</v>
      </c>
      <c r="L308" s="25" t="n"/>
      <c r="M308" s="25" t="n"/>
      <c r="N308" s="25" t="n"/>
      <c r="O308" s="25" t="n"/>
      <c r="P308" s="25" t="n"/>
      <c r="Q308" s="15" t="n">
        <v>0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92182</v>
      </c>
      <c r="F309" s="14" t="n">
        <v>0</v>
      </c>
      <c r="G309" s="14" t="n">
        <v>0</v>
      </c>
      <c r="H309" s="14" t="n">
        <v>0</v>
      </c>
      <c r="I309" s="14" t="n">
        <v>0</v>
      </c>
      <c r="J309" s="14" t="n">
        <v>92182</v>
      </c>
      <c r="K309" s="20" t="n">
        <v>1502</v>
      </c>
      <c r="L309" s="15" t="n">
        <v>1</v>
      </c>
      <c r="M309" s="25" t="n"/>
      <c r="N309" s="25" t="n"/>
      <c r="O309" s="25" t="n"/>
      <c r="P309" s="25" t="n"/>
      <c r="Q309" s="15" t="n">
        <v>1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32116</v>
      </c>
      <c r="F310" s="14" t="n">
        <v>0</v>
      </c>
      <c r="G310" s="14" t="n">
        <v>0</v>
      </c>
      <c r="H310" s="14" t="n">
        <v>0</v>
      </c>
      <c r="I310" s="14" t="n">
        <v>0</v>
      </c>
      <c r="J310" s="14" t="n">
        <v>32116</v>
      </c>
      <c r="K310" s="20" t="n">
        <v>434</v>
      </c>
      <c r="L310" s="15" t="n">
        <v>1</v>
      </c>
      <c r="M310" s="25" t="n"/>
      <c r="N310" s="25" t="n"/>
      <c r="O310" s="25" t="n"/>
      <c r="P310" s="25" t="n"/>
      <c r="Q310" s="15" t="n">
        <v>1.613950449771345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10688</v>
      </c>
      <c r="F311" s="14" t="n">
        <v>0</v>
      </c>
      <c r="G311" s="14" t="n">
        <v>0</v>
      </c>
      <c r="H311" s="14" t="n">
        <v>0</v>
      </c>
      <c r="I311" s="14" t="n">
        <v>0</v>
      </c>
      <c r="J311" s="14" t="n">
        <v>10688</v>
      </c>
      <c r="K311" s="20" t="n">
        <v>152</v>
      </c>
      <c r="L311" s="15" t="n">
        <v>1</v>
      </c>
      <c r="M311" s="25" t="n"/>
      <c r="N311" s="25" t="n"/>
      <c r="O311" s="25" t="n"/>
      <c r="P311" s="25" t="n"/>
      <c r="Q311" s="15" t="n">
        <v>1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4" t="n">
        <v>0</v>
      </c>
      <c r="K312" s="20" t="n">
        <v>0</v>
      </c>
      <c r="L312" s="25" t="n"/>
      <c r="M312" s="25" t="n"/>
      <c r="N312" s="25" t="n"/>
      <c r="O312" s="25" t="n"/>
      <c r="P312" s="25" t="n"/>
      <c r="Q312" s="15" t="n">
        <v>0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0</v>
      </c>
      <c r="F313" s="14" t="n">
        <v>0</v>
      </c>
      <c r="G313" s="14" t="n">
        <v>0</v>
      </c>
      <c r="H313" s="14" t="n">
        <v>0</v>
      </c>
      <c r="I313" s="14" t="n">
        <v>0</v>
      </c>
      <c r="J313" s="14" t="n">
        <v>0</v>
      </c>
      <c r="K313" s="20" t="n">
        <v>0</v>
      </c>
      <c r="L313" s="25" t="n"/>
      <c r="M313" s="25" t="n"/>
      <c r="N313" s="25" t="n"/>
      <c r="O313" s="25" t="n"/>
      <c r="P313" s="25" t="n"/>
      <c r="Q313" s="15" t="n">
        <v>-0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0</v>
      </c>
      <c r="F314" s="14" t="n">
        <v>0</v>
      </c>
      <c r="G314" s="14" t="n">
        <v>0</v>
      </c>
      <c r="H314" s="14" t="n">
        <v>0</v>
      </c>
      <c r="I314" s="14" t="n">
        <v>0</v>
      </c>
      <c r="J314" s="14" t="n">
        <v>0</v>
      </c>
      <c r="K314" s="20" t="n">
        <v>0</v>
      </c>
      <c r="L314" s="25" t="n"/>
      <c r="M314" s="25" t="n"/>
      <c r="N314" s="25" t="n"/>
      <c r="O314" s="25" t="n"/>
      <c r="P314" s="25" t="n"/>
      <c r="Q314" s="15" t="n">
        <v>0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4" t="n">
        <v>0</v>
      </c>
      <c r="K315" s="20" t="n">
        <v>0</v>
      </c>
      <c r="L315" s="25" t="n"/>
      <c r="M315" s="25" t="n"/>
      <c r="N315" s="25" t="n"/>
      <c r="O315" s="25" t="n"/>
      <c r="P315" s="25" t="n"/>
      <c r="Q315" s="15" t="n">
        <v>0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0</v>
      </c>
      <c r="F316" s="14" t="n">
        <v>62888.64999999999</v>
      </c>
      <c r="G316" s="14" t="n">
        <v>0</v>
      </c>
      <c r="H316" s="14" t="n">
        <v>0</v>
      </c>
      <c r="I316" s="14" t="n">
        <v>0</v>
      </c>
      <c r="J316" s="14" t="n">
        <v>62888.64999999999</v>
      </c>
      <c r="K316" s="20" t="n">
        <v>564</v>
      </c>
      <c r="L316" s="25" t="n"/>
      <c r="M316" s="15" t="n">
        <v>1</v>
      </c>
      <c r="N316" s="25" t="n"/>
      <c r="O316" s="25" t="n"/>
      <c r="P316" s="25" t="n"/>
      <c r="Q316" s="15" t="n">
        <v>0.9401618745636576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75611</v>
      </c>
      <c r="F317" s="14" t="n">
        <v>0</v>
      </c>
      <c r="G317" s="14" t="n">
        <v>0</v>
      </c>
      <c r="H317" s="14" t="n">
        <v>0</v>
      </c>
      <c r="I317" s="14" t="n">
        <v>0</v>
      </c>
      <c r="J317" s="14" t="n">
        <v>75611</v>
      </c>
      <c r="K317" s="20" t="n">
        <v>1090</v>
      </c>
      <c r="L317" s="15" t="n">
        <v>1</v>
      </c>
      <c r="M317" s="25" t="n"/>
      <c r="N317" s="25" t="n"/>
      <c r="O317" s="25" t="n"/>
      <c r="P317" s="25" t="n"/>
      <c r="Q317" s="15" t="n">
        <v>0.6324658909156732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4" t="n">
        <v>0</v>
      </c>
      <c r="K318" s="20" t="n">
        <v>0</v>
      </c>
      <c r="L318" s="25" t="n"/>
      <c r="M318" s="25" t="n"/>
      <c r="N318" s="25" t="n"/>
      <c r="O318" s="25" t="n"/>
      <c r="P318" s="25" t="n"/>
      <c r="Q318" s="15" t="n">
        <v>0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47958</v>
      </c>
      <c r="F319" s="14" t="n">
        <v>0</v>
      </c>
      <c r="G319" s="14" t="n">
        <v>0</v>
      </c>
      <c r="H319" s="14" t="n">
        <v>0</v>
      </c>
      <c r="I319" s="14" t="n">
        <v>0</v>
      </c>
      <c r="J319" s="14" t="n">
        <v>47958</v>
      </c>
      <c r="K319" s="20" t="n">
        <v>648</v>
      </c>
      <c r="L319" s="15" t="n">
        <v>1</v>
      </c>
      <c r="M319" s="25" t="n"/>
      <c r="N319" s="25" t="n"/>
      <c r="O319" s="25" t="n"/>
      <c r="P319" s="25" t="n"/>
      <c r="Q319" s="15" t="n">
        <v>0.5128845698509258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0</v>
      </c>
      <c r="G320" s="14" t="n">
        <v>0</v>
      </c>
      <c r="H320" s="14" t="n">
        <v>0</v>
      </c>
      <c r="I320" s="14" t="n">
        <v>0</v>
      </c>
      <c r="J320" s="14" t="n">
        <v>0</v>
      </c>
      <c r="K320" s="20" t="n">
        <v>0</v>
      </c>
      <c r="L320" s="25" t="n"/>
      <c r="M320" s="25" t="n"/>
      <c r="N320" s="25" t="n"/>
      <c r="O320" s="25" t="n"/>
      <c r="P320" s="25" t="n"/>
      <c r="Q320" s="15" t="n">
        <v>0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7816</v>
      </c>
      <c r="F321" s="14" t="n">
        <v>0</v>
      </c>
      <c r="G321" s="14" t="n">
        <v>0</v>
      </c>
      <c r="H321" s="14" t="n">
        <v>0</v>
      </c>
      <c r="I321" s="14" t="n">
        <v>0</v>
      </c>
      <c r="J321" s="14" t="n">
        <v>7816</v>
      </c>
      <c r="K321" s="20" t="n">
        <v>94</v>
      </c>
      <c r="L321" s="15" t="n">
        <v>1</v>
      </c>
      <c r="M321" s="25" t="n"/>
      <c r="N321" s="25" t="n"/>
      <c r="O321" s="25" t="n"/>
      <c r="P321" s="25" t="n"/>
      <c r="Q321" s="15" t="n">
        <v>2.235717125719042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6540</v>
      </c>
      <c r="F322" s="14" t="n">
        <v>0</v>
      </c>
      <c r="G322" s="14" t="n">
        <v>0</v>
      </c>
      <c r="H322" s="14" t="n">
        <v>0</v>
      </c>
      <c r="I322" s="14" t="n">
        <v>0</v>
      </c>
      <c r="J322" s="14" t="n">
        <v>6540</v>
      </c>
      <c r="K322" s="20" t="n">
        <v>100</v>
      </c>
      <c r="L322" s="15" t="n">
        <v>1</v>
      </c>
      <c r="M322" s="25" t="n"/>
      <c r="N322" s="25" t="n"/>
      <c r="O322" s="25" t="n"/>
      <c r="P322" s="25" t="n"/>
      <c r="Q322" s="15" t="n">
        <v>0.08113628513920704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0</v>
      </c>
      <c r="G323" s="14" t="n">
        <v>0</v>
      </c>
      <c r="H323" s="14" t="n">
        <v>0</v>
      </c>
      <c r="I323" s="14" t="n">
        <v>0</v>
      </c>
      <c r="J323" s="14" t="n">
        <v>0</v>
      </c>
      <c r="K323" s="20" t="n">
        <v>0</v>
      </c>
      <c r="L323" s="25" t="n"/>
      <c r="M323" s="25" t="n"/>
      <c r="N323" s="25" t="n"/>
      <c r="O323" s="25" t="n"/>
      <c r="P323" s="25" t="n"/>
      <c r="Q323" s="15" t="n">
        <v>0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39537</v>
      </c>
      <c r="F324" s="14" t="n">
        <v>0</v>
      </c>
      <c r="G324" s="14" t="n">
        <v>0</v>
      </c>
      <c r="H324" s="14" t="n">
        <v>0</v>
      </c>
      <c r="I324" s="14" t="n">
        <v>0</v>
      </c>
      <c r="J324" s="14" t="n">
        <v>39537</v>
      </c>
      <c r="K324" s="20" t="n">
        <v>528</v>
      </c>
      <c r="L324" s="15" t="n">
        <v>1</v>
      </c>
      <c r="M324" s="25" t="n"/>
      <c r="N324" s="25" t="n"/>
      <c r="O324" s="25" t="n"/>
      <c r="P324" s="25" t="n"/>
      <c r="Q324" s="15" t="n">
        <v>0.4329828760567489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4" t="n">
        <v>0</v>
      </c>
      <c r="K325" s="20" t="n">
        <v>0</v>
      </c>
      <c r="L325" s="25" t="n"/>
      <c r="M325" s="25" t="n"/>
      <c r="N325" s="25" t="n"/>
      <c r="O325" s="25" t="n"/>
      <c r="P325" s="25" t="n"/>
      <c r="Q325" s="15" t="n">
        <v>0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4" t="n">
        <v>0</v>
      </c>
      <c r="K326" s="20" t="n">
        <v>0</v>
      </c>
      <c r="L326" s="25" t="n"/>
      <c r="M326" s="25" t="n"/>
      <c r="N326" s="25" t="n"/>
      <c r="O326" s="25" t="n"/>
      <c r="P326" s="25" t="n"/>
      <c r="Q326" s="15" t="n">
        <v>0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8136</v>
      </c>
      <c r="F327" s="14" t="n">
        <v>0</v>
      </c>
      <c r="G327" s="14" t="n">
        <v>0</v>
      </c>
      <c r="H327" s="14" t="n">
        <v>0</v>
      </c>
      <c r="I327" s="14" t="n">
        <v>0</v>
      </c>
      <c r="J327" s="14" t="n">
        <v>8136</v>
      </c>
      <c r="K327" s="20" t="n">
        <v>116</v>
      </c>
      <c r="L327" s="15" t="n">
        <v>1</v>
      </c>
      <c r="M327" s="25" t="n"/>
      <c r="N327" s="25" t="n"/>
      <c r="O327" s="25" t="n"/>
      <c r="P327" s="25" t="n"/>
      <c r="Q327" s="15" t="n">
        <v>2.524364022227807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4" t="n">
        <v>0</v>
      </c>
      <c r="K328" s="20" t="n">
        <v>0</v>
      </c>
      <c r="L328" s="25" t="n"/>
      <c r="M328" s="25" t="n"/>
      <c r="N328" s="25" t="n"/>
      <c r="O328" s="25" t="n"/>
      <c r="P328" s="25" t="n"/>
      <c r="Q328" s="15" t="n">
        <v>0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11569</v>
      </c>
      <c r="F329" s="14" t="n">
        <v>12184.35</v>
      </c>
      <c r="G329" s="14" t="n">
        <v>0</v>
      </c>
      <c r="H329" s="14" t="n">
        <v>0</v>
      </c>
      <c r="I329" s="14" t="n">
        <v>0</v>
      </c>
      <c r="J329" s="14" t="n">
        <v>23753.35</v>
      </c>
      <c r="K329" s="20" t="n">
        <v>276</v>
      </c>
      <c r="L329" s="15" t="n">
        <v>0.4870470901999086</v>
      </c>
      <c r="M329" s="15" t="n">
        <v>0.5129529098000914</v>
      </c>
      <c r="N329" s="25" t="n"/>
      <c r="O329" s="25" t="n"/>
      <c r="P329" s="25" t="n"/>
      <c r="Q329" s="15" t="n">
        <v>0.5722271674413731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10375</v>
      </c>
      <c r="F330" s="14" t="n">
        <v>0</v>
      </c>
      <c r="G330" s="14" t="n">
        <v>0</v>
      </c>
      <c r="H330" s="14" t="n">
        <v>0</v>
      </c>
      <c r="I330" s="14" t="n">
        <v>0</v>
      </c>
      <c r="J330" s="14" t="n">
        <v>10375</v>
      </c>
      <c r="K330" s="20" t="n">
        <v>150</v>
      </c>
      <c r="L330" s="15" t="n">
        <v>1</v>
      </c>
      <c r="M330" s="25" t="n"/>
      <c r="N330" s="25" t="n"/>
      <c r="O330" s="25" t="n"/>
      <c r="P330" s="25" t="n"/>
      <c r="Q330" s="15" t="n">
        <v>0.1303045244996369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517958</v>
      </c>
      <c r="F331" s="18" t="n">
        <v>119466.22</v>
      </c>
      <c r="G331" s="18" t="n">
        <v>0</v>
      </c>
      <c r="H331" s="18" t="n">
        <v>0</v>
      </c>
      <c r="I331" s="18" t="n">
        <v>0</v>
      </c>
      <c r="J331" s="18" t="n">
        <v>637424.22</v>
      </c>
      <c r="K331" s="21" t="n">
        <v>8484</v>
      </c>
      <c r="L331" s="19" t="n">
        <v>0.8125797290852864</v>
      </c>
      <c r="M331" s="19" t="n">
        <v>0.1874202709147136</v>
      </c>
      <c r="N331" s="19" t="n">
        <v>0</v>
      </c>
      <c r="O331" s="19" t="n">
        <v>0</v>
      </c>
      <c r="P331" s="19" t="n">
        <v>0</v>
      </c>
      <c r="Q331" s="31" t="n"/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130934.63</v>
      </c>
      <c r="F332" s="14" t="n">
        <v>0</v>
      </c>
      <c r="G332" s="14" t="n">
        <v>0</v>
      </c>
      <c r="H332" s="14" t="n">
        <v>0</v>
      </c>
      <c r="I332" s="14" t="n">
        <v>0</v>
      </c>
      <c r="J332" s="14" t="n">
        <v>130934.63</v>
      </c>
      <c r="K332" s="20" t="n">
        <v>1854</v>
      </c>
      <c r="L332" s="15" t="n">
        <v>1</v>
      </c>
      <c r="M332" s="25" t="n"/>
      <c r="N332" s="25" t="n"/>
      <c r="O332" s="25" t="n"/>
      <c r="P332" s="25" t="n"/>
      <c r="Q332" s="15" t="n">
        <v>0.4128221955733141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4" t="n">
        <v>0</v>
      </c>
      <c r="K333" s="20" t="n">
        <v>0</v>
      </c>
      <c r="L333" s="25" t="n"/>
      <c r="M333" s="25" t="n"/>
      <c r="N333" s="25" t="n"/>
      <c r="O333" s="25" t="n"/>
      <c r="P333" s="25" t="n"/>
      <c r="Q333" s="15" t="n">
        <v>0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49307.26</v>
      </c>
      <c r="F334" s="14" t="n">
        <v>0</v>
      </c>
      <c r="G334" s="14" t="n">
        <v>0</v>
      </c>
      <c r="H334" s="14" t="n">
        <v>0</v>
      </c>
      <c r="I334" s="14" t="n">
        <v>0</v>
      </c>
      <c r="J334" s="14" t="n">
        <v>49307.26</v>
      </c>
      <c r="K334" s="20" t="n">
        <v>674</v>
      </c>
      <c r="L334" s="15" t="n">
        <v>1</v>
      </c>
      <c r="M334" s="25" t="n"/>
      <c r="N334" s="25" t="n"/>
      <c r="O334" s="25" t="n"/>
      <c r="P334" s="25" t="n"/>
      <c r="Q334" s="15" t="n">
        <v>0.3486293072624348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70614</v>
      </c>
      <c r="F335" s="14" t="n">
        <v>0</v>
      </c>
      <c r="G335" s="14" t="n">
        <v>0</v>
      </c>
      <c r="H335" s="14" t="n">
        <v>0</v>
      </c>
      <c r="I335" s="14" t="n">
        <v>0</v>
      </c>
      <c r="J335" s="14" t="n">
        <v>70614</v>
      </c>
      <c r="K335" s="20" t="n">
        <v>1044</v>
      </c>
      <c r="L335" s="15" t="n">
        <v>1</v>
      </c>
      <c r="M335" s="25" t="n"/>
      <c r="N335" s="25" t="n"/>
      <c r="O335" s="25" t="n"/>
      <c r="P335" s="25" t="n"/>
      <c r="Q335" s="15" t="n">
        <v>0.2610366193188613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0</v>
      </c>
      <c r="F336" s="14" t="n">
        <v>100.15</v>
      </c>
      <c r="G336" s="14" t="n">
        <v>0</v>
      </c>
      <c r="H336" s="14" t="n">
        <v>0</v>
      </c>
      <c r="I336" s="14" t="n">
        <v>0</v>
      </c>
      <c r="J336" s="14" t="n">
        <v>100.15</v>
      </c>
      <c r="K336" s="20" t="n">
        <v>20</v>
      </c>
      <c r="L336" s="25" t="n"/>
      <c r="M336" s="15" t="n">
        <v>1</v>
      </c>
      <c r="N336" s="25" t="n"/>
      <c r="O336" s="25" t="n"/>
      <c r="P336" s="25" t="n"/>
      <c r="Q336" s="15" t="n">
        <v>0.0009366145298606554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332701.13</v>
      </c>
      <c r="F337" s="14" t="n">
        <v>0</v>
      </c>
      <c r="G337" s="14" t="n">
        <v>142159</v>
      </c>
      <c r="H337" s="14" t="n">
        <v>0</v>
      </c>
      <c r="I337" s="14" t="n">
        <v>0</v>
      </c>
      <c r="J337" s="14" t="n">
        <v>474860.13</v>
      </c>
      <c r="K337" s="20" t="n">
        <v>6616</v>
      </c>
      <c r="L337" s="15" t="n">
        <v>0.7006297412250635</v>
      </c>
      <c r="M337" s="25" t="n"/>
      <c r="N337" s="15" t="n">
        <v>0.2993702587749365</v>
      </c>
      <c r="O337" s="25" t="n"/>
      <c r="P337" s="25" t="n"/>
      <c r="Q337" s="15" t="n">
        <v>0.4251102358004886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4" t="n">
        <v>0</v>
      </c>
      <c r="K338" s="20" t="n">
        <v>0</v>
      </c>
      <c r="L338" s="25" t="n"/>
      <c r="M338" s="25" t="n"/>
      <c r="N338" s="25" t="n"/>
      <c r="O338" s="25" t="n"/>
      <c r="P338" s="25" t="n"/>
      <c r="Q338" s="15" t="n">
        <v>0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8591</v>
      </c>
      <c r="F339" s="14" t="n">
        <v>0</v>
      </c>
      <c r="G339" s="14" t="n">
        <v>0</v>
      </c>
      <c r="H339" s="14" t="n">
        <v>0</v>
      </c>
      <c r="I339" s="14" t="n">
        <v>0</v>
      </c>
      <c r="J339" s="14" t="n">
        <v>8591</v>
      </c>
      <c r="K339" s="20" t="n">
        <v>122</v>
      </c>
      <c r="L339" s="15" t="n">
        <v>1</v>
      </c>
      <c r="M339" s="25" t="n"/>
      <c r="N339" s="25" t="n"/>
      <c r="O339" s="25" t="n"/>
      <c r="P339" s="25" t="n"/>
      <c r="Q339" s="15" t="n">
        <v>0.356015084331358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14790</v>
      </c>
      <c r="F340" s="14" t="n">
        <v>0</v>
      </c>
      <c r="G340" s="14" t="n">
        <v>0</v>
      </c>
      <c r="H340" s="14" t="n">
        <v>0</v>
      </c>
      <c r="I340" s="14" t="n">
        <v>0</v>
      </c>
      <c r="J340" s="14" t="n">
        <v>14790</v>
      </c>
      <c r="K340" s="20" t="n">
        <v>200</v>
      </c>
      <c r="L340" s="15" t="n">
        <v>1</v>
      </c>
      <c r="M340" s="25" t="n"/>
      <c r="N340" s="25" t="n"/>
      <c r="O340" s="25" t="n"/>
      <c r="P340" s="25" t="n"/>
      <c r="Q340" s="15" t="n">
        <v>1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0</v>
      </c>
      <c r="G341" s="14" t="n">
        <v>0</v>
      </c>
      <c r="H341" s="14" t="n">
        <v>0</v>
      </c>
      <c r="I341" s="14" t="n">
        <v>0</v>
      </c>
      <c r="J341" s="14" t="n">
        <v>0</v>
      </c>
      <c r="K341" s="20" t="n">
        <v>0</v>
      </c>
      <c r="L341" s="25" t="n"/>
      <c r="M341" s="25" t="n"/>
      <c r="N341" s="25" t="n"/>
      <c r="O341" s="25" t="n"/>
      <c r="P341" s="25" t="n"/>
      <c r="Q341" s="15" t="n">
        <v>0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15240</v>
      </c>
      <c r="F342" s="14" t="n">
        <v>0</v>
      </c>
      <c r="G342" s="14" t="n">
        <v>0</v>
      </c>
      <c r="H342" s="14" t="n">
        <v>0</v>
      </c>
      <c r="I342" s="14" t="n">
        <v>0</v>
      </c>
      <c r="J342" s="14" t="n">
        <v>15240</v>
      </c>
      <c r="K342" s="20" t="n">
        <v>200</v>
      </c>
      <c r="L342" s="15" t="n">
        <v>1</v>
      </c>
      <c r="M342" s="25" t="n"/>
      <c r="N342" s="25" t="n"/>
      <c r="O342" s="25" t="n"/>
      <c r="P342" s="25" t="n"/>
      <c r="Q342" s="15" t="n">
        <v>1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8080</v>
      </c>
      <c r="F343" s="14" t="n">
        <v>0</v>
      </c>
      <c r="G343" s="14" t="n">
        <v>0</v>
      </c>
      <c r="H343" s="14" t="n">
        <v>0</v>
      </c>
      <c r="I343" s="14" t="n">
        <v>0</v>
      </c>
      <c r="J343" s="14" t="n">
        <v>8080</v>
      </c>
      <c r="K343" s="20" t="n">
        <v>102</v>
      </c>
      <c r="L343" s="15" t="n">
        <v>1</v>
      </c>
      <c r="M343" s="25" t="n"/>
      <c r="N343" s="25" t="n"/>
      <c r="O343" s="25" t="n"/>
      <c r="P343" s="25" t="n"/>
      <c r="Q343" s="15" t="n">
        <v>0.4751141332342337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16457.13</v>
      </c>
      <c r="F344" s="14" t="n">
        <v>0</v>
      </c>
      <c r="G344" s="14" t="n">
        <v>0</v>
      </c>
      <c r="H344" s="14" t="n">
        <v>0</v>
      </c>
      <c r="I344" s="14" t="n">
        <v>0</v>
      </c>
      <c r="J344" s="14" t="n">
        <v>16457.13</v>
      </c>
      <c r="K344" s="20" t="n">
        <v>228</v>
      </c>
      <c r="L344" s="15" t="n">
        <v>1</v>
      </c>
      <c r="M344" s="25" t="n"/>
      <c r="N344" s="25" t="n"/>
      <c r="O344" s="25" t="n"/>
      <c r="P344" s="25" t="n"/>
      <c r="Q344" s="15" t="n">
        <v>0.3689830256144886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23278.13</v>
      </c>
      <c r="F345" s="14" t="n">
        <v>0</v>
      </c>
      <c r="G345" s="14" t="n">
        <v>0</v>
      </c>
      <c r="H345" s="14" t="n">
        <v>0</v>
      </c>
      <c r="I345" s="14" t="n">
        <v>0</v>
      </c>
      <c r="J345" s="14" t="n">
        <v>23278.13</v>
      </c>
      <c r="K345" s="20" t="n">
        <v>324</v>
      </c>
      <c r="L345" s="15" t="n">
        <v>1</v>
      </c>
      <c r="M345" s="25" t="n"/>
      <c r="N345" s="25" t="n"/>
      <c r="O345" s="25" t="n"/>
      <c r="P345" s="25" t="n"/>
      <c r="Q345" s="15" t="n">
        <v>0.279996290472818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12509</v>
      </c>
      <c r="F346" s="14" t="n">
        <v>0</v>
      </c>
      <c r="G346" s="14" t="n">
        <v>0</v>
      </c>
      <c r="H346" s="14" t="n">
        <v>0</v>
      </c>
      <c r="I346" s="14" t="n">
        <v>0</v>
      </c>
      <c r="J346" s="14" t="n">
        <v>12509</v>
      </c>
      <c r="K346" s="20" t="n">
        <v>158</v>
      </c>
      <c r="L346" s="15" t="n">
        <v>1</v>
      </c>
      <c r="M346" s="25" t="n"/>
      <c r="N346" s="25" t="n"/>
      <c r="O346" s="25" t="n"/>
      <c r="P346" s="25" t="n"/>
      <c r="Q346" s="15" t="n">
        <v>0.313193302285242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29260</v>
      </c>
      <c r="F347" s="14" t="n">
        <v>20046.12</v>
      </c>
      <c r="G347" s="14" t="n">
        <v>100.02</v>
      </c>
      <c r="H347" s="14" t="n">
        <v>0</v>
      </c>
      <c r="I347" s="14" t="n">
        <v>0</v>
      </c>
      <c r="J347" s="14" t="n">
        <v>49406.13999999999</v>
      </c>
      <c r="K347" s="20" t="n">
        <v>566</v>
      </c>
      <c r="L347" s="15" t="n">
        <v>0.592234082646408</v>
      </c>
      <c r="M347" s="15" t="n">
        <v>0.4057414726185855</v>
      </c>
      <c r="N347" s="15" t="n">
        <v>0.002024444735006621</v>
      </c>
      <c r="O347" s="25" t="n"/>
      <c r="P347" s="25" t="n"/>
      <c r="Q347" s="15" t="n">
        <v>0.1734201622779326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5032</v>
      </c>
      <c r="F348" s="14" t="n">
        <v>0</v>
      </c>
      <c r="G348" s="14" t="n">
        <v>5725</v>
      </c>
      <c r="H348" s="14" t="n">
        <v>0</v>
      </c>
      <c r="I348" s="14" t="n">
        <v>0</v>
      </c>
      <c r="J348" s="14" t="n">
        <v>10757</v>
      </c>
      <c r="K348" s="20" t="n">
        <v>124</v>
      </c>
      <c r="L348" s="15" t="n">
        <v>0.4677884168448452</v>
      </c>
      <c r="M348" s="25" t="n"/>
      <c r="N348" s="15" t="n">
        <v>0.5322115831551548</v>
      </c>
      <c r="O348" s="25" t="n"/>
      <c r="P348" s="25" t="n"/>
      <c r="Q348" s="15" t="n">
        <v>1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0</v>
      </c>
      <c r="G349" s="14" t="n">
        <v>0</v>
      </c>
      <c r="H349" s="14" t="n">
        <v>0</v>
      </c>
      <c r="I349" s="14" t="n">
        <v>0</v>
      </c>
      <c r="J349" s="14" t="n">
        <v>0</v>
      </c>
      <c r="K349" s="20" t="n">
        <v>0</v>
      </c>
      <c r="L349" s="25" t="n"/>
      <c r="M349" s="25" t="n"/>
      <c r="N349" s="25" t="n"/>
      <c r="O349" s="25" t="n"/>
      <c r="P349" s="25" t="n"/>
      <c r="Q349" s="15" t="n">
        <v>0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30323</v>
      </c>
      <c r="F350" s="14" t="n">
        <v>0</v>
      </c>
      <c r="G350" s="14" t="n">
        <v>0</v>
      </c>
      <c r="H350" s="14" t="n">
        <v>0</v>
      </c>
      <c r="I350" s="14" t="n">
        <v>0</v>
      </c>
      <c r="J350" s="14" t="n">
        <v>30323</v>
      </c>
      <c r="K350" s="20" t="n">
        <v>394</v>
      </c>
      <c r="L350" s="15" t="n">
        <v>1</v>
      </c>
      <c r="M350" s="25" t="n"/>
      <c r="N350" s="25" t="n"/>
      <c r="O350" s="25" t="n"/>
      <c r="P350" s="25" t="n"/>
      <c r="Q350" s="15" t="n">
        <v>0.654373206154643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0</v>
      </c>
      <c r="G351" s="14" t="n">
        <v>0</v>
      </c>
      <c r="H351" s="14" t="n">
        <v>0</v>
      </c>
      <c r="I351" s="14" t="n">
        <v>0</v>
      </c>
      <c r="J351" s="14" t="n">
        <v>0</v>
      </c>
      <c r="K351" s="20" t="n">
        <v>0</v>
      </c>
      <c r="L351" s="25" t="n"/>
      <c r="M351" s="25" t="n"/>
      <c r="N351" s="25" t="n"/>
      <c r="O351" s="25" t="n"/>
      <c r="P351" s="25" t="n"/>
      <c r="Q351" s="15" t="n">
        <v>0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48207.08</v>
      </c>
      <c r="F352" s="14" t="n">
        <v>0</v>
      </c>
      <c r="G352" s="14" t="n">
        <v>0</v>
      </c>
      <c r="H352" s="14" t="n">
        <v>0</v>
      </c>
      <c r="I352" s="14" t="n">
        <v>0</v>
      </c>
      <c r="J352" s="14" t="n">
        <v>48207.08</v>
      </c>
      <c r="K352" s="20" t="n">
        <v>682</v>
      </c>
      <c r="L352" s="15" t="n">
        <v>1</v>
      </c>
      <c r="M352" s="25" t="n"/>
      <c r="N352" s="25" t="n"/>
      <c r="O352" s="25" t="n"/>
      <c r="P352" s="25" t="n"/>
      <c r="Q352" s="15" t="n">
        <v>0.07293497952757087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6482</v>
      </c>
      <c r="F353" s="14" t="n">
        <v>0</v>
      </c>
      <c r="G353" s="14" t="n">
        <v>0</v>
      </c>
      <c r="H353" s="14" t="n">
        <v>0</v>
      </c>
      <c r="I353" s="14" t="n">
        <v>0</v>
      </c>
      <c r="J353" s="14" t="n">
        <v>6482</v>
      </c>
      <c r="K353" s="20" t="n">
        <v>88</v>
      </c>
      <c r="L353" s="15" t="n">
        <v>1</v>
      </c>
      <c r="M353" s="25" t="n"/>
      <c r="N353" s="25" t="n"/>
      <c r="O353" s="25" t="n"/>
      <c r="P353" s="25" t="n"/>
      <c r="Q353" s="15" t="n">
        <v>0.7714829802427994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0</v>
      </c>
      <c r="G354" s="14" t="n">
        <v>0</v>
      </c>
      <c r="H354" s="14" t="n">
        <v>0</v>
      </c>
      <c r="I354" s="14" t="n">
        <v>0</v>
      </c>
      <c r="J354" s="14" t="n">
        <v>0</v>
      </c>
      <c r="K354" s="20" t="n">
        <v>0</v>
      </c>
      <c r="L354" s="25" t="n"/>
      <c r="M354" s="25" t="n"/>
      <c r="N354" s="25" t="n"/>
      <c r="O354" s="25" t="n"/>
      <c r="P354" s="25" t="n"/>
      <c r="Q354" s="15" t="n">
        <v>0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17995</v>
      </c>
      <c r="F355" s="14" t="n">
        <v>54950.44</v>
      </c>
      <c r="G355" s="14" t="n">
        <v>0</v>
      </c>
      <c r="H355" s="14" t="n">
        <v>0</v>
      </c>
      <c r="I355" s="14" t="n">
        <v>0</v>
      </c>
      <c r="J355" s="14" t="n">
        <v>72945.44</v>
      </c>
      <c r="K355" s="20" t="n">
        <v>794</v>
      </c>
      <c r="L355" s="15" t="n">
        <v>0.2466912256612613</v>
      </c>
      <c r="M355" s="15" t="n">
        <v>0.7533087743387387</v>
      </c>
      <c r="N355" s="25" t="n"/>
      <c r="O355" s="25" t="n"/>
      <c r="P355" s="25" t="n"/>
      <c r="Q355" s="15" t="n">
        <v>0.1801577351786426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819801.36</v>
      </c>
      <c r="F356" s="18" t="n">
        <v>75096.71000000001</v>
      </c>
      <c r="G356" s="18" t="n">
        <v>147984.02</v>
      </c>
      <c r="H356" s="18" t="n">
        <v>0</v>
      </c>
      <c r="I356" s="18" t="n">
        <v>0</v>
      </c>
      <c r="J356" s="18" t="n">
        <v>1042882.09</v>
      </c>
      <c r="K356" s="21" t="n">
        <v>14190</v>
      </c>
      <c r="L356" s="19" t="n">
        <v>0.7860920883203584</v>
      </c>
      <c r="M356" s="19" t="n">
        <v>0.07200882124651312</v>
      </c>
      <c r="N356" s="19" t="n">
        <v>0.1418990904331284</v>
      </c>
      <c r="O356" s="19" t="n">
        <v>0</v>
      </c>
      <c r="P356" s="19" t="n">
        <v>0</v>
      </c>
      <c r="Q356" s="31" t="n"/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0</v>
      </c>
      <c r="G357" s="14" t="n">
        <v>0</v>
      </c>
      <c r="H357" s="14" t="n">
        <v>0</v>
      </c>
      <c r="I357" s="14" t="n">
        <v>0</v>
      </c>
      <c r="J357" s="14" t="n">
        <v>0</v>
      </c>
      <c r="K357" s="20" t="n">
        <v>0</v>
      </c>
      <c r="L357" s="25" t="n"/>
      <c r="M357" s="25" t="n"/>
      <c r="N357" s="25" t="n"/>
      <c r="O357" s="25" t="n"/>
      <c r="P357" s="25" t="n"/>
      <c r="Q357" s="15" t="n">
        <v>0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0</v>
      </c>
      <c r="F358" s="14" t="n">
        <v>0</v>
      </c>
      <c r="G358" s="14" t="n">
        <v>43302.38</v>
      </c>
      <c r="H358" s="14" t="n">
        <v>0</v>
      </c>
      <c r="I358" s="14" t="n">
        <v>0</v>
      </c>
      <c r="J358" s="14" t="n">
        <v>43302.38</v>
      </c>
      <c r="K358" s="20" t="n">
        <v>544</v>
      </c>
      <c r="L358" s="25" t="n"/>
      <c r="M358" s="25" t="n"/>
      <c r="N358" s="15" t="n">
        <v>1</v>
      </c>
      <c r="O358" s="25" t="n"/>
      <c r="P358" s="25" t="n"/>
      <c r="Q358" s="15" t="n">
        <v>0.2880040342292272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0</v>
      </c>
      <c r="G359" s="14" t="n">
        <v>0</v>
      </c>
      <c r="H359" s="14" t="n">
        <v>0</v>
      </c>
      <c r="I359" s="14" t="n">
        <v>0</v>
      </c>
      <c r="J359" s="14" t="n">
        <v>0</v>
      </c>
      <c r="K359" s="20" t="n">
        <v>0</v>
      </c>
      <c r="L359" s="25" t="n"/>
      <c r="M359" s="25" t="n"/>
      <c r="N359" s="25" t="n"/>
      <c r="O359" s="25" t="n"/>
      <c r="P359" s="25" t="n"/>
      <c r="Q359" s="15" t="n">
        <v>0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10020</v>
      </c>
      <c r="F360" s="14" t="n">
        <v>0</v>
      </c>
      <c r="G360" s="14" t="n">
        <v>0</v>
      </c>
      <c r="H360" s="14" t="n">
        <v>0</v>
      </c>
      <c r="I360" s="14" t="n">
        <v>0</v>
      </c>
      <c r="J360" s="14" t="n">
        <v>10020</v>
      </c>
      <c r="K360" s="20" t="n">
        <v>150</v>
      </c>
      <c r="L360" s="15" t="n">
        <v>1</v>
      </c>
      <c r="M360" s="25" t="n"/>
      <c r="N360" s="25" t="n"/>
      <c r="O360" s="25" t="n"/>
      <c r="P360" s="25" t="n"/>
      <c r="Q360" s="15" t="n">
        <v>1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6722</v>
      </c>
      <c r="F361" s="14" t="n">
        <v>0</v>
      </c>
      <c r="G361" s="14" t="n">
        <v>0</v>
      </c>
      <c r="H361" s="14" t="n">
        <v>0</v>
      </c>
      <c r="I361" s="14" t="n">
        <v>0</v>
      </c>
      <c r="J361" s="14" t="n">
        <v>6722</v>
      </c>
      <c r="K361" s="20" t="n">
        <v>92</v>
      </c>
      <c r="L361" s="15" t="n">
        <v>1</v>
      </c>
      <c r="M361" s="25" t="n"/>
      <c r="N361" s="25" t="n"/>
      <c r="O361" s="25" t="n"/>
      <c r="P361" s="25" t="n"/>
      <c r="Q361" s="15" t="n">
        <v>0.06692117686892718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24761.13</v>
      </c>
      <c r="F362" s="14" t="n">
        <v>0</v>
      </c>
      <c r="G362" s="14" t="n">
        <v>0</v>
      </c>
      <c r="H362" s="14" t="n">
        <v>0</v>
      </c>
      <c r="I362" s="14" t="n">
        <v>0</v>
      </c>
      <c r="J362" s="14" t="n">
        <v>24761.13</v>
      </c>
      <c r="K362" s="20" t="n">
        <v>334</v>
      </c>
      <c r="L362" s="15" t="n">
        <v>1</v>
      </c>
      <c r="M362" s="25" t="n"/>
      <c r="N362" s="25" t="n"/>
      <c r="O362" s="25" t="n"/>
      <c r="P362" s="25" t="n"/>
      <c r="Q362" s="15" t="n">
        <v>0.7366943628494488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0</v>
      </c>
      <c r="F363" s="14" t="n">
        <v>30421.08</v>
      </c>
      <c r="G363" s="14" t="n">
        <v>0</v>
      </c>
      <c r="H363" s="14" t="n">
        <v>0</v>
      </c>
      <c r="I363" s="14" t="n">
        <v>0</v>
      </c>
      <c r="J363" s="14" t="n">
        <v>30421.08</v>
      </c>
      <c r="K363" s="20" t="n">
        <v>286</v>
      </c>
      <c r="L363" s="25" t="n"/>
      <c r="M363" s="15" t="n">
        <v>1</v>
      </c>
      <c r="N363" s="25" t="n"/>
      <c r="O363" s="25" t="n"/>
      <c r="P363" s="25" t="n"/>
      <c r="Q363" s="15" t="n">
        <v>0.2860235896209278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0</v>
      </c>
      <c r="F364" s="14" t="n">
        <v>117155.98</v>
      </c>
      <c r="G364" s="14" t="n">
        <v>20430</v>
      </c>
      <c r="H364" s="14" t="n">
        <v>0</v>
      </c>
      <c r="I364" s="14" t="n">
        <v>0</v>
      </c>
      <c r="J364" s="14" t="n">
        <v>137585.98</v>
      </c>
      <c r="K364" s="20" t="n">
        <v>1518</v>
      </c>
      <c r="L364" s="25" t="n"/>
      <c r="M364" s="15" t="n">
        <v>0.8515110333189473</v>
      </c>
      <c r="N364" s="15" t="n">
        <v>0.1484889666810529</v>
      </c>
      <c r="O364" s="25" t="n"/>
      <c r="P364" s="25" t="n"/>
      <c r="Q364" s="15" t="n">
        <v>0.9776037712066066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15183</v>
      </c>
      <c r="F365" s="14" t="n">
        <v>115594</v>
      </c>
      <c r="G365" s="14" t="n">
        <v>0</v>
      </c>
      <c r="H365" s="14" t="n">
        <v>0</v>
      </c>
      <c r="I365" s="14" t="n">
        <v>0</v>
      </c>
      <c r="J365" s="14" t="n">
        <v>130777</v>
      </c>
      <c r="K365" s="20" t="n">
        <v>1444</v>
      </c>
      <c r="L365" s="15" t="n">
        <v>0.116098396507031</v>
      </c>
      <c r="M365" s="15" t="n">
        <v>0.883901603492969</v>
      </c>
      <c r="N365" s="25" t="n"/>
      <c r="O365" s="25" t="n"/>
      <c r="P365" s="25" t="n"/>
      <c r="Q365" s="15" t="n">
        <v>0.8112954672121914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0</v>
      </c>
      <c r="F366" s="14" t="n">
        <v>56230.44</v>
      </c>
      <c r="G366" s="14" t="n">
        <v>0</v>
      </c>
      <c r="H366" s="14" t="n">
        <v>0</v>
      </c>
      <c r="I366" s="14" t="n">
        <v>0</v>
      </c>
      <c r="J366" s="14" t="n">
        <v>56230.44</v>
      </c>
      <c r="K366" s="20" t="n">
        <v>558</v>
      </c>
      <c r="L366" s="25" t="n"/>
      <c r="M366" s="15" t="n">
        <v>1</v>
      </c>
      <c r="N366" s="25" t="n"/>
      <c r="O366" s="25" t="n"/>
      <c r="P366" s="25" t="n"/>
      <c r="Q366" s="15" t="n">
        <v>0.3071341186248321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0</v>
      </c>
      <c r="G367" s="14" t="n">
        <v>0</v>
      </c>
      <c r="H367" s="14" t="n">
        <v>0</v>
      </c>
      <c r="I367" s="14" t="n">
        <v>0</v>
      </c>
      <c r="J367" s="14" t="n">
        <v>0</v>
      </c>
      <c r="K367" s="20" t="n">
        <v>0</v>
      </c>
      <c r="L367" s="25" t="n"/>
      <c r="M367" s="25" t="n"/>
      <c r="N367" s="25" t="n"/>
      <c r="O367" s="25" t="n"/>
      <c r="P367" s="25" t="n"/>
      <c r="Q367" s="15" t="n">
        <v>0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0</v>
      </c>
      <c r="G368" s="14" t="n">
        <v>0</v>
      </c>
      <c r="H368" s="14" t="n">
        <v>0</v>
      </c>
      <c r="I368" s="14" t="n">
        <v>0</v>
      </c>
      <c r="J368" s="14" t="n">
        <v>0</v>
      </c>
      <c r="K368" s="20" t="n">
        <v>0</v>
      </c>
      <c r="L368" s="25" t="n"/>
      <c r="M368" s="25" t="n"/>
      <c r="N368" s="25" t="n"/>
      <c r="O368" s="25" t="n"/>
      <c r="P368" s="25" t="n"/>
      <c r="Q368" s="15" t="n">
        <v>0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24281</v>
      </c>
      <c r="F369" s="14" t="n">
        <v>3057</v>
      </c>
      <c r="G369" s="14" t="n">
        <v>0</v>
      </c>
      <c r="H369" s="14" t="n">
        <v>0</v>
      </c>
      <c r="I369" s="14" t="n">
        <v>0</v>
      </c>
      <c r="J369" s="14" t="n">
        <v>27338</v>
      </c>
      <c r="K369" s="20" t="n">
        <v>376</v>
      </c>
      <c r="L369" s="15" t="n">
        <v>0.8881776282098178</v>
      </c>
      <c r="M369" s="15" t="n">
        <v>0.1118223717901822</v>
      </c>
      <c r="N369" s="25" t="n"/>
      <c r="O369" s="25" t="n"/>
      <c r="P369" s="25" t="n"/>
      <c r="Q369" s="15" t="n">
        <v>0.2439588766255039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19312</v>
      </c>
      <c r="F370" s="14" t="n">
        <v>0</v>
      </c>
      <c r="G370" s="14" t="n">
        <v>0</v>
      </c>
      <c r="H370" s="14" t="n">
        <v>0</v>
      </c>
      <c r="I370" s="14" t="n">
        <v>0</v>
      </c>
      <c r="J370" s="14" t="n">
        <v>19312</v>
      </c>
      <c r="K370" s="20" t="n">
        <v>246</v>
      </c>
      <c r="L370" s="15" t="n">
        <v>1</v>
      </c>
      <c r="M370" s="25" t="n"/>
      <c r="N370" s="25" t="n"/>
      <c r="O370" s="25" t="n"/>
      <c r="P370" s="25" t="n"/>
      <c r="Q370" s="15" t="n">
        <v>0.3542975919982168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14" t="n">
        <v>0</v>
      </c>
      <c r="J371" s="14" t="n">
        <v>0</v>
      </c>
      <c r="K371" s="20" t="n">
        <v>0</v>
      </c>
      <c r="L371" s="25" t="n"/>
      <c r="M371" s="25" t="n"/>
      <c r="N371" s="25" t="n"/>
      <c r="O371" s="25" t="n"/>
      <c r="P371" s="25" t="n"/>
      <c r="Q371" s="25" t="n"/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19729</v>
      </c>
      <c r="F372" s="14" t="n">
        <v>0</v>
      </c>
      <c r="G372" s="14" t="n">
        <v>0</v>
      </c>
      <c r="H372" s="14" t="n">
        <v>0</v>
      </c>
      <c r="I372" s="14" t="n">
        <v>0</v>
      </c>
      <c r="J372" s="14" t="n">
        <v>19729</v>
      </c>
      <c r="K372" s="20" t="n">
        <v>290</v>
      </c>
      <c r="L372" s="15" t="n">
        <v>1</v>
      </c>
      <c r="M372" s="25" t="n"/>
      <c r="N372" s="25" t="n"/>
      <c r="O372" s="25" t="n"/>
      <c r="P372" s="25" t="n"/>
      <c r="Q372" s="15" t="n">
        <v>1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0</v>
      </c>
      <c r="F373" s="14" t="n">
        <v>0</v>
      </c>
      <c r="G373" s="14" t="n">
        <v>0</v>
      </c>
      <c r="H373" s="14" t="n">
        <v>0</v>
      </c>
      <c r="I373" s="14" t="n">
        <v>0</v>
      </c>
      <c r="J373" s="14" t="n">
        <v>0</v>
      </c>
      <c r="K373" s="20" t="n">
        <v>0</v>
      </c>
      <c r="L373" s="25" t="n"/>
      <c r="M373" s="25" t="n"/>
      <c r="N373" s="25" t="n"/>
      <c r="O373" s="25" t="n"/>
      <c r="P373" s="25" t="n"/>
      <c r="Q373" s="15" t="n">
        <v>0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120008.13</v>
      </c>
      <c r="F374" s="18" t="n">
        <v>322458.5</v>
      </c>
      <c r="G374" s="18" t="n">
        <v>63732.38</v>
      </c>
      <c r="H374" s="18" t="n">
        <v>0</v>
      </c>
      <c r="I374" s="18" t="n">
        <v>0</v>
      </c>
      <c r="J374" s="18" t="n">
        <v>506199.01</v>
      </c>
      <c r="K374" s="21" t="n">
        <v>5838</v>
      </c>
      <c r="L374" s="19" t="n">
        <v>0.2370769749233607</v>
      </c>
      <c r="M374" s="19" t="n">
        <v>0.6370192229336837</v>
      </c>
      <c r="N374" s="19" t="n">
        <v>0.1259038021429556</v>
      </c>
      <c r="O374" s="19" t="n">
        <v>0</v>
      </c>
      <c r="P374" s="19" t="n">
        <v>0</v>
      </c>
      <c r="Q374" s="31" t="n"/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31557.38</v>
      </c>
      <c r="F375" s="14" t="n">
        <v>0</v>
      </c>
      <c r="G375" s="14" t="n">
        <v>0</v>
      </c>
      <c r="H375" s="14" t="n">
        <v>0</v>
      </c>
      <c r="I375" s="14" t="n">
        <v>0</v>
      </c>
      <c r="J375" s="14" t="n">
        <v>31557.38</v>
      </c>
      <c r="K375" s="20" t="n">
        <v>460</v>
      </c>
      <c r="L375" s="15" t="n">
        <v>1</v>
      </c>
      <c r="M375" s="25" t="n"/>
      <c r="N375" s="25" t="n"/>
      <c r="O375" s="25" t="n"/>
      <c r="P375" s="25" t="n"/>
      <c r="Q375" s="15" t="n">
        <v>1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13580</v>
      </c>
      <c r="F376" s="14" t="n">
        <v>0</v>
      </c>
      <c r="G376" s="14" t="n">
        <v>0</v>
      </c>
      <c r="H376" s="14" t="n">
        <v>0</v>
      </c>
      <c r="I376" s="14" t="n">
        <v>0</v>
      </c>
      <c r="J376" s="14" t="n">
        <v>13580</v>
      </c>
      <c r="K376" s="20" t="n">
        <v>200</v>
      </c>
      <c r="L376" s="15" t="n">
        <v>1</v>
      </c>
      <c r="M376" s="25" t="n"/>
      <c r="N376" s="25" t="n"/>
      <c r="O376" s="25" t="n"/>
      <c r="P376" s="25" t="n"/>
      <c r="Q376" s="15" t="n">
        <v>0.12261403737507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0</v>
      </c>
      <c r="G377" s="14" t="n">
        <v>0</v>
      </c>
      <c r="H377" s="14" t="n">
        <v>0</v>
      </c>
      <c r="I377" s="14" t="n">
        <v>0</v>
      </c>
      <c r="J377" s="14" t="n">
        <v>0</v>
      </c>
      <c r="K377" s="20" t="n">
        <v>0</v>
      </c>
      <c r="L377" s="25" t="n"/>
      <c r="M377" s="25" t="n"/>
      <c r="N377" s="25" t="n"/>
      <c r="O377" s="25" t="n"/>
      <c r="P377" s="25" t="n"/>
      <c r="Q377" s="15" t="n">
        <v>0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29635.13</v>
      </c>
      <c r="F378" s="14" t="n">
        <v>0</v>
      </c>
      <c r="G378" s="14" t="n">
        <v>0</v>
      </c>
      <c r="H378" s="14" t="n">
        <v>0</v>
      </c>
      <c r="I378" s="14" t="n">
        <v>0</v>
      </c>
      <c r="J378" s="14" t="n">
        <v>29635.13</v>
      </c>
      <c r="K378" s="20" t="n">
        <v>392</v>
      </c>
      <c r="L378" s="15" t="n">
        <v>1</v>
      </c>
      <c r="M378" s="25" t="n"/>
      <c r="N378" s="25" t="n"/>
      <c r="O378" s="25" t="n"/>
      <c r="P378" s="25" t="n"/>
      <c r="Q378" s="15" t="n">
        <v>1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55418</v>
      </c>
      <c r="F379" s="14" t="n">
        <v>11577.06</v>
      </c>
      <c r="G379" s="14" t="n">
        <v>0</v>
      </c>
      <c r="H379" s="14" t="n">
        <v>0</v>
      </c>
      <c r="I379" s="14" t="n">
        <v>0</v>
      </c>
      <c r="J379" s="14" t="n">
        <v>66995.06</v>
      </c>
      <c r="K379" s="20" t="n">
        <v>936</v>
      </c>
      <c r="L379" s="15" t="n">
        <v>0.8271953185802058</v>
      </c>
      <c r="M379" s="15" t="n">
        <v>0.1728046814197942</v>
      </c>
      <c r="N379" s="25" t="n"/>
      <c r="O379" s="25" t="n"/>
      <c r="P379" s="25" t="n"/>
      <c r="Q379" s="15" t="n">
        <v>0.1625068830984576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34607</v>
      </c>
      <c r="F380" s="14" t="n">
        <v>0</v>
      </c>
      <c r="G380" s="14" t="n">
        <v>0</v>
      </c>
      <c r="H380" s="14" t="n">
        <v>0</v>
      </c>
      <c r="I380" s="14" t="n">
        <v>0</v>
      </c>
      <c r="J380" s="14" t="n">
        <v>34607</v>
      </c>
      <c r="K380" s="20" t="n">
        <v>478</v>
      </c>
      <c r="L380" s="15" t="n">
        <v>1</v>
      </c>
      <c r="M380" s="25" t="n"/>
      <c r="N380" s="25" t="n"/>
      <c r="O380" s="25" t="n"/>
      <c r="P380" s="25" t="n"/>
      <c r="Q380" s="15" t="n">
        <v>0.247294177099989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60533.71</v>
      </c>
      <c r="F381" s="14" t="n">
        <v>0</v>
      </c>
      <c r="G381" s="14" t="n">
        <v>0</v>
      </c>
      <c r="H381" s="14" t="n">
        <v>0</v>
      </c>
      <c r="I381" s="14" t="n">
        <v>0</v>
      </c>
      <c r="J381" s="14" t="n">
        <v>60533.71</v>
      </c>
      <c r="K381" s="20" t="n">
        <v>856</v>
      </c>
      <c r="L381" s="15" t="n">
        <v>1</v>
      </c>
      <c r="M381" s="25" t="n"/>
      <c r="N381" s="25" t="n"/>
      <c r="O381" s="25" t="n"/>
      <c r="P381" s="25" t="n"/>
      <c r="Q381" s="15" t="n">
        <v>0.233591600942104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0</v>
      </c>
      <c r="G382" s="14" t="n">
        <v>0</v>
      </c>
      <c r="H382" s="14" t="n">
        <v>0</v>
      </c>
      <c r="I382" s="14" t="n">
        <v>0</v>
      </c>
      <c r="J382" s="14" t="n">
        <v>0</v>
      </c>
      <c r="K382" s="20" t="n">
        <v>0</v>
      </c>
      <c r="L382" s="25" t="n"/>
      <c r="M382" s="25" t="n"/>
      <c r="N382" s="25" t="n"/>
      <c r="O382" s="25" t="n"/>
      <c r="P382" s="25" t="n"/>
      <c r="Q382" s="15" t="n">
        <v>0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0</v>
      </c>
      <c r="F383" s="14" t="n">
        <v>0</v>
      </c>
      <c r="G383" s="14" t="n">
        <v>0</v>
      </c>
      <c r="H383" s="14" t="n">
        <v>0</v>
      </c>
      <c r="I383" s="14" t="n">
        <v>0</v>
      </c>
      <c r="J383" s="14" t="n">
        <v>0</v>
      </c>
      <c r="K383" s="20" t="n">
        <v>0</v>
      </c>
      <c r="L383" s="25" t="n"/>
      <c r="M383" s="25" t="n"/>
      <c r="N383" s="25" t="n"/>
      <c r="O383" s="25" t="n"/>
      <c r="P383" s="25" t="n"/>
      <c r="Q383" s="15" t="n">
        <v>-0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25482</v>
      </c>
      <c r="F384" s="14" t="n">
        <v>0</v>
      </c>
      <c r="G384" s="14" t="n">
        <v>0</v>
      </c>
      <c r="H384" s="14" t="n">
        <v>0</v>
      </c>
      <c r="I384" s="14" t="n">
        <v>0</v>
      </c>
      <c r="J384" s="14" t="n">
        <v>25482</v>
      </c>
      <c r="K384" s="20" t="n">
        <v>364</v>
      </c>
      <c r="L384" s="15" t="n">
        <v>1</v>
      </c>
      <c r="M384" s="25" t="n"/>
      <c r="N384" s="25" t="n"/>
      <c r="O384" s="25" t="n"/>
      <c r="P384" s="25" t="n"/>
      <c r="Q384" s="15" t="n">
        <v>1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30480</v>
      </c>
      <c r="F385" s="14" t="n">
        <v>0</v>
      </c>
      <c r="G385" s="14" t="n">
        <v>0</v>
      </c>
      <c r="H385" s="14" t="n">
        <v>0</v>
      </c>
      <c r="I385" s="14" t="n">
        <v>0</v>
      </c>
      <c r="J385" s="14" t="n">
        <v>30480</v>
      </c>
      <c r="K385" s="20" t="n">
        <v>400</v>
      </c>
      <c r="L385" s="15" t="n">
        <v>1</v>
      </c>
      <c r="M385" s="25" t="n"/>
      <c r="N385" s="25" t="n"/>
      <c r="O385" s="25" t="n"/>
      <c r="P385" s="25" t="n"/>
      <c r="Q385" s="15" t="n">
        <v>1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0</v>
      </c>
      <c r="G386" s="14" t="n">
        <v>0</v>
      </c>
      <c r="H386" s="14" t="n">
        <v>0</v>
      </c>
      <c r="I386" s="14" t="n">
        <v>0</v>
      </c>
      <c r="J386" s="14" t="n">
        <v>0</v>
      </c>
      <c r="K386" s="20" t="n">
        <v>0</v>
      </c>
      <c r="L386" s="25" t="n"/>
      <c r="M386" s="25" t="n"/>
      <c r="N386" s="25" t="n"/>
      <c r="O386" s="25" t="n"/>
      <c r="P386" s="25" t="n"/>
      <c r="Q386" s="15" t="n">
        <v>0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53418.39</v>
      </c>
      <c r="F387" s="14" t="n">
        <v>0</v>
      </c>
      <c r="G387" s="14" t="n">
        <v>0</v>
      </c>
      <c r="H387" s="14" t="n">
        <v>0</v>
      </c>
      <c r="I387" s="14" t="n">
        <v>0</v>
      </c>
      <c r="J387" s="14" t="n">
        <v>53418.39</v>
      </c>
      <c r="K387" s="20" t="n">
        <v>760</v>
      </c>
      <c r="L387" s="15" t="n">
        <v>1</v>
      </c>
      <c r="M387" s="25" t="n"/>
      <c r="N387" s="25" t="n"/>
      <c r="O387" s="25" t="n"/>
      <c r="P387" s="25" t="n"/>
      <c r="Q387" s="15" t="n">
        <v>0.3301148125967254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0</v>
      </c>
      <c r="F388" s="14" t="n">
        <v>0</v>
      </c>
      <c r="G388" s="14" t="n">
        <v>0</v>
      </c>
      <c r="H388" s="14" t="n">
        <v>0</v>
      </c>
      <c r="I388" s="14" t="n">
        <v>0</v>
      </c>
      <c r="J388" s="14" t="n">
        <v>0</v>
      </c>
      <c r="K388" s="20" t="n">
        <v>0</v>
      </c>
      <c r="L388" s="25" t="n"/>
      <c r="M388" s="25" t="n"/>
      <c r="N388" s="25" t="n"/>
      <c r="O388" s="25" t="n"/>
      <c r="P388" s="25" t="n"/>
      <c r="Q388" s="15" t="n">
        <v>0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62290</v>
      </c>
      <c r="F389" s="14" t="n">
        <v>0</v>
      </c>
      <c r="G389" s="14" t="n">
        <v>0</v>
      </c>
      <c r="H389" s="14" t="n">
        <v>0</v>
      </c>
      <c r="I389" s="14" t="n">
        <v>0</v>
      </c>
      <c r="J389" s="14" t="n">
        <v>62290</v>
      </c>
      <c r="K389" s="20" t="n">
        <v>850</v>
      </c>
      <c r="L389" s="15" t="n">
        <v>1</v>
      </c>
      <c r="M389" s="25" t="n"/>
      <c r="N389" s="25" t="n"/>
      <c r="O389" s="25" t="n"/>
      <c r="P389" s="25" t="n"/>
      <c r="Q389" s="15" t="n">
        <v>0.1293592042604264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12585</v>
      </c>
      <c r="F390" s="14" t="n">
        <v>0</v>
      </c>
      <c r="G390" s="14" t="n">
        <v>0</v>
      </c>
      <c r="H390" s="14" t="n">
        <v>0</v>
      </c>
      <c r="I390" s="14" t="n">
        <v>0</v>
      </c>
      <c r="J390" s="14" t="n">
        <v>12585</v>
      </c>
      <c r="K390" s="20" t="n">
        <v>158</v>
      </c>
      <c r="L390" s="15" t="n">
        <v>1</v>
      </c>
      <c r="M390" s="25" t="n"/>
      <c r="N390" s="25" t="n"/>
      <c r="O390" s="25" t="n"/>
      <c r="P390" s="25" t="n"/>
      <c r="Q390" s="15" t="n">
        <v>0.5380734533327632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34102</v>
      </c>
      <c r="F391" s="14" t="n">
        <v>0</v>
      </c>
      <c r="G391" s="14" t="n">
        <v>0</v>
      </c>
      <c r="H391" s="14" t="n">
        <v>0</v>
      </c>
      <c r="I391" s="14" t="n">
        <v>0</v>
      </c>
      <c r="J391" s="14" t="n">
        <v>34102</v>
      </c>
      <c r="K391" s="20" t="n">
        <v>500</v>
      </c>
      <c r="L391" s="15" t="n">
        <v>1</v>
      </c>
      <c r="M391" s="25" t="n"/>
      <c r="N391" s="25" t="n"/>
      <c r="O391" s="25" t="n"/>
      <c r="P391" s="25" t="n"/>
      <c r="Q391" s="15" t="n">
        <v>1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24200</v>
      </c>
      <c r="F392" s="14" t="n">
        <v>0</v>
      </c>
      <c r="G392" s="14" t="n">
        <v>0</v>
      </c>
      <c r="H392" s="14" t="n">
        <v>0</v>
      </c>
      <c r="I392" s="14" t="n">
        <v>0</v>
      </c>
      <c r="J392" s="14" t="n">
        <v>24200</v>
      </c>
      <c r="K392" s="20" t="n">
        <v>344</v>
      </c>
      <c r="L392" s="15" t="n">
        <v>1</v>
      </c>
      <c r="M392" s="25" t="n"/>
      <c r="N392" s="25" t="n"/>
      <c r="O392" s="25" t="n"/>
      <c r="P392" s="25" t="n"/>
      <c r="Q392" s="15" t="n">
        <v>0.6418674204276694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0</v>
      </c>
      <c r="G393" s="14" t="n">
        <v>0</v>
      </c>
      <c r="H393" s="14" t="n">
        <v>0</v>
      </c>
      <c r="I393" s="14" t="n">
        <v>0</v>
      </c>
      <c r="J393" s="14" t="n">
        <v>0</v>
      </c>
      <c r="K393" s="20" t="n">
        <v>0</v>
      </c>
      <c r="L393" s="25" t="n"/>
      <c r="M393" s="25" t="n"/>
      <c r="N393" s="25" t="n"/>
      <c r="O393" s="25" t="n"/>
      <c r="P393" s="25" t="n"/>
      <c r="Q393" s="15" t="n">
        <v>0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0</v>
      </c>
      <c r="F394" s="14" t="n">
        <v>0</v>
      </c>
      <c r="G394" s="14" t="n">
        <v>0</v>
      </c>
      <c r="H394" s="14" t="n">
        <v>0</v>
      </c>
      <c r="I394" s="14" t="n">
        <v>0</v>
      </c>
      <c r="J394" s="14" t="n">
        <v>0</v>
      </c>
      <c r="K394" s="20" t="n">
        <v>0</v>
      </c>
      <c r="L394" s="25" t="n"/>
      <c r="M394" s="25" t="n"/>
      <c r="N394" s="25" t="n"/>
      <c r="O394" s="25" t="n"/>
      <c r="P394" s="25" t="n"/>
      <c r="Q394" s="15" t="n">
        <v>0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0</v>
      </c>
      <c r="F395" s="14" t="n">
        <v>94821.46000000001</v>
      </c>
      <c r="G395" s="14" t="n">
        <v>0</v>
      </c>
      <c r="H395" s="14" t="n">
        <v>0</v>
      </c>
      <c r="I395" s="14" t="n">
        <v>0</v>
      </c>
      <c r="J395" s="14" t="n">
        <v>94821.46000000001</v>
      </c>
      <c r="K395" s="20" t="n">
        <v>938</v>
      </c>
      <c r="L395" s="25" t="n"/>
      <c r="M395" s="15" t="n">
        <v>1</v>
      </c>
      <c r="N395" s="25" t="n"/>
      <c r="O395" s="25" t="n"/>
      <c r="P395" s="25" t="n"/>
      <c r="Q395" s="15" t="n">
        <v>0.5736473999447778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7764</v>
      </c>
      <c r="F396" s="14" t="n">
        <v>38446.09</v>
      </c>
      <c r="G396" s="14" t="n">
        <v>0</v>
      </c>
      <c r="H396" s="14" t="n">
        <v>0</v>
      </c>
      <c r="I396" s="14" t="n">
        <v>0</v>
      </c>
      <c r="J396" s="14" t="n">
        <v>46210.09</v>
      </c>
      <c r="K396" s="20" t="n">
        <v>478</v>
      </c>
      <c r="L396" s="15" t="n">
        <v>0.1680152538114512</v>
      </c>
      <c r="M396" s="15" t="n">
        <v>0.8319847461885489</v>
      </c>
      <c r="N396" s="25" t="n"/>
      <c r="O396" s="25" t="n"/>
      <c r="P396" s="25" t="n"/>
      <c r="Q396" s="15" t="n">
        <v>0.2988096458229939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0</v>
      </c>
      <c r="G397" s="14" t="n">
        <v>0</v>
      </c>
      <c r="H397" s="14" t="n">
        <v>0</v>
      </c>
      <c r="I397" s="14" t="n">
        <v>0</v>
      </c>
      <c r="J397" s="14" t="n">
        <v>0</v>
      </c>
      <c r="K397" s="20" t="n">
        <v>0</v>
      </c>
      <c r="L397" s="25" t="n"/>
      <c r="M397" s="25" t="n"/>
      <c r="N397" s="25" t="n"/>
      <c r="O397" s="25" t="n"/>
      <c r="P397" s="25" t="n"/>
      <c r="Q397" s="15" t="n">
        <v>0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0</v>
      </c>
      <c r="G398" s="14" t="n">
        <v>0</v>
      </c>
      <c r="H398" s="14" t="n">
        <v>0</v>
      </c>
      <c r="I398" s="14" t="n">
        <v>0</v>
      </c>
      <c r="J398" s="14" t="n">
        <v>0</v>
      </c>
      <c r="K398" s="20" t="n">
        <v>0</v>
      </c>
      <c r="L398" s="25" t="n"/>
      <c r="M398" s="25" t="n"/>
      <c r="N398" s="25" t="n"/>
      <c r="O398" s="25" t="n"/>
      <c r="P398" s="25" t="n"/>
      <c r="Q398" s="15" t="n">
        <v>0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128965.38</v>
      </c>
      <c r="F399" s="14" t="n">
        <v>0</v>
      </c>
      <c r="G399" s="14" t="n">
        <v>0</v>
      </c>
      <c r="H399" s="14" t="n">
        <v>0</v>
      </c>
      <c r="I399" s="14" t="n">
        <v>0</v>
      </c>
      <c r="J399" s="14" t="n">
        <v>128965.38</v>
      </c>
      <c r="K399" s="20" t="n">
        <v>1776</v>
      </c>
      <c r="L399" s="15" t="n">
        <v>1</v>
      </c>
      <c r="M399" s="25" t="n"/>
      <c r="N399" s="25" t="n"/>
      <c r="O399" s="25" t="n"/>
      <c r="P399" s="25" t="n"/>
      <c r="Q399" s="15" t="n">
        <v>0.6661188907537764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41774</v>
      </c>
      <c r="F400" s="14" t="n">
        <v>0</v>
      </c>
      <c r="G400" s="14" t="n">
        <v>0</v>
      </c>
      <c r="H400" s="14" t="n">
        <v>0</v>
      </c>
      <c r="I400" s="14" t="n">
        <v>0</v>
      </c>
      <c r="J400" s="14" t="n">
        <v>41774</v>
      </c>
      <c r="K400" s="20" t="n">
        <v>614</v>
      </c>
      <c r="L400" s="15" t="n">
        <v>1</v>
      </c>
      <c r="M400" s="25" t="n"/>
      <c r="N400" s="25" t="n"/>
      <c r="O400" s="25" t="n"/>
      <c r="P400" s="25" t="n"/>
      <c r="Q400" s="15" t="n">
        <v>0.6807130752183549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27585</v>
      </c>
      <c r="F401" s="14" t="n">
        <v>0</v>
      </c>
      <c r="G401" s="14" t="n">
        <v>0</v>
      </c>
      <c r="H401" s="14" t="n">
        <v>0</v>
      </c>
      <c r="I401" s="14" t="n">
        <v>0</v>
      </c>
      <c r="J401" s="14" t="n">
        <v>27585</v>
      </c>
      <c r="K401" s="20" t="n">
        <v>398</v>
      </c>
      <c r="L401" s="15" t="n">
        <v>1</v>
      </c>
      <c r="M401" s="25" t="n"/>
      <c r="N401" s="25" t="n"/>
      <c r="O401" s="25" t="n"/>
      <c r="P401" s="25" t="n"/>
      <c r="Q401" s="15" t="n">
        <v>0.3479719987557021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13294</v>
      </c>
      <c r="F402" s="14" t="n">
        <v>31733.15</v>
      </c>
      <c r="G402" s="14" t="n">
        <v>0</v>
      </c>
      <c r="H402" s="14" t="n">
        <v>0</v>
      </c>
      <c r="I402" s="14" t="n">
        <v>0</v>
      </c>
      <c r="J402" s="14" t="n">
        <v>45027.15</v>
      </c>
      <c r="K402" s="20" t="n">
        <v>452</v>
      </c>
      <c r="L402" s="15" t="n">
        <v>0.295244091620278</v>
      </c>
      <c r="M402" s="15" t="n">
        <v>0.704755908379722</v>
      </c>
      <c r="N402" s="25" t="n"/>
      <c r="O402" s="25" t="n"/>
      <c r="P402" s="25" t="n"/>
      <c r="Q402" s="15" t="n">
        <v>0.1627492388741493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687270.99</v>
      </c>
      <c r="F403" s="18" t="n">
        <v>176577.76</v>
      </c>
      <c r="G403" s="18" t="n">
        <v>0</v>
      </c>
      <c r="H403" s="18" t="n">
        <v>0</v>
      </c>
      <c r="I403" s="18" t="n">
        <v>0</v>
      </c>
      <c r="J403" s="18" t="n">
        <v>863848.75</v>
      </c>
      <c r="K403" s="21" t="n">
        <v>11354</v>
      </c>
      <c r="L403" s="19" t="n">
        <v>0.7955918093300477</v>
      </c>
      <c r="M403" s="19" t="n">
        <v>0.2044081906699523</v>
      </c>
      <c r="N403" s="19" t="n">
        <v>0</v>
      </c>
      <c r="O403" s="19" t="n">
        <v>0</v>
      </c>
      <c r="P403" s="19" t="n">
        <v>0</v>
      </c>
      <c r="Q403" s="31" t="n"/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24780</v>
      </c>
      <c r="F404" s="14" t="n">
        <v>0</v>
      </c>
      <c r="G404" s="14" t="n">
        <v>0</v>
      </c>
      <c r="H404" s="14" t="n">
        <v>0</v>
      </c>
      <c r="I404" s="14" t="n">
        <v>0</v>
      </c>
      <c r="J404" s="14" t="n">
        <v>24780</v>
      </c>
      <c r="K404" s="20" t="n">
        <v>310</v>
      </c>
      <c r="L404" s="15" t="n">
        <v>1</v>
      </c>
      <c r="M404" s="25" t="n"/>
      <c r="N404" s="25" t="n"/>
      <c r="O404" s="25" t="n"/>
      <c r="P404" s="25" t="n"/>
      <c r="Q404" s="15" t="n">
        <v>0.2794310657205403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26208</v>
      </c>
      <c r="F405" s="14" t="n">
        <v>0</v>
      </c>
      <c r="G405" s="14" t="n">
        <v>0</v>
      </c>
      <c r="H405" s="14" t="n">
        <v>0</v>
      </c>
      <c r="I405" s="14" t="n">
        <v>0</v>
      </c>
      <c r="J405" s="14" t="n">
        <v>26208</v>
      </c>
      <c r="K405" s="20" t="n">
        <v>376</v>
      </c>
      <c r="L405" s="15" t="n">
        <v>1</v>
      </c>
      <c r="M405" s="25" t="n"/>
      <c r="N405" s="25" t="n"/>
      <c r="O405" s="25" t="n"/>
      <c r="P405" s="25" t="n"/>
      <c r="Q405" s="15" t="n">
        <v>0.1156164785068181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36877</v>
      </c>
      <c r="F406" s="14" t="n">
        <v>0</v>
      </c>
      <c r="G406" s="14" t="n">
        <v>0</v>
      </c>
      <c r="H406" s="14" t="n">
        <v>0</v>
      </c>
      <c r="I406" s="14" t="n">
        <v>0</v>
      </c>
      <c r="J406" s="14" t="n">
        <v>36877</v>
      </c>
      <c r="K406" s="20" t="n">
        <v>482</v>
      </c>
      <c r="L406" s="15" t="n">
        <v>1</v>
      </c>
      <c r="M406" s="25" t="n"/>
      <c r="N406" s="25" t="n"/>
      <c r="O406" s="25" t="n"/>
      <c r="P406" s="25" t="n"/>
      <c r="Q406" s="15" t="n">
        <v>0.8778357018734081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1194</v>
      </c>
      <c r="F407" s="14" t="n">
        <v>0</v>
      </c>
      <c r="G407" s="14" t="n">
        <v>0</v>
      </c>
      <c r="H407" s="14" t="n">
        <v>0</v>
      </c>
      <c r="I407" s="14" t="n">
        <v>0</v>
      </c>
      <c r="J407" s="14" t="n">
        <v>1194</v>
      </c>
      <c r="K407" s="20" t="n">
        <v>16</v>
      </c>
      <c r="L407" s="15" t="n">
        <v>1</v>
      </c>
      <c r="M407" s="25" t="n"/>
      <c r="N407" s="25" t="n"/>
      <c r="O407" s="25" t="n"/>
      <c r="P407" s="25" t="n"/>
      <c r="Q407" s="15" t="n">
        <v>0.04722916309843878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49801</v>
      </c>
      <c r="F408" s="14" t="n">
        <v>0</v>
      </c>
      <c r="G408" s="14" t="n">
        <v>0</v>
      </c>
      <c r="H408" s="14" t="n">
        <v>0</v>
      </c>
      <c r="I408" s="14" t="n">
        <v>0</v>
      </c>
      <c r="J408" s="14" t="n">
        <v>49801</v>
      </c>
      <c r="K408" s="20" t="n">
        <v>684</v>
      </c>
      <c r="L408" s="15" t="n">
        <v>1</v>
      </c>
      <c r="M408" s="25" t="n"/>
      <c r="N408" s="25" t="n"/>
      <c r="O408" s="25" t="n"/>
      <c r="P408" s="25" t="n"/>
      <c r="Q408" s="15" t="n">
        <v>0.6707837775951941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17894</v>
      </c>
      <c r="F409" s="14" t="n">
        <v>0</v>
      </c>
      <c r="G409" s="14" t="n">
        <v>0</v>
      </c>
      <c r="H409" s="14" t="n">
        <v>0</v>
      </c>
      <c r="I409" s="14" t="n">
        <v>0</v>
      </c>
      <c r="J409" s="14" t="n">
        <v>17894</v>
      </c>
      <c r="K409" s="20" t="n">
        <v>232</v>
      </c>
      <c r="L409" s="15" t="n">
        <v>1</v>
      </c>
      <c r="M409" s="25" t="n"/>
      <c r="N409" s="25" t="n"/>
      <c r="O409" s="25" t="n"/>
      <c r="P409" s="25" t="n"/>
      <c r="Q409" s="15" t="n">
        <v>0.4934506246035905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24200</v>
      </c>
      <c r="F410" s="14" t="n">
        <v>0</v>
      </c>
      <c r="G410" s="14" t="n">
        <v>0</v>
      </c>
      <c r="H410" s="14" t="n">
        <v>0</v>
      </c>
      <c r="I410" s="14" t="n">
        <v>0</v>
      </c>
      <c r="J410" s="14" t="n">
        <v>24200</v>
      </c>
      <c r="K410" s="20" t="n">
        <v>344</v>
      </c>
      <c r="L410" s="15" t="n">
        <v>1</v>
      </c>
      <c r="M410" s="25" t="n"/>
      <c r="N410" s="25" t="n"/>
      <c r="O410" s="25" t="n"/>
      <c r="P410" s="25" t="n"/>
      <c r="Q410" s="15" t="n">
        <v>0.6538419971901005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0</v>
      </c>
      <c r="F411" s="14" t="n">
        <v>72462.59</v>
      </c>
      <c r="G411" s="14" t="n">
        <v>0</v>
      </c>
      <c r="H411" s="14" t="n">
        <v>0</v>
      </c>
      <c r="I411" s="14" t="n">
        <v>0</v>
      </c>
      <c r="J411" s="14" t="n">
        <v>72462.59</v>
      </c>
      <c r="K411" s="20" t="n">
        <v>696</v>
      </c>
      <c r="L411" s="25" t="n"/>
      <c r="M411" s="15" t="n">
        <v>1</v>
      </c>
      <c r="N411" s="25" t="n"/>
      <c r="O411" s="25" t="n"/>
      <c r="P411" s="25" t="n"/>
      <c r="Q411" s="15" t="n">
        <v>0.8611675450554813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0</v>
      </c>
      <c r="G412" s="14" t="n">
        <v>0</v>
      </c>
      <c r="H412" s="14" t="n">
        <v>0</v>
      </c>
      <c r="I412" s="14" t="n">
        <v>0</v>
      </c>
      <c r="J412" s="14" t="n">
        <v>0</v>
      </c>
      <c r="K412" s="20" t="n">
        <v>0</v>
      </c>
      <c r="L412" s="25" t="n"/>
      <c r="M412" s="25" t="n"/>
      <c r="N412" s="25" t="n"/>
      <c r="O412" s="25" t="n"/>
      <c r="P412" s="25" t="n"/>
      <c r="Q412" s="15" t="n">
        <v>0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91728.48</v>
      </c>
      <c r="F413" s="14" t="n">
        <v>0</v>
      </c>
      <c r="G413" s="14" t="n">
        <v>0</v>
      </c>
      <c r="H413" s="14" t="n">
        <v>0</v>
      </c>
      <c r="I413" s="14" t="n">
        <v>0</v>
      </c>
      <c r="J413" s="14" t="n">
        <v>91728.48</v>
      </c>
      <c r="K413" s="20" t="n">
        <v>1120</v>
      </c>
      <c r="L413" s="15" t="n">
        <v>1</v>
      </c>
      <c r="M413" s="25" t="n"/>
      <c r="N413" s="25" t="n"/>
      <c r="O413" s="25" t="n"/>
      <c r="P413" s="25" t="n"/>
      <c r="Q413" s="15" t="n">
        <v>0.7885298595838267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14" t="n">
        <v>3926</v>
      </c>
      <c r="F414" s="14" t="n">
        <v>38580.09</v>
      </c>
      <c r="G414" s="14" t="n">
        <v>1531</v>
      </c>
      <c r="H414" s="14" t="n">
        <v>0</v>
      </c>
      <c r="I414" s="14" t="n">
        <v>0</v>
      </c>
      <c r="J414" s="14" t="n">
        <v>44037.09</v>
      </c>
      <c r="K414" s="20" t="n">
        <v>412</v>
      </c>
      <c r="L414" s="15" t="n">
        <v>0.08915212154118268</v>
      </c>
      <c r="M414" s="15" t="n">
        <v>0.8760817301960688</v>
      </c>
      <c r="N414" s="15" t="n">
        <v>0.03476614826274852</v>
      </c>
      <c r="O414" s="25" t="n"/>
      <c r="P414" s="25" t="n"/>
      <c r="Q414" s="15" t="n">
        <v>0.08747064132194272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134244.13</v>
      </c>
      <c r="F415" s="14" t="n">
        <v>0</v>
      </c>
      <c r="G415" s="14" t="n">
        <v>0</v>
      </c>
      <c r="H415" s="14" t="n">
        <v>0</v>
      </c>
      <c r="I415" s="14" t="n">
        <v>0</v>
      </c>
      <c r="J415" s="14" t="n">
        <v>134244.13</v>
      </c>
      <c r="K415" s="20" t="n">
        <v>1964</v>
      </c>
      <c r="L415" s="15" t="n">
        <v>1</v>
      </c>
      <c r="M415" s="25" t="n"/>
      <c r="N415" s="25" t="n"/>
      <c r="O415" s="25" t="n"/>
      <c r="P415" s="25" t="n"/>
      <c r="Q415" s="15" t="n">
        <v>0.9634829382138922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30916</v>
      </c>
      <c r="F416" s="14" t="n">
        <v>0</v>
      </c>
      <c r="G416" s="14" t="n">
        <v>0</v>
      </c>
      <c r="H416" s="14" t="n">
        <v>0</v>
      </c>
      <c r="I416" s="14" t="n">
        <v>0</v>
      </c>
      <c r="J416" s="14" t="n">
        <v>30916</v>
      </c>
      <c r="K416" s="20" t="n">
        <v>422</v>
      </c>
      <c r="L416" s="15" t="n">
        <v>1</v>
      </c>
      <c r="M416" s="25" t="n"/>
      <c r="N416" s="25" t="n"/>
      <c r="O416" s="25" t="n"/>
      <c r="P416" s="25" t="n"/>
      <c r="Q416" s="15" t="n">
        <v>0.2207172826215696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10135</v>
      </c>
      <c r="F417" s="14" t="n">
        <v>11060.06</v>
      </c>
      <c r="G417" s="14" t="n">
        <v>0</v>
      </c>
      <c r="H417" s="14" t="n">
        <v>0</v>
      </c>
      <c r="I417" s="14" t="n">
        <v>0</v>
      </c>
      <c r="J417" s="14" t="n">
        <v>21195.06</v>
      </c>
      <c r="K417" s="20" t="n">
        <v>256</v>
      </c>
      <c r="L417" s="15" t="n">
        <v>0.4781774621067362</v>
      </c>
      <c r="M417" s="15" t="n">
        <v>0.5218225378932638</v>
      </c>
      <c r="N417" s="25" t="n"/>
      <c r="O417" s="25" t="n"/>
      <c r="P417" s="25" t="n"/>
      <c r="Q417" s="15" t="n">
        <v>0.8705387837381597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26625</v>
      </c>
      <c r="F418" s="14" t="n">
        <v>0</v>
      </c>
      <c r="G418" s="14" t="n">
        <v>0</v>
      </c>
      <c r="H418" s="14" t="n">
        <v>0</v>
      </c>
      <c r="I418" s="14" t="n">
        <v>0</v>
      </c>
      <c r="J418" s="14" t="n">
        <v>26625</v>
      </c>
      <c r="K418" s="20" t="n">
        <v>382</v>
      </c>
      <c r="L418" s="15" t="n">
        <v>1</v>
      </c>
      <c r="M418" s="25" t="n"/>
      <c r="N418" s="25" t="n"/>
      <c r="O418" s="25" t="n"/>
      <c r="P418" s="25" t="n"/>
      <c r="Q418" s="15" t="n">
        <v>1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69301.13</v>
      </c>
      <c r="F419" s="14" t="n">
        <v>52661.48</v>
      </c>
      <c r="G419" s="14" t="n">
        <v>0</v>
      </c>
      <c r="H419" s="14" t="n">
        <v>0</v>
      </c>
      <c r="I419" s="14" t="n">
        <v>0</v>
      </c>
      <c r="J419" s="14" t="n">
        <v>121962.61</v>
      </c>
      <c r="K419" s="20" t="n">
        <v>1434</v>
      </c>
      <c r="L419" s="15" t="n">
        <v>0.5682161934710974</v>
      </c>
      <c r="M419" s="15" t="n">
        <v>0.4317838065289026</v>
      </c>
      <c r="N419" s="25" t="n"/>
      <c r="O419" s="25" t="n"/>
      <c r="P419" s="25" t="n"/>
      <c r="Q419" s="15" t="n">
        <v>0.8351166142538813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0</v>
      </c>
      <c r="F420" s="14" t="n">
        <v>264506.5</v>
      </c>
      <c r="G420" s="14" t="n">
        <v>0</v>
      </c>
      <c r="H420" s="14" t="n">
        <v>0</v>
      </c>
      <c r="I420" s="14" t="n">
        <v>0</v>
      </c>
      <c r="J420" s="14" t="n">
        <v>264506.5</v>
      </c>
      <c r="K420" s="20" t="n">
        <v>3000</v>
      </c>
      <c r="L420" s="25" t="n"/>
      <c r="M420" s="15" t="n">
        <v>1</v>
      </c>
      <c r="N420" s="25" t="n"/>
      <c r="O420" s="25" t="n"/>
      <c r="P420" s="25" t="n"/>
      <c r="Q420" s="15" t="n">
        <v>1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13743</v>
      </c>
      <c r="F421" s="14" t="n">
        <v>-2060.05</v>
      </c>
      <c r="G421" s="14" t="n">
        <v>0</v>
      </c>
      <c r="H421" s="14" t="n">
        <v>0</v>
      </c>
      <c r="I421" s="14" t="n">
        <v>0</v>
      </c>
      <c r="J421" s="14" t="n">
        <v>11682.95</v>
      </c>
      <c r="K421" s="20" t="n">
        <v>176</v>
      </c>
      <c r="L421" s="15" t="n">
        <v>1.176329608532092</v>
      </c>
      <c r="M421" s="15" t="n">
        <v>-0.1763296085320916</v>
      </c>
      <c r="N421" s="25" t="n"/>
      <c r="O421" s="25" t="n"/>
      <c r="P421" s="25" t="n"/>
      <c r="Q421" s="15" t="n">
        <v>0.320441296428256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9375</v>
      </c>
      <c r="F422" s="14" t="n">
        <v>0</v>
      </c>
      <c r="G422" s="14" t="n">
        <v>0</v>
      </c>
      <c r="H422" s="14" t="n">
        <v>0</v>
      </c>
      <c r="I422" s="14" t="n">
        <v>0</v>
      </c>
      <c r="J422" s="14" t="n">
        <v>9375</v>
      </c>
      <c r="K422" s="20" t="n">
        <v>144</v>
      </c>
      <c r="L422" s="15" t="n">
        <v>1</v>
      </c>
      <c r="M422" s="25" t="n"/>
      <c r="N422" s="25" t="n"/>
      <c r="O422" s="25" t="n"/>
      <c r="P422" s="25" t="n"/>
      <c r="Q422" s="15" t="n">
        <v>1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55092.38</v>
      </c>
      <c r="F423" s="14" t="n">
        <v>0</v>
      </c>
      <c r="G423" s="14" t="n">
        <v>0</v>
      </c>
      <c r="H423" s="14" t="n">
        <v>0</v>
      </c>
      <c r="I423" s="14" t="n">
        <v>0</v>
      </c>
      <c r="J423" s="14" t="n">
        <v>55092.38</v>
      </c>
      <c r="K423" s="20" t="n">
        <v>764</v>
      </c>
      <c r="L423" s="15" t="n">
        <v>1</v>
      </c>
      <c r="M423" s="25" t="n"/>
      <c r="N423" s="25" t="n"/>
      <c r="O423" s="25" t="n"/>
      <c r="P423" s="25" t="n"/>
      <c r="Q423" s="15" t="n">
        <v>0.2445575967077196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10666</v>
      </c>
      <c r="F424" s="14" t="n">
        <v>0</v>
      </c>
      <c r="G424" s="14" t="n">
        <v>0</v>
      </c>
      <c r="H424" s="14" t="n">
        <v>0</v>
      </c>
      <c r="I424" s="14" t="n">
        <v>0</v>
      </c>
      <c r="J424" s="14" t="n">
        <v>10666</v>
      </c>
      <c r="K424" s="20" t="n">
        <v>152</v>
      </c>
      <c r="L424" s="15" t="n">
        <v>1</v>
      </c>
      <c r="M424" s="25" t="n"/>
      <c r="N424" s="25" t="n"/>
      <c r="O424" s="25" t="n"/>
      <c r="P424" s="25" t="n"/>
      <c r="Q424" s="15" t="n">
        <v>1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0</v>
      </c>
      <c r="G425" s="14" t="n">
        <v>0</v>
      </c>
      <c r="H425" s="14" t="n">
        <v>0</v>
      </c>
      <c r="I425" s="14" t="n">
        <v>0</v>
      </c>
      <c r="J425" s="14" t="n">
        <v>0</v>
      </c>
      <c r="K425" s="20" t="n">
        <v>0</v>
      </c>
      <c r="L425" s="25" t="n"/>
      <c r="M425" s="25" t="n"/>
      <c r="N425" s="25" t="n"/>
      <c r="O425" s="25" t="n"/>
      <c r="P425" s="25" t="n"/>
      <c r="Q425" s="15" t="n">
        <v>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636706.12</v>
      </c>
      <c r="F426" s="18" t="n">
        <v>437210.67</v>
      </c>
      <c r="G426" s="18" t="n">
        <v>1531</v>
      </c>
      <c r="H426" s="18" t="n">
        <v>0</v>
      </c>
      <c r="I426" s="18" t="n">
        <v>0</v>
      </c>
      <c r="J426" s="18" t="n">
        <v>1075447.79</v>
      </c>
      <c r="K426" s="21" t="n">
        <v>13366</v>
      </c>
      <c r="L426" s="19" t="n">
        <v>0.5920381499877367</v>
      </c>
      <c r="M426" s="19" t="n">
        <v>0.4065382569617814</v>
      </c>
      <c r="N426" s="19" t="n">
        <v>0.001423593050481791</v>
      </c>
      <c r="O426" s="19" t="n">
        <v>0</v>
      </c>
      <c r="P426" s="19" t="n">
        <v>0</v>
      </c>
      <c r="Q426" s="31" t="n"/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47170</v>
      </c>
      <c r="F427" s="14" t="n">
        <v>0</v>
      </c>
      <c r="G427" s="14" t="n">
        <v>0</v>
      </c>
      <c r="H427" s="14" t="n">
        <v>0</v>
      </c>
      <c r="I427" s="14" t="n">
        <v>0</v>
      </c>
      <c r="J427" s="14" t="n">
        <v>47170</v>
      </c>
      <c r="K427" s="20" t="n">
        <v>756</v>
      </c>
      <c r="L427" s="15" t="n">
        <v>1</v>
      </c>
      <c r="M427" s="25" t="n"/>
      <c r="N427" s="25" t="n"/>
      <c r="O427" s="25" t="n"/>
      <c r="P427" s="25" t="n"/>
      <c r="Q427" s="15" t="n">
        <v>0.388322499489591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95491</v>
      </c>
      <c r="F428" s="14" t="n">
        <v>0</v>
      </c>
      <c r="G428" s="14" t="n">
        <v>0</v>
      </c>
      <c r="H428" s="14" t="n">
        <v>0</v>
      </c>
      <c r="I428" s="14" t="n">
        <v>0</v>
      </c>
      <c r="J428" s="14" t="n">
        <v>95491</v>
      </c>
      <c r="K428" s="20" t="n">
        <v>1282</v>
      </c>
      <c r="L428" s="15" t="n">
        <v>1</v>
      </c>
      <c r="M428" s="25" t="n"/>
      <c r="N428" s="25" t="n"/>
      <c r="O428" s="25" t="n"/>
      <c r="P428" s="25" t="n"/>
      <c r="Q428" s="15" t="n">
        <v>0.2056841952036947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12580</v>
      </c>
      <c r="F429" s="14" t="n">
        <v>34048</v>
      </c>
      <c r="G429" s="14" t="n">
        <v>0</v>
      </c>
      <c r="H429" s="14" t="n">
        <v>0</v>
      </c>
      <c r="I429" s="14" t="n">
        <v>0</v>
      </c>
      <c r="J429" s="14" t="n">
        <v>46628</v>
      </c>
      <c r="K429" s="20" t="n">
        <v>500</v>
      </c>
      <c r="L429" s="15" t="n">
        <v>0.26979497297761</v>
      </c>
      <c r="M429" s="15" t="n">
        <v>0.73020502702239</v>
      </c>
      <c r="N429" s="25" t="n"/>
      <c r="O429" s="25" t="n"/>
      <c r="P429" s="25" t="n"/>
      <c r="Q429" s="15" t="n">
        <v>0.259466221201798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0</v>
      </c>
      <c r="F430" s="14" t="n">
        <v>33621.45</v>
      </c>
      <c r="G430" s="14" t="n">
        <v>0</v>
      </c>
      <c r="H430" s="14" t="n">
        <v>0</v>
      </c>
      <c r="I430" s="14" t="n">
        <v>0</v>
      </c>
      <c r="J430" s="14" t="n">
        <v>33621.45</v>
      </c>
      <c r="K430" s="20" t="n">
        <v>338</v>
      </c>
      <c r="L430" s="25" t="n"/>
      <c r="M430" s="15" t="n">
        <v>1</v>
      </c>
      <c r="N430" s="25" t="n"/>
      <c r="O430" s="25" t="n"/>
      <c r="P430" s="25" t="n"/>
      <c r="Q430" s="15" t="n">
        <v>0.8543891012910578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0</v>
      </c>
      <c r="F431" s="14" t="n">
        <v>0</v>
      </c>
      <c r="G431" s="14" t="n">
        <v>0</v>
      </c>
      <c r="H431" s="14" t="n">
        <v>0</v>
      </c>
      <c r="I431" s="14" t="n">
        <v>0</v>
      </c>
      <c r="J431" s="14" t="n">
        <v>0</v>
      </c>
      <c r="K431" s="20" t="n">
        <v>0</v>
      </c>
      <c r="L431" s="25" t="n"/>
      <c r="M431" s="25" t="n"/>
      <c r="N431" s="25" t="n"/>
      <c r="O431" s="25" t="n"/>
      <c r="P431" s="25" t="n"/>
      <c r="Q431" s="15" t="n">
        <v>0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27327</v>
      </c>
      <c r="F432" s="14" t="n">
        <v>93514.89999999999</v>
      </c>
      <c r="G432" s="14" t="n">
        <v>0</v>
      </c>
      <c r="H432" s="14" t="n">
        <v>0</v>
      </c>
      <c r="I432" s="14" t="n">
        <v>0</v>
      </c>
      <c r="J432" s="14" t="n">
        <v>120841.9</v>
      </c>
      <c r="K432" s="20" t="n">
        <v>1286</v>
      </c>
      <c r="L432" s="15" t="n">
        <v>0.2261384503222806</v>
      </c>
      <c r="M432" s="15" t="n">
        <v>0.7738615496777194</v>
      </c>
      <c r="N432" s="25" t="n"/>
      <c r="O432" s="25" t="n"/>
      <c r="P432" s="25" t="n"/>
      <c r="Q432" s="15" t="n">
        <v>0.3357681140284374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0</v>
      </c>
      <c r="G433" s="14" t="n">
        <v>0</v>
      </c>
      <c r="H433" s="14" t="n">
        <v>0</v>
      </c>
      <c r="I433" s="14" t="n">
        <v>0</v>
      </c>
      <c r="J433" s="14" t="n">
        <v>0</v>
      </c>
      <c r="K433" s="20" t="n">
        <v>0</v>
      </c>
      <c r="L433" s="25" t="n"/>
      <c r="M433" s="25" t="n"/>
      <c r="N433" s="25" t="n"/>
      <c r="O433" s="25" t="n"/>
      <c r="P433" s="25" t="n"/>
      <c r="Q433" s="15" t="n">
        <v>0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0</v>
      </c>
      <c r="F434" s="14" t="n">
        <v>0</v>
      </c>
      <c r="G434" s="14" t="n">
        <v>57299</v>
      </c>
      <c r="H434" s="14" t="n">
        <v>0</v>
      </c>
      <c r="I434" s="14" t="n">
        <v>0</v>
      </c>
      <c r="J434" s="14" t="n">
        <v>57299</v>
      </c>
      <c r="K434" s="20" t="n">
        <v>602</v>
      </c>
      <c r="L434" s="25" t="n"/>
      <c r="M434" s="25" t="n"/>
      <c r="N434" s="15" t="n">
        <v>1</v>
      </c>
      <c r="O434" s="25" t="n"/>
      <c r="P434" s="25" t="n"/>
      <c r="Q434" s="15" t="n">
        <v>1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15337</v>
      </c>
      <c r="F435" s="14" t="n">
        <v>69817.39999999999</v>
      </c>
      <c r="G435" s="14" t="n">
        <v>0</v>
      </c>
      <c r="H435" s="14" t="n">
        <v>0</v>
      </c>
      <c r="I435" s="14" t="n">
        <v>0</v>
      </c>
      <c r="J435" s="14" t="n">
        <v>85154.39999999999</v>
      </c>
      <c r="K435" s="20" t="n">
        <v>922</v>
      </c>
      <c r="L435" s="15" t="n">
        <v>0.1801081329913663</v>
      </c>
      <c r="M435" s="15" t="n">
        <v>0.8198918670086337</v>
      </c>
      <c r="N435" s="25" t="n"/>
      <c r="O435" s="25" t="n"/>
      <c r="P435" s="25" t="n"/>
      <c r="Q435" s="15" t="n">
        <v>0.3215291961554873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209383.08</v>
      </c>
      <c r="F436" s="14" t="n">
        <v>99080.56</v>
      </c>
      <c r="G436" s="14" t="n">
        <v>19913</v>
      </c>
      <c r="H436" s="14" t="n">
        <v>0</v>
      </c>
      <c r="I436" s="14" t="n">
        <v>0</v>
      </c>
      <c r="J436" s="14" t="n">
        <v>328376.64</v>
      </c>
      <c r="K436" s="20" t="n">
        <v>4242</v>
      </c>
      <c r="L436" s="15" t="n">
        <v>0.6376308619273283</v>
      </c>
      <c r="M436" s="15" t="n">
        <v>0.301728405528481</v>
      </c>
      <c r="N436" s="15" t="n">
        <v>0.06064073254419072</v>
      </c>
      <c r="O436" s="25" t="n"/>
      <c r="P436" s="25" t="n"/>
      <c r="Q436" s="15" t="n">
        <v>0.5602034003728757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6172</v>
      </c>
      <c r="F437" s="14" t="n">
        <v>14001</v>
      </c>
      <c r="G437" s="14" t="n">
        <v>0</v>
      </c>
      <c r="H437" s="14" t="n">
        <v>0</v>
      </c>
      <c r="I437" s="14" t="n">
        <v>0</v>
      </c>
      <c r="J437" s="14" t="n">
        <v>20173</v>
      </c>
      <c r="K437" s="20" t="n">
        <v>190</v>
      </c>
      <c r="L437" s="15" t="n">
        <v>0.3059535022059188</v>
      </c>
      <c r="M437" s="15" t="n">
        <v>0.6940464977940812</v>
      </c>
      <c r="N437" s="25" t="n"/>
      <c r="O437" s="25" t="n"/>
      <c r="P437" s="25" t="n"/>
      <c r="Q437" s="15" t="n">
        <v>0.3206185730860313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436392.51</v>
      </c>
      <c r="F438" s="14" t="n">
        <v>264098.66</v>
      </c>
      <c r="G438" s="14" t="n">
        <v>0</v>
      </c>
      <c r="H438" s="14" t="n">
        <v>0</v>
      </c>
      <c r="I438" s="14" t="n">
        <v>0</v>
      </c>
      <c r="J438" s="14" t="n">
        <v>700491.1699999999</v>
      </c>
      <c r="K438" s="20" t="n">
        <v>8908</v>
      </c>
      <c r="L438" s="15" t="n">
        <v>0.6229807436402089</v>
      </c>
      <c r="M438" s="15" t="n">
        <v>0.3770192563597911</v>
      </c>
      <c r="N438" s="25" t="n"/>
      <c r="O438" s="25" t="n"/>
      <c r="P438" s="25" t="n"/>
      <c r="Q438" s="15" t="n">
        <v>0.2048729449719658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115608.63</v>
      </c>
      <c r="F439" s="14" t="n">
        <v>287699.02</v>
      </c>
      <c r="G439" s="14" t="n">
        <v>17610</v>
      </c>
      <c r="H439" s="14" t="n">
        <v>0</v>
      </c>
      <c r="I439" s="14" t="n">
        <v>0</v>
      </c>
      <c r="J439" s="14" t="n">
        <v>420917.65</v>
      </c>
      <c r="K439" s="20" t="n">
        <v>4700</v>
      </c>
      <c r="L439" s="15" t="n">
        <v>0.2746585466302019</v>
      </c>
      <c r="M439" s="15" t="n">
        <v>0.6835042911600404</v>
      </c>
      <c r="N439" s="15" t="n">
        <v>0.04183716220975765</v>
      </c>
      <c r="O439" s="25" t="n"/>
      <c r="P439" s="25" t="n"/>
      <c r="Q439" s="15" t="n">
        <v>0.2794556975696188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965461.2200000001</v>
      </c>
      <c r="F440" s="18" t="n">
        <v>895880.99</v>
      </c>
      <c r="G440" s="18" t="n">
        <v>94822</v>
      </c>
      <c r="H440" s="18" t="n">
        <v>0</v>
      </c>
      <c r="I440" s="18" t="n">
        <v>0</v>
      </c>
      <c r="J440" s="18" t="n">
        <v>1956164.21</v>
      </c>
      <c r="K440" s="21" t="n">
        <v>23726</v>
      </c>
      <c r="L440" s="19" t="n">
        <v>0.4935481464513657</v>
      </c>
      <c r="M440" s="19" t="n">
        <v>0.457978417875256</v>
      </c>
      <c r="N440" s="19" t="n">
        <v>0.04847343567337836</v>
      </c>
      <c r="O440" s="19" t="n">
        <v>0</v>
      </c>
      <c r="P440" s="19" t="n">
        <v>0</v>
      </c>
      <c r="Q440" s="31" t="n"/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0" t="n">
        <v>10500532.28</v>
      </c>
      <c r="F441" s="40" t="n">
        <v>5886242.050000001</v>
      </c>
      <c r="G441" s="40" t="n">
        <v>1658111.52</v>
      </c>
      <c r="H441" s="40" t="n">
        <v>74883.16</v>
      </c>
      <c r="I441" s="40" t="n">
        <v>48140</v>
      </c>
      <c r="J441" s="40" t="n">
        <v>18167909.01</v>
      </c>
      <c r="K441" s="41" t="n">
        <v>229896</v>
      </c>
      <c r="L441" s="42" t="n">
        <v>0.5779714261129492</v>
      </c>
      <c r="M441" s="42" t="n">
        <v>0.3239911674348483</v>
      </c>
      <c r="N441" s="42" t="n">
        <v>0.0912659524597652</v>
      </c>
      <c r="O441" s="42" t="n">
        <v>0.004121726939450364</v>
      </c>
      <c r="P441" s="42" t="n">
        <v>0.00264972705298682</v>
      </c>
      <c r="Q441" s="43" t="n"/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7620</v>
      </c>
      <c r="F442" s="14" t="n">
        <v>0</v>
      </c>
      <c r="G442" s="14" t="n">
        <v>0</v>
      </c>
      <c r="H442" s="14" t="n">
        <v>0</v>
      </c>
      <c r="I442" s="14" t="n">
        <v>0</v>
      </c>
      <c r="J442" s="14" t="n">
        <v>7620</v>
      </c>
      <c r="K442" s="20" t="n">
        <v>100</v>
      </c>
      <c r="L442" s="15" t="n">
        <v>1</v>
      </c>
      <c r="M442" s="25" t="n"/>
      <c r="N442" s="25" t="n"/>
      <c r="O442" s="25" t="n"/>
      <c r="P442" s="25" t="n"/>
      <c r="Q442" s="15" t="n">
        <v>1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7356</v>
      </c>
      <c r="F443" s="14" t="n">
        <v>0</v>
      </c>
      <c r="G443" s="14" t="n">
        <v>0</v>
      </c>
      <c r="H443" s="14" t="n">
        <v>0</v>
      </c>
      <c r="I443" s="14" t="n">
        <v>0</v>
      </c>
      <c r="J443" s="14" t="n">
        <v>7356</v>
      </c>
      <c r="K443" s="20" t="n">
        <v>92</v>
      </c>
      <c r="L443" s="15" t="n">
        <v>1</v>
      </c>
      <c r="M443" s="25" t="n"/>
      <c r="N443" s="25" t="n"/>
      <c r="O443" s="25" t="n"/>
      <c r="P443" s="25" t="n"/>
      <c r="Q443" s="15" t="n">
        <v>1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1287.9</v>
      </c>
      <c r="F444" s="14" t="n">
        <v>0</v>
      </c>
      <c r="G444" s="14" t="n">
        <v>0</v>
      </c>
      <c r="H444" s="14" t="n">
        <v>0</v>
      </c>
      <c r="I444" s="14" t="n">
        <v>0</v>
      </c>
      <c r="J444" s="14" t="n">
        <v>1287.9</v>
      </c>
      <c r="K444" s="20" t="n">
        <v>18</v>
      </c>
      <c r="L444" s="15" t="n">
        <v>1</v>
      </c>
      <c r="M444" s="25" t="n"/>
      <c r="N444" s="25" t="n"/>
      <c r="O444" s="25" t="n"/>
      <c r="P444" s="25" t="n"/>
      <c r="Q444" s="15" t="n">
        <v>0.1286262587725825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16263.9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16263.9</v>
      </c>
      <c r="K445" s="21" t="n">
        <v>210</v>
      </c>
      <c r="L445" s="19" t="n">
        <v>1</v>
      </c>
      <c r="M445" s="19" t="n">
        <v>0</v>
      </c>
      <c r="N445" s="19" t="n">
        <v>0</v>
      </c>
      <c r="O445" s="19" t="n">
        <v>0</v>
      </c>
      <c r="P445" s="19" t="n">
        <v>0</v>
      </c>
      <c r="Q445" s="31" t="n"/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8388</v>
      </c>
      <c r="F446" s="14" t="n">
        <v>0</v>
      </c>
      <c r="G446" s="14" t="n">
        <v>0</v>
      </c>
      <c r="H446" s="14" t="n">
        <v>0</v>
      </c>
      <c r="I446" s="14" t="n">
        <v>0</v>
      </c>
      <c r="J446" s="14" t="n">
        <v>8388</v>
      </c>
      <c r="K446" s="20" t="n">
        <v>104</v>
      </c>
      <c r="L446" s="15" t="n">
        <v>1</v>
      </c>
      <c r="M446" s="25" t="n"/>
      <c r="N446" s="25" t="n"/>
      <c r="O446" s="25" t="n"/>
      <c r="P446" s="25" t="n"/>
      <c r="Q446" s="15" t="n">
        <v>0.3734621068196015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62063</v>
      </c>
      <c r="F447" s="14" t="n">
        <v>0</v>
      </c>
      <c r="G447" s="14" t="n">
        <v>0</v>
      </c>
      <c r="H447" s="14" t="n">
        <v>0</v>
      </c>
      <c r="I447" s="14" t="n">
        <v>0</v>
      </c>
      <c r="J447" s="14" t="n">
        <v>62063</v>
      </c>
      <c r="K447" s="20" t="n">
        <v>838</v>
      </c>
      <c r="L447" s="15" t="n">
        <v>1</v>
      </c>
      <c r="M447" s="25" t="n"/>
      <c r="N447" s="25" t="n"/>
      <c r="O447" s="25" t="n"/>
      <c r="P447" s="25" t="n"/>
      <c r="Q447" s="15" t="n">
        <v>0.3304598137214701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30762.16</v>
      </c>
      <c r="F448" s="14" t="n">
        <v>0</v>
      </c>
      <c r="G448" s="14" t="n">
        <v>0</v>
      </c>
      <c r="H448" s="14" t="n">
        <v>0</v>
      </c>
      <c r="I448" s="14" t="n">
        <v>0</v>
      </c>
      <c r="J448" s="14" t="n">
        <v>30762.16</v>
      </c>
      <c r="K448" s="20" t="n">
        <v>402</v>
      </c>
      <c r="L448" s="15" t="n">
        <v>1</v>
      </c>
      <c r="M448" s="25" t="n"/>
      <c r="N448" s="25" t="n"/>
      <c r="O448" s="25" t="n"/>
      <c r="P448" s="25" t="n"/>
      <c r="Q448" s="15" t="n">
        <v>0.714386468482465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36208</v>
      </c>
      <c r="F449" s="14" t="n">
        <v>0</v>
      </c>
      <c r="G449" s="14" t="n">
        <v>0</v>
      </c>
      <c r="H449" s="14" t="n">
        <v>0</v>
      </c>
      <c r="I449" s="14" t="n">
        <v>0</v>
      </c>
      <c r="J449" s="14" t="n">
        <v>36208</v>
      </c>
      <c r="K449" s="20" t="n">
        <v>560</v>
      </c>
      <c r="L449" s="15" t="n">
        <v>1</v>
      </c>
      <c r="M449" s="25" t="n"/>
      <c r="N449" s="25" t="n"/>
      <c r="O449" s="25" t="n"/>
      <c r="P449" s="25" t="n"/>
      <c r="Q449" s="15" t="n">
        <v>0.8968147817902611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40940</v>
      </c>
      <c r="F450" s="14" t="n">
        <v>0</v>
      </c>
      <c r="G450" s="14" t="n">
        <v>0</v>
      </c>
      <c r="H450" s="14" t="n">
        <v>0</v>
      </c>
      <c r="I450" s="14" t="n">
        <v>0</v>
      </c>
      <c r="J450" s="14" t="n">
        <v>40940</v>
      </c>
      <c r="K450" s="20" t="n">
        <v>564</v>
      </c>
      <c r="L450" s="15" t="n">
        <v>1</v>
      </c>
      <c r="M450" s="25" t="n"/>
      <c r="N450" s="25" t="n"/>
      <c r="O450" s="25" t="n"/>
      <c r="P450" s="25" t="n"/>
      <c r="Q450" s="15" t="n">
        <v>1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178361.16</v>
      </c>
      <c r="F451" s="18" t="n">
        <v>0</v>
      </c>
      <c r="G451" s="18" t="n">
        <v>0</v>
      </c>
      <c r="H451" s="18" t="n">
        <v>0</v>
      </c>
      <c r="I451" s="18" t="n">
        <v>0</v>
      </c>
      <c r="J451" s="18" t="n">
        <v>178361.16</v>
      </c>
      <c r="K451" s="21" t="n">
        <v>2468</v>
      </c>
      <c r="L451" s="19" t="n">
        <v>1</v>
      </c>
      <c r="M451" s="19" t="n">
        <v>0</v>
      </c>
      <c r="N451" s="19" t="n">
        <v>0</v>
      </c>
      <c r="O451" s="19" t="n">
        <v>0</v>
      </c>
      <c r="P451" s="19" t="n">
        <v>0</v>
      </c>
      <c r="Q451" s="31" t="n"/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43266</v>
      </c>
      <c r="F452" s="14" t="n">
        <v>0</v>
      </c>
      <c r="G452" s="14" t="n">
        <v>0</v>
      </c>
      <c r="H452" s="14" t="n">
        <v>0</v>
      </c>
      <c r="I452" s="14" t="n">
        <v>0</v>
      </c>
      <c r="J452" s="14" t="n">
        <v>43266</v>
      </c>
      <c r="K452" s="20" t="n">
        <v>608</v>
      </c>
      <c r="L452" s="15" t="n">
        <v>1</v>
      </c>
      <c r="M452" s="25" t="n"/>
      <c r="N452" s="25" t="n"/>
      <c r="O452" s="25" t="n"/>
      <c r="P452" s="25" t="n"/>
      <c r="Q452" s="15" t="n">
        <v>0.6316112173544912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25646</v>
      </c>
      <c r="F453" s="14" t="n">
        <v>0</v>
      </c>
      <c r="G453" s="14" t="n">
        <v>0</v>
      </c>
      <c r="H453" s="14" t="n">
        <v>0</v>
      </c>
      <c r="I453" s="14" t="n">
        <v>0</v>
      </c>
      <c r="J453" s="14" t="n">
        <v>25646</v>
      </c>
      <c r="K453" s="20" t="n">
        <v>346</v>
      </c>
      <c r="L453" s="15" t="n">
        <v>1</v>
      </c>
      <c r="M453" s="25" t="n"/>
      <c r="N453" s="25" t="n"/>
      <c r="O453" s="25" t="n"/>
      <c r="P453" s="25" t="n"/>
      <c r="Q453" s="15" t="n">
        <v>1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27441</v>
      </c>
      <c r="F454" s="14" t="n">
        <v>0</v>
      </c>
      <c r="G454" s="14" t="n">
        <v>0</v>
      </c>
      <c r="H454" s="14" t="n">
        <v>0</v>
      </c>
      <c r="I454" s="14" t="n">
        <v>0</v>
      </c>
      <c r="J454" s="14" t="n">
        <v>27441</v>
      </c>
      <c r="K454" s="20" t="n">
        <v>406</v>
      </c>
      <c r="L454" s="15" t="n">
        <v>1</v>
      </c>
      <c r="M454" s="25" t="n"/>
      <c r="N454" s="25" t="n"/>
      <c r="O454" s="25" t="n"/>
      <c r="P454" s="25" t="n"/>
      <c r="Q454" s="15" t="n">
        <v>1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23138</v>
      </c>
      <c r="F455" s="14" t="n">
        <v>0</v>
      </c>
      <c r="G455" s="14" t="n">
        <v>0</v>
      </c>
      <c r="H455" s="14" t="n">
        <v>0</v>
      </c>
      <c r="I455" s="14" t="n">
        <v>0</v>
      </c>
      <c r="J455" s="14" t="n">
        <v>23138</v>
      </c>
      <c r="K455" s="20" t="n">
        <v>332</v>
      </c>
      <c r="L455" s="15" t="n">
        <v>1</v>
      </c>
      <c r="M455" s="25" t="n"/>
      <c r="N455" s="25" t="n"/>
      <c r="O455" s="25" t="n"/>
      <c r="P455" s="25" t="n"/>
      <c r="Q455" s="15" t="n">
        <v>1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15587</v>
      </c>
      <c r="F456" s="14" t="n">
        <v>0</v>
      </c>
      <c r="G456" s="14" t="n">
        <v>0</v>
      </c>
      <c r="H456" s="14" t="n">
        <v>0</v>
      </c>
      <c r="I456" s="14" t="n">
        <v>0</v>
      </c>
      <c r="J456" s="14" t="n">
        <v>15587</v>
      </c>
      <c r="K456" s="20" t="n">
        <v>222</v>
      </c>
      <c r="L456" s="15" t="n">
        <v>1</v>
      </c>
      <c r="M456" s="25" t="n"/>
      <c r="N456" s="25" t="n"/>
      <c r="O456" s="25" t="n"/>
      <c r="P456" s="25" t="n"/>
      <c r="Q456" s="15" t="n">
        <v>1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0</v>
      </c>
      <c r="G457" s="14" t="n">
        <v>0</v>
      </c>
      <c r="H457" s="14" t="n">
        <v>0</v>
      </c>
      <c r="I457" s="14" t="n">
        <v>0</v>
      </c>
      <c r="J457" s="14" t="n">
        <v>0</v>
      </c>
      <c r="K457" s="20" t="n">
        <v>0</v>
      </c>
      <c r="L457" s="25" t="n"/>
      <c r="M457" s="25" t="n"/>
      <c r="N457" s="25" t="n"/>
      <c r="O457" s="25" t="n"/>
      <c r="P457" s="25" t="n"/>
      <c r="Q457" s="15" t="n">
        <v>0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41120</v>
      </c>
      <c r="F458" s="14" t="n">
        <v>0</v>
      </c>
      <c r="G458" s="14" t="n">
        <v>0</v>
      </c>
      <c r="H458" s="14" t="n">
        <v>0</v>
      </c>
      <c r="I458" s="14" t="n">
        <v>0</v>
      </c>
      <c r="J458" s="14" t="n">
        <v>41120</v>
      </c>
      <c r="K458" s="20" t="n">
        <v>600</v>
      </c>
      <c r="L458" s="15" t="n">
        <v>1</v>
      </c>
      <c r="M458" s="25" t="n"/>
      <c r="N458" s="25" t="n"/>
      <c r="O458" s="25" t="n"/>
      <c r="P458" s="25" t="n"/>
      <c r="Q458" s="15" t="n">
        <v>0.6093297994575898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8654.02</v>
      </c>
      <c r="F459" s="14" t="n">
        <v>0</v>
      </c>
      <c r="G459" s="14" t="n">
        <v>0</v>
      </c>
      <c r="H459" s="14" t="n">
        <v>0</v>
      </c>
      <c r="I459" s="14" t="n">
        <v>0</v>
      </c>
      <c r="J459" s="14" t="n">
        <v>8654.02</v>
      </c>
      <c r="K459" s="20" t="n">
        <v>118</v>
      </c>
      <c r="L459" s="15" t="n">
        <v>1</v>
      </c>
      <c r="M459" s="25" t="n"/>
      <c r="N459" s="25" t="n"/>
      <c r="O459" s="25" t="n"/>
      <c r="P459" s="25" t="n"/>
      <c r="Q459" s="15" t="n">
        <v>1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77856</v>
      </c>
      <c r="F460" s="14" t="n">
        <v>0</v>
      </c>
      <c r="G460" s="14" t="n">
        <v>0</v>
      </c>
      <c r="H460" s="14" t="n">
        <v>0</v>
      </c>
      <c r="I460" s="14" t="n">
        <v>0</v>
      </c>
      <c r="J460" s="14" t="n">
        <v>77856</v>
      </c>
      <c r="K460" s="20" t="n">
        <v>1146</v>
      </c>
      <c r="L460" s="15" t="n">
        <v>1</v>
      </c>
      <c r="M460" s="25" t="n"/>
      <c r="N460" s="25" t="n"/>
      <c r="O460" s="25" t="n"/>
      <c r="P460" s="25" t="n"/>
      <c r="Q460" s="15" t="n">
        <v>0.8929303601254112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77224</v>
      </c>
      <c r="F461" s="14" t="n">
        <v>0</v>
      </c>
      <c r="G461" s="14" t="n">
        <v>0</v>
      </c>
      <c r="H461" s="14" t="n">
        <v>0</v>
      </c>
      <c r="I461" s="14" t="n">
        <v>0</v>
      </c>
      <c r="J461" s="14" t="n">
        <v>77224</v>
      </c>
      <c r="K461" s="20" t="n">
        <v>1016</v>
      </c>
      <c r="L461" s="15" t="n">
        <v>1</v>
      </c>
      <c r="M461" s="25" t="n"/>
      <c r="N461" s="25" t="n"/>
      <c r="O461" s="25" t="n"/>
      <c r="P461" s="25" t="n"/>
      <c r="Q461" s="15" t="n">
        <v>1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8515</v>
      </c>
      <c r="F462" s="14" t="n">
        <v>0</v>
      </c>
      <c r="G462" s="14" t="n">
        <v>0</v>
      </c>
      <c r="H462" s="14" t="n">
        <v>0</v>
      </c>
      <c r="I462" s="14" t="n">
        <v>0</v>
      </c>
      <c r="J462" s="14" t="n">
        <v>8515</v>
      </c>
      <c r="K462" s="20" t="n">
        <v>122</v>
      </c>
      <c r="L462" s="15" t="n">
        <v>1</v>
      </c>
      <c r="M462" s="25" t="n"/>
      <c r="N462" s="25" t="n"/>
      <c r="O462" s="25" t="n"/>
      <c r="P462" s="25" t="n"/>
      <c r="Q462" s="15" t="n">
        <v>1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32945</v>
      </c>
      <c r="F463" s="14" t="n">
        <v>0</v>
      </c>
      <c r="G463" s="14" t="n">
        <v>0</v>
      </c>
      <c r="H463" s="14" t="n">
        <v>0</v>
      </c>
      <c r="I463" s="14" t="n">
        <v>0</v>
      </c>
      <c r="J463" s="14" t="n">
        <v>32945</v>
      </c>
      <c r="K463" s="20" t="n">
        <v>494</v>
      </c>
      <c r="L463" s="15" t="n">
        <v>1</v>
      </c>
      <c r="M463" s="25" t="n"/>
      <c r="N463" s="25" t="n"/>
      <c r="O463" s="25" t="n"/>
      <c r="P463" s="25" t="n"/>
      <c r="Q463" s="15" t="n">
        <v>0.6949982068645444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39227</v>
      </c>
      <c r="F464" s="14" t="n">
        <v>0</v>
      </c>
      <c r="G464" s="14" t="n">
        <v>0</v>
      </c>
      <c r="H464" s="14" t="n">
        <v>0</v>
      </c>
      <c r="I464" s="14" t="n">
        <v>0</v>
      </c>
      <c r="J464" s="14" t="n">
        <v>39227</v>
      </c>
      <c r="K464" s="20" t="n">
        <v>570</v>
      </c>
      <c r="L464" s="15" t="n">
        <v>1</v>
      </c>
      <c r="M464" s="25" t="n"/>
      <c r="N464" s="25" t="n"/>
      <c r="O464" s="25" t="n"/>
      <c r="P464" s="25" t="n"/>
      <c r="Q464" s="15" t="n">
        <v>0.3473602454359103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17165</v>
      </c>
      <c r="F465" s="14" t="n">
        <v>0</v>
      </c>
      <c r="G465" s="14" t="n">
        <v>0</v>
      </c>
      <c r="H465" s="14" t="n">
        <v>0</v>
      </c>
      <c r="I465" s="14" t="n">
        <v>0</v>
      </c>
      <c r="J465" s="14" t="n">
        <v>17165</v>
      </c>
      <c r="K465" s="20" t="n">
        <v>250</v>
      </c>
      <c r="L465" s="15" t="n">
        <v>1</v>
      </c>
      <c r="M465" s="25" t="n"/>
      <c r="N465" s="25" t="n"/>
      <c r="O465" s="25" t="n"/>
      <c r="P465" s="25" t="n"/>
      <c r="Q465" s="15" t="n">
        <v>0.197401862581163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35990</v>
      </c>
      <c r="F466" s="14" t="n">
        <v>0</v>
      </c>
      <c r="G466" s="14" t="n">
        <v>0</v>
      </c>
      <c r="H466" s="14" t="n">
        <v>0</v>
      </c>
      <c r="I466" s="14" t="n">
        <v>0</v>
      </c>
      <c r="J466" s="14" t="n">
        <v>35990</v>
      </c>
      <c r="K466" s="20" t="n">
        <v>500</v>
      </c>
      <c r="L466" s="15" t="n">
        <v>1</v>
      </c>
      <c r="M466" s="25" t="n"/>
      <c r="N466" s="25" t="n"/>
      <c r="O466" s="25" t="n"/>
      <c r="P466" s="25" t="n"/>
      <c r="Q466" s="15" t="n">
        <v>0.2089532550841421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0</v>
      </c>
      <c r="F467" s="14" t="n">
        <v>0</v>
      </c>
      <c r="G467" s="14" t="n">
        <v>0</v>
      </c>
      <c r="H467" s="14" t="n">
        <v>0</v>
      </c>
      <c r="I467" s="14" t="n">
        <v>0</v>
      </c>
      <c r="J467" s="14" t="n">
        <v>0</v>
      </c>
      <c r="K467" s="20" t="n">
        <v>0</v>
      </c>
      <c r="L467" s="25" t="n"/>
      <c r="M467" s="25" t="n"/>
      <c r="N467" s="25" t="n"/>
      <c r="O467" s="25" t="n"/>
      <c r="P467" s="25" t="n"/>
      <c r="Q467" s="15" t="n">
        <v>0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149825</v>
      </c>
      <c r="F468" s="14" t="n">
        <v>0</v>
      </c>
      <c r="G468" s="14" t="n">
        <v>0</v>
      </c>
      <c r="H468" s="14" t="n">
        <v>0</v>
      </c>
      <c r="I468" s="14" t="n">
        <v>0</v>
      </c>
      <c r="J468" s="14" t="n">
        <v>149825</v>
      </c>
      <c r="K468" s="20" t="n">
        <v>2168</v>
      </c>
      <c r="L468" s="15" t="n">
        <v>1</v>
      </c>
      <c r="M468" s="25" t="n"/>
      <c r="N468" s="25" t="n"/>
      <c r="O468" s="25" t="n"/>
      <c r="P468" s="25" t="n"/>
      <c r="Q468" s="15" t="n">
        <v>1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623599.02</v>
      </c>
      <c r="F469" s="18" t="n">
        <v>0</v>
      </c>
      <c r="G469" s="18" t="n">
        <v>0</v>
      </c>
      <c r="H469" s="18" t="n">
        <v>0</v>
      </c>
      <c r="I469" s="18" t="n">
        <v>0</v>
      </c>
      <c r="J469" s="18" t="n">
        <v>623599.02</v>
      </c>
      <c r="K469" s="21" t="n">
        <v>8898</v>
      </c>
      <c r="L469" s="19" t="n">
        <v>1</v>
      </c>
      <c r="M469" s="19" t="n">
        <v>0</v>
      </c>
      <c r="N469" s="19" t="n">
        <v>0</v>
      </c>
      <c r="O469" s="19" t="n">
        <v>0</v>
      </c>
      <c r="P469" s="19" t="n">
        <v>0</v>
      </c>
      <c r="Q469" s="31" t="n"/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36720</v>
      </c>
      <c r="F470" s="14" t="n">
        <v>0</v>
      </c>
      <c r="G470" s="14" t="n">
        <v>0</v>
      </c>
      <c r="H470" s="14" t="n">
        <v>0</v>
      </c>
      <c r="I470" s="14" t="n">
        <v>0</v>
      </c>
      <c r="J470" s="14" t="n">
        <v>36720</v>
      </c>
      <c r="K470" s="20" t="n">
        <v>524</v>
      </c>
      <c r="L470" s="15" t="n">
        <v>1</v>
      </c>
      <c r="M470" s="25" t="n"/>
      <c r="N470" s="25" t="n"/>
      <c r="O470" s="25" t="n"/>
      <c r="P470" s="25" t="n"/>
      <c r="Q470" s="15" t="n">
        <v>0.7927598058688407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19164</v>
      </c>
      <c r="F471" s="14" t="n">
        <v>0</v>
      </c>
      <c r="G471" s="14" t="n">
        <v>0</v>
      </c>
      <c r="H471" s="14" t="n">
        <v>0</v>
      </c>
      <c r="I471" s="14" t="n">
        <v>0</v>
      </c>
      <c r="J471" s="14" t="n">
        <v>19164</v>
      </c>
      <c r="K471" s="20" t="n">
        <v>280</v>
      </c>
      <c r="L471" s="15" t="n">
        <v>1</v>
      </c>
      <c r="M471" s="25" t="n"/>
      <c r="N471" s="25" t="n"/>
      <c r="O471" s="25" t="n"/>
      <c r="P471" s="25" t="n"/>
      <c r="Q471" s="15" t="n">
        <v>0.3267196082910812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531</v>
      </c>
      <c r="F472" s="14" t="n">
        <v>0</v>
      </c>
      <c r="G472" s="14" t="n">
        <v>0</v>
      </c>
      <c r="H472" s="14" t="n">
        <v>0</v>
      </c>
      <c r="I472" s="14" t="n">
        <v>0</v>
      </c>
      <c r="J472" s="14" t="n">
        <v>531</v>
      </c>
      <c r="K472" s="20" t="n">
        <v>6</v>
      </c>
      <c r="L472" s="15" t="n">
        <v>1</v>
      </c>
      <c r="M472" s="25" t="n"/>
      <c r="N472" s="25" t="n"/>
      <c r="O472" s="25" t="n"/>
      <c r="P472" s="25" t="n"/>
      <c r="Q472" s="15" t="n">
        <v>1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14" t="n">
        <v>340791</v>
      </c>
      <c r="F473" s="14" t="n">
        <v>0</v>
      </c>
      <c r="G473" s="14" t="n">
        <v>0</v>
      </c>
      <c r="H473" s="14" t="n">
        <v>0</v>
      </c>
      <c r="I473" s="14" t="n">
        <v>0</v>
      </c>
      <c r="J473" s="14" t="n">
        <v>340791</v>
      </c>
      <c r="K473" s="20" t="n">
        <v>5088</v>
      </c>
      <c r="L473" s="15" t="n">
        <v>1</v>
      </c>
      <c r="M473" s="25" t="n"/>
      <c r="N473" s="25" t="n"/>
      <c r="O473" s="25" t="n"/>
      <c r="P473" s="25" t="n"/>
      <c r="Q473" s="15" t="n">
        <v>0.6496855699975669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18" t="n">
        <v>397206</v>
      </c>
      <c r="F474" s="18" t="n">
        <v>0</v>
      </c>
      <c r="G474" s="18" t="n">
        <v>0</v>
      </c>
      <c r="H474" s="18" t="n">
        <v>0</v>
      </c>
      <c r="I474" s="18" t="n">
        <v>0</v>
      </c>
      <c r="J474" s="18" t="n">
        <v>397206</v>
      </c>
      <c r="K474" s="21" t="n">
        <v>5898</v>
      </c>
      <c r="L474" s="19" t="n">
        <v>1</v>
      </c>
      <c r="M474" s="19" t="n">
        <v>0</v>
      </c>
      <c r="N474" s="19" t="n">
        <v>0</v>
      </c>
      <c r="O474" s="19" t="n">
        <v>0</v>
      </c>
      <c r="P474" s="19" t="n">
        <v>0</v>
      </c>
      <c r="Q474" s="31" t="n"/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14" t="n">
        <v>75646</v>
      </c>
      <c r="F475" s="14" t="n">
        <v>0</v>
      </c>
      <c r="G475" s="14" t="n">
        <v>0</v>
      </c>
      <c r="H475" s="14" t="n">
        <v>0</v>
      </c>
      <c r="I475" s="14" t="n">
        <v>0</v>
      </c>
      <c r="J475" s="14" t="n">
        <v>75646</v>
      </c>
      <c r="K475" s="20" t="n">
        <v>1072</v>
      </c>
      <c r="L475" s="15" t="n">
        <v>1</v>
      </c>
      <c r="M475" s="25" t="n"/>
      <c r="N475" s="25" t="n"/>
      <c r="O475" s="25" t="n"/>
      <c r="P475" s="25" t="n"/>
      <c r="Q475" s="15" t="n">
        <v>0.8752445086928582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0</v>
      </c>
      <c r="G476" s="14" t="n">
        <v>0</v>
      </c>
      <c r="H476" s="14" t="n">
        <v>0</v>
      </c>
      <c r="I476" s="14" t="n">
        <v>0</v>
      </c>
      <c r="J476" s="14" t="n">
        <v>0</v>
      </c>
      <c r="K476" s="20" t="n">
        <v>0</v>
      </c>
      <c r="L476" s="25" t="n"/>
      <c r="M476" s="25" t="n"/>
      <c r="N476" s="25" t="n"/>
      <c r="O476" s="25" t="n"/>
      <c r="P476" s="25" t="n"/>
      <c r="Q476" s="15" t="n">
        <v>0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68994</v>
      </c>
      <c r="F477" s="14" t="n">
        <v>0</v>
      </c>
      <c r="G477" s="14" t="n">
        <v>0</v>
      </c>
      <c r="H477" s="14" t="n">
        <v>0</v>
      </c>
      <c r="I477" s="14" t="n">
        <v>0</v>
      </c>
      <c r="J477" s="14" t="n">
        <v>68994</v>
      </c>
      <c r="K477" s="20" t="n">
        <v>992</v>
      </c>
      <c r="L477" s="15" t="n">
        <v>1</v>
      </c>
      <c r="M477" s="25" t="n"/>
      <c r="N477" s="25" t="n"/>
      <c r="O477" s="25" t="n"/>
      <c r="P477" s="25" t="n"/>
      <c r="Q477" s="15" t="n">
        <v>0.6211800295761428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30535</v>
      </c>
      <c r="F478" s="14" t="n">
        <v>0</v>
      </c>
      <c r="G478" s="14" t="n">
        <v>0</v>
      </c>
      <c r="H478" s="14" t="n">
        <v>0</v>
      </c>
      <c r="I478" s="14" t="n">
        <v>0</v>
      </c>
      <c r="J478" s="14" t="n">
        <v>30535</v>
      </c>
      <c r="K478" s="20" t="n">
        <v>482</v>
      </c>
      <c r="L478" s="15" t="n">
        <v>1</v>
      </c>
      <c r="M478" s="25" t="n"/>
      <c r="N478" s="25" t="n"/>
      <c r="O478" s="25" t="n"/>
      <c r="P478" s="25" t="n"/>
      <c r="Q478" s="15" t="n">
        <v>1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42774</v>
      </c>
      <c r="F479" s="14" t="n">
        <v>0</v>
      </c>
      <c r="G479" s="14" t="n">
        <v>0</v>
      </c>
      <c r="H479" s="14" t="n">
        <v>0</v>
      </c>
      <c r="I479" s="14" t="n">
        <v>0</v>
      </c>
      <c r="J479" s="14" t="n">
        <v>42774</v>
      </c>
      <c r="K479" s="20" t="n">
        <v>640</v>
      </c>
      <c r="L479" s="15" t="n">
        <v>1</v>
      </c>
      <c r="M479" s="25" t="n"/>
      <c r="N479" s="25" t="n"/>
      <c r="O479" s="25" t="n"/>
      <c r="P479" s="25" t="n"/>
      <c r="Q479" s="15" t="n">
        <v>0.1732147208944479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34697</v>
      </c>
      <c r="F480" s="14" t="n">
        <v>0</v>
      </c>
      <c r="G480" s="14" t="n">
        <v>0</v>
      </c>
      <c r="H480" s="14" t="n">
        <v>0</v>
      </c>
      <c r="I480" s="14" t="n">
        <v>0</v>
      </c>
      <c r="J480" s="14" t="n">
        <v>34697</v>
      </c>
      <c r="K480" s="20" t="n">
        <v>502</v>
      </c>
      <c r="L480" s="15" t="n">
        <v>1</v>
      </c>
      <c r="M480" s="25" t="n"/>
      <c r="N480" s="25" t="n"/>
      <c r="O480" s="25" t="n"/>
      <c r="P480" s="25" t="n"/>
      <c r="Q480" s="15" t="n">
        <v>1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30932</v>
      </c>
      <c r="F481" s="14" t="n">
        <v>0</v>
      </c>
      <c r="G481" s="14" t="n">
        <v>0</v>
      </c>
      <c r="H481" s="14" t="n">
        <v>0</v>
      </c>
      <c r="I481" s="14" t="n">
        <v>0</v>
      </c>
      <c r="J481" s="14" t="n">
        <v>30932</v>
      </c>
      <c r="K481" s="20" t="n">
        <v>460</v>
      </c>
      <c r="L481" s="15" t="n">
        <v>1</v>
      </c>
      <c r="M481" s="25" t="n"/>
      <c r="N481" s="25" t="n"/>
      <c r="O481" s="25" t="n"/>
      <c r="P481" s="25" t="n"/>
      <c r="Q481" s="15" t="n">
        <v>1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84919.88</v>
      </c>
      <c r="F482" s="14" t="n">
        <v>0</v>
      </c>
      <c r="G482" s="14" t="n">
        <v>0</v>
      </c>
      <c r="H482" s="14" t="n">
        <v>0</v>
      </c>
      <c r="I482" s="14" t="n">
        <v>0</v>
      </c>
      <c r="J482" s="14" t="n">
        <v>84919.88</v>
      </c>
      <c r="K482" s="20" t="n">
        <v>1230</v>
      </c>
      <c r="L482" s="15" t="n">
        <v>1</v>
      </c>
      <c r="M482" s="25" t="n"/>
      <c r="N482" s="25" t="n"/>
      <c r="O482" s="25" t="n"/>
      <c r="P482" s="25" t="n"/>
      <c r="Q482" s="15" t="n">
        <v>0.313124784754061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124412.25</v>
      </c>
      <c r="F483" s="14" t="n">
        <v>0</v>
      </c>
      <c r="G483" s="14" t="n">
        <v>0</v>
      </c>
      <c r="H483" s="14" t="n">
        <v>0</v>
      </c>
      <c r="I483" s="14" t="n">
        <v>0</v>
      </c>
      <c r="J483" s="14" t="n">
        <v>124412.25</v>
      </c>
      <c r="K483" s="20" t="n">
        <v>1820</v>
      </c>
      <c r="L483" s="15" t="n">
        <v>1</v>
      </c>
      <c r="M483" s="25" t="n"/>
      <c r="N483" s="25" t="n"/>
      <c r="O483" s="25" t="n"/>
      <c r="P483" s="25" t="n"/>
      <c r="Q483" s="15" t="n">
        <v>1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30780</v>
      </c>
      <c r="F484" s="14" t="n">
        <v>0</v>
      </c>
      <c r="G484" s="14" t="n">
        <v>0</v>
      </c>
      <c r="H484" s="14" t="n">
        <v>0</v>
      </c>
      <c r="I484" s="14" t="n">
        <v>0</v>
      </c>
      <c r="J484" s="14" t="n">
        <v>30780</v>
      </c>
      <c r="K484" s="20" t="n">
        <v>460</v>
      </c>
      <c r="L484" s="15" t="n">
        <v>1</v>
      </c>
      <c r="M484" s="25" t="n"/>
      <c r="N484" s="25" t="n"/>
      <c r="O484" s="25" t="n"/>
      <c r="P484" s="25" t="n"/>
      <c r="Q484" s="15" t="n">
        <v>0.1570051457186793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134550</v>
      </c>
      <c r="F485" s="14" t="n">
        <v>0</v>
      </c>
      <c r="G485" s="14" t="n">
        <v>0</v>
      </c>
      <c r="H485" s="14" t="n">
        <v>0</v>
      </c>
      <c r="I485" s="14" t="n">
        <v>0</v>
      </c>
      <c r="J485" s="14" t="n">
        <v>134550</v>
      </c>
      <c r="K485" s="20" t="n">
        <v>1456</v>
      </c>
      <c r="L485" s="15" t="n">
        <v>1</v>
      </c>
      <c r="M485" s="25" t="n"/>
      <c r="N485" s="25" t="n"/>
      <c r="O485" s="25" t="n"/>
      <c r="P485" s="25" t="n"/>
      <c r="Q485" s="15" t="n">
        <v>0.547003162576739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18" t="n">
        <v>658240.13</v>
      </c>
      <c r="F486" s="18" t="n">
        <v>0</v>
      </c>
      <c r="G486" s="18" t="n">
        <v>0</v>
      </c>
      <c r="H486" s="18" t="n">
        <v>0</v>
      </c>
      <c r="I486" s="18" t="n">
        <v>0</v>
      </c>
      <c r="J486" s="18" t="n">
        <v>658240.13</v>
      </c>
      <c r="K486" s="21" t="n">
        <v>9114</v>
      </c>
      <c r="L486" s="19" t="n">
        <v>1</v>
      </c>
      <c r="M486" s="19" t="n">
        <v>0</v>
      </c>
      <c r="N486" s="19" t="n">
        <v>0</v>
      </c>
      <c r="O486" s="19" t="n">
        <v>0</v>
      </c>
      <c r="P486" s="19" t="n">
        <v>0</v>
      </c>
      <c r="Q486" s="31" t="n"/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14" t="n">
        <v>0</v>
      </c>
      <c r="F487" s="14" t="n">
        <v>0</v>
      </c>
      <c r="G487" s="14" t="n">
        <v>0</v>
      </c>
      <c r="H487" s="14" t="n">
        <v>0</v>
      </c>
      <c r="I487" s="14" t="n">
        <v>0</v>
      </c>
      <c r="J487" s="14" t="n">
        <v>0</v>
      </c>
      <c r="K487" s="20" t="n">
        <v>0</v>
      </c>
      <c r="L487" s="25" t="n"/>
      <c r="M487" s="25" t="n"/>
      <c r="N487" s="25" t="n"/>
      <c r="O487" s="25" t="n"/>
      <c r="P487" s="25" t="n"/>
      <c r="Q487" s="15" t="n">
        <v>0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22986</v>
      </c>
      <c r="F488" s="14" t="n">
        <v>0</v>
      </c>
      <c r="G488" s="14" t="n">
        <v>0</v>
      </c>
      <c r="H488" s="14" t="n">
        <v>0</v>
      </c>
      <c r="I488" s="14" t="n">
        <v>0</v>
      </c>
      <c r="J488" s="14" t="n">
        <v>22986</v>
      </c>
      <c r="K488" s="20" t="n">
        <v>332</v>
      </c>
      <c r="L488" s="15" t="n">
        <v>1</v>
      </c>
      <c r="M488" s="25" t="n"/>
      <c r="N488" s="25" t="n"/>
      <c r="O488" s="25" t="n"/>
      <c r="P488" s="25" t="n"/>
      <c r="Q488" s="15" t="n">
        <v>0.8912470052340309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14" t="n">
        <v>5143</v>
      </c>
      <c r="F489" s="14" t="n">
        <v>0</v>
      </c>
      <c r="G489" s="14" t="n">
        <v>0</v>
      </c>
      <c r="H489" s="14" t="n">
        <v>0</v>
      </c>
      <c r="I489" s="14" t="n">
        <v>0</v>
      </c>
      <c r="J489" s="14" t="n">
        <v>5143</v>
      </c>
      <c r="K489" s="20" t="n">
        <v>60</v>
      </c>
      <c r="L489" s="15" t="n">
        <v>1</v>
      </c>
      <c r="M489" s="25" t="n"/>
      <c r="N489" s="25" t="n"/>
      <c r="O489" s="25" t="n"/>
      <c r="P489" s="25" t="n"/>
      <c r="Q489" s="15" t="n">
        <v>0.1630676891028741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0</v>
      </c>
      <c r="G490" s="14" t="n">
        <v>0</v>
      </c>
      <c r="H490" s="14" t="n">
        <v>0</v>
      </c>
      <c r="I490" s="14" t="n">
        <v>0</v>
      </c>
      <c r="J490" s="14" t="n">
        <v>0</v>
      </c>
      <c r="K490" s="20" t="n">
        <v>0</v>
      </c>
      <c r="L490" s="25" t="n"/>
      <c r="M490" s="25" t="n"/>
      <c r="N490" s="25" t="n"/>
      <c r="O490" s="25" t="n"/>
      <c r="P490" s="25" t="n"/>
      <c r="Q490" s="15" t="n">
        <v>0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0</v>
      </c>
      <c r="G491" s="14" t="n">
        <v>0</v>
      </c>
      <c r="H491" s="14" t="n">
        <v>0</v>
      </c>
      <c r="I491" s="14" t="n">
        <v>0</v>
      </c>
      <c r="J491" s="14" t="n">
        <v>0</v>
      </c>
      <c r="K491" s="20" t="n">
        <v>0</v>
      </c>
      <c r="L491" s="25" t="n"/>
      <c r="M491" s="25" t="n"/>
      <c r="N491" s="25" t="n"/>
      <c r="O491" s="25" t="n"/>
      <c r="P491" s="25" t="n"/>
      <c r="Q491" s="15" t="n">
        <v>0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18" t="n">
        <v>28129</v>
      </c>
      <c r="F492" s="18" t="n">
        <v>0</v>
      </c>
      <c r="G492" s="18" t="n">
        <v>0</v>
      </c>
      <c r="H492" s="18" t="n">
        <v>0</v>
      </c>
      <c r="I492" s="18" t="n">
        <v>0</v>
      </c>
      <c r="J492" s="18" t="n">
        <v>28129</v>
      </c>
      <c r="K492" s="21" t="n">
        <v>392</v>
      </c>
      <c r="L492" s="19" t="n">
        <v>1</v>
      </c>
      <c r="M492" s="19" t="n">
        <v>0</v>
      </c>
      <c r="N492" s="19" t="n">
        <v>0</v>
      </c>
      <c r="O492" s="19" t="n">
        <v>0</v>
      </c>
      <c r="P492" s="19" t="n">
        <v>0</v>
      </c>
      <c r="Q492" s="31" t="n"/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14" t="n">
        <v>13539</v>
      </c>
      <c r="F493" s="14" t="n">
        <v>0</v>
      </c>
      <c r="G493" s="14" t="n">
        <v>0</v>
      </c>
      <c r="H493" s="14" t="n">
        <v>0</v>
      </c>
      <c r="I493" s="14" t="n">
        <v>0</v>
      </c>
      <c r="J493" s="14" t="n">
        <v>13539</v>
      </c>
      <c r="K493" s="20" t="n">
        <v>182</v>
      </c>
      <c r="L493" s="15" t="n">
        <v>1</v>
      </c>
      <c r="M493" s="25" t="n"/>
      <c r="N493" s="25" t="n"/>
      <c r="O493" s="25" t="n"/>
      <c r="P493" s="25" t="n"/>
      <c r="Q493" s="15" t="n">
        <v>0.07662701670858353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54510.01</v>
      </c>
      <c r="F494" s="14" t="n">
        <v>15967</v>
      </c>
      <c r="G494" s="14" t="n">
        <v>0</v>
      </c>
      <c r="H494" s="14" t="n">
        <v>0</v>
      </c>
      <c r="I494" s="14" t="n">
        <v>0</v>
      </c>
      <c r="J494" s="14" t="n">
        <v>70477.01000000001</v>
      </c>
      <c r="K494" s="20" t="n">
        <v>920</v>
      </c>
      <c r="L494" s="15" t="n">
        <v>0.7734438506968442</v>
      </c>
      <c r="M494" s="15" t="n">
        <v>0.2265561493031557</v>
      </c>
      <c r="N494" s="25" t="n"/>
      <c r="O494" s="25" t="n"/>
      <c r="P494" s="25" t="n"/>
      <c r="Q494" s="15" t="n">
        <v>0.5055094475389403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3150</v>
      </c>
      <c r="F495" s="14" t="n">
        <v>0</v>
      </c>
      <c r="G495" s="14" t="n">
        <v>0</v>
      </c>
      <c r="H495" s="14" t="n">
        <v>0</v>
      </c>
      <c r="I495" s="14" t="n">
        <v>0</v>
      </c>
      <c r="J495" s="14" t="n">
        <v>3150</v>
      </c>
      <c r="K495" s="20" t="n">
        <v>48</v>
      </c>
      <c r="L495" s="15" t="n">
        <v>1</v>
      </c>
      <c r="M495" s="25" t="n"/>
      <c r="N495" s="25" t="n"/>
      <c r="O495" s="25" t="n"/>
      <c r="P495" s="25" t="n"/>
      <c r="Q495" s="15" t="n">
        <v>0.4849436541658969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97446</v>
      </c>
      <c r="F496" s="14" t="n">
        <v>0</v>
      </c>
      <c r="G496" s="14" t="n">
        <v>0</v>
      </c>
      <c r="H496" s="14" t="n">
        <v>0</v>
      </c>
      <c r="I496" s="14" t="n">
        <v>0</v>
      </c>
      <c r="J496" s="14" t="n">
        <v>97446</v>
      </c>
      <c r="K496" s="20" t="n">
        <v>1398</v>
      </c>
      <c r="L496" s="15" t="n">
        <v>1</v>
      </c>
      <c r="M496" s="25" t="n"/>
      <c r="N496" s="25" t="n"/>
      <c r="O496" s="25" t="n"/>
      <c r="P496" s="25" t="n"/>
      <c r="Q496" s="15" t="n">
        <v>0.3849499220627115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7566</v>
      </c>
      <c r="F497" s="14" t="n">
        <v>0</v>
      </c>
      <c r="G497" s="14" t="n">
        <v>0</v>
      </c>
      <c r="H497" s="14" t="n">
        <v>0</v>
      </c>
      <c r="I497" s="14" t="n">
        <v>0</v>
      </c>
      <c r="J497" s="14" t="n">
        <v>7566</v>
      </c>
      <c r="K497" s="20" t="n">
        <v>100</v>
      </c>
      <c r="L497" s="15" t="n">
        <v>1</v>
      </c>
      <c r="M497" s="25" t="n"/>
      <c r="N497" s="25" t="n"/>
      <c r="O497" s="25" t="n"/>
      <c r="P497" s="25" t="n"/>
      <c r="Q497" s="15" t="n">
        <v>1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30157</v>
      </c>
      <c r="F498" s="14" t="n">
        <v>0</v>
      </c>
      <c r="G498" s="14" t="n">
        <v>0</v>
      </c>
      <c r="H498" s="14" t="n">
        <v>0</v>
      </c>
      <c r="I498" s="14" t="n">
        <v>0</v>
      </c>
      <c r="J498" s="14" t="n">
        <v>30157</v>
      </c>
      <c r="K498" s="20" t="n">
        <v>396</v>
      </c>
      <c r="L498" s="15" t="n">
        <v>1</v>
      </c>
      <c r="M498" s="25" t="n"/>
      <c r="N498" s="25" t="n"/>
      <c r="O498" s="25" t="n"/>
      <c r="P498" s="25" t="n"/>
      <c r="Q498" s="15" t="n">
        <v>0.7575184782813471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18" t="n">
        <v>206368.01</v>
      </c>
      <c r="F499" s="18" t="n">
        <v>15967</v>
      </c>
      <c r="G499" s="18" t="n">
        <v>0</v>
      </c>
      <c r="H499" s="18" t="n">
        <v>0</v>
      </c>
      <c r="I499" s="18" t="n">
        <v>0</v>
      </c>
      <c r="J499" s="18" t="n">
        <v>222335.01</v>
      </c>
      <c r="K499" s="21" t="n">
        <v>3044</v>
      </c>
      <c r="L499" s="19" t="n">
        <v>0.9281849493698721</v>
      </c>
      <c r="M499" s="19" t="n">
        <v>0.07181505063012793</v>
      </c>
      <c r="N499" s="19" t="n">
        <v>0</v>
      </c>
      <c r="O499" s="19" t="n">
        <v>0</v>
      </c>
      <c r="P499" s="19" t="n">
        <v>0</v>
      </c>
      <c r="Q499" s="31" t="n"/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14" t="n">
        <v>31896</v>
      </c>
      <c r="F500" s="14" t="n">
        <v>0</v>
      </c>
      <c r="G500" s="14" t="n">
        <v>0</v>
      </c>
      <c r="H500" s="14" t="n">
        <v>0</v>
      </c>
      <c r="I500" s="14" t="n">
        <v>0</v>
      </c>
      <c r="J500" s="14" t="n">
        <v>31896</v>
      </c>
      <c r="K500" s="20" t="n">
        <v>472</v>
      </c>
      <c r="L500" s="15" t="n">
        <v>1</v>
      </c>
      <c r="M500" s="25" t="n"/>
      <c r="N500" s="25" t="n"/>
      <c r="O500" s="25" t="n"/>
      <c r="P500" s="25" t="n"/>
      <c r="Q500" s="15" t="n">
        <v>0.3444021955963899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14" t="n">
        <v>6556</v>
      </c>
      <c r="F501" s="14" t="n">
        <v>0</v>
      </c>
      <c r="G501" s="14" t="n">
        <v>0</v>
      </c>
      <c r="H501" s="14" t="n">
        <v>0</v>
      </c>
      <c r="I501" s="14" t="n">
        <v>0</v>
      </c>
      <c r="J501" s="14" t="n">
        <v>6556</v>
      </c>
      <c r="K501" s="20" t="n">
        <v>82</v>
      </c>
      <c r="L501" s="15" t="n">
        <v>1</v>
      </c>
      <c r="M501" s="25" t="n"/>
      <c r="N501" s="25" t="n"/>
      <c r="O501" s="25" t="n"/>
      <c r="P501" s="25" t="n"/>
      <c r="Q501" s="15" t="n">
        <v>0.140487239575744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0</v>
      </c>
      <c r="F502" s="14" t="n">
        <v>0</v>
      </c>
      <c r="G502" s="14" t="n">
        <v>0</v>
      </c>
      <c r="H502" s="14" t="n">
        <v>0</v>
      </c>
      <c r="I502" s="14" t="n">
        <v>0</v>
      </c>
      <c r="J502" s="14" t="n">
        <v>0</v>
      </c>
      <c r="K502" s="20" t="n">
        <v>0</v>
      </c>
      <c r="L502" s="25" t="n"/>
      <c r="M502" s="25" t="n"/>
      <c r="N502" s="25" t="n"/>
      <c r="O502" s="25" t="n"/>
      <c r="P502" s="25" t="n"/>
      <c r="Q502" s="15" t="n">
        <v>0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0</v>
      </c>
      <c r="G503" s="14" t="n">
        <v>0</v>
      </c>
      <c r="H503" s="14" t="n">
        <v>0</v>
      </c>
      <c r="I503" s="14" t="n">
        <v>0</v>
      </c>
      <c r="J503" s="14" t="n">
        <v>0</v>
      </c>
      <c r="K503" s="20" t="n">
        <v>0</v>
      </c>
      <c r="L503" s="25" t="n"/>
      <c r="M503" s="25" t="n"/>
      <c r="N503" s="25" t="n"/>
      <c r="O503" s="25" t="n"/>
      <c r="P503" s="25" t="n"/>
      <c r="Q503" s="15" t="n">
        <v>0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18" t="n">
        <v>38452</v>
      </c>
      <c r="F504" s="18" t="n">
        <v>0</v>
      </c>
      <c r="G504" s="18" t="n">
        <v>0</v>
      </c>
      <c r="H504" s="18" t="n">
        <v>0</v>
      </c>
      <c r="I504" s="18" t="n">
        <v>0</v>
      </c>
      <c r="J504" s="18" t="n">
        <v>38452</v>
      </c>
      <c r="K504" s="21" t="n">
        <v>554</v>
      </c>
      <c r="L504" s="19" t="n">
        <v>1</v>
      </c>
      <c r="M504" s="19" t="n">
        <v>0</v>
      </c>
      <c r="N504" s="19" t="n">
        <v>0</v>
      </c>
      <c r="O504" s="19" t="n">
        <v>0</v>
      </c>
      <c r="P504" s="19" t="n">
        <v>0</v>
      </c>
      <c r="Q504" s="31" t="n"/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14" t="n">
        <v>0</v>
      </c>
      <c r="F505" s="14" t="n">
        <v>0</v>
      </c>
      <c r="G505" s="14" t="n">
        <v>0</v>
      </c>
      <c r="H505" s="14" t="n">
        <v>0</v>
      </c>
      <c r="I505" s="14" t="n">
        <v>0</v>
      </c>
      <c r="J505" s="14" t="n">
        <v>0</v>
      </c>
      <c r="K505" s="20" t="n">
        <v>0</v>
      </c>
      <c r="L505" s="25" t="n"/>
      <c r="M505" s="25" t="n"/>
      <c r="N505" s="25" t="n"/>
      <c r="O505" s="25" t="n"/>
      <c r="P505" s="25" t="n"/>
      <c r="Q505" s="15" t="n">
        <v>0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108982</v>
      </c>
      <c r="F506" s="14" t="n">
        <v>0</v>
      </c>
      <c r="G506" s="14" t="n">
        <v>0</v>
      </c>
      <c r="H506" s="14" t="n">
        <v>0</v>
      </c>
      <c r="I506" s="14" t="n">
        <v>0</v>
      </c>
      <c r="J506" s="14" t="n">
        <v>108982</v>
      </c>
      <c r="K506" s="20" t="n">
        <v>1574</v>
      </c>
      <c r="L506" s="15" t="n">
        <v>1</v>
      </c>
      <c r="M506" s="25" t="n"/>
      <c r="N506" s="25" t="n"/>
      <c r="O506" s="25" t="n"/>
      <c r="P506" s="25" t="n"/>
      <c r="Q506" s="15" t="n">
        <v>0.5410597646090655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0</v>
      </c>
      <c r="F507" s="14" t="n">
        <v>0</v>
      </c>
      <c r="G507" s="14" t="n">
        <v>0</v>
      </c>
      <c r="H507" s="14" t="n">
        <v>0</v>
      </c>
      <c r="I507" s="14" t="n">
        <v>0</v>
      </c>
      <c r="J507" s="14" t="n">
        <v>0</v>
      </c>
      <c r="K507" s="20" t="n">
        <v>0</v>
      </c>
      <c r="L507" s="25" t="n"/>
      <c r="M507" s="25" t="n"/>
      <c r="N507" s="25" t="n"/>
      <c r="O507" s="25" t="n"/>
      <c r="P507" s="25" t="n"/>
      <c r="Q507" s="15" t="n">
        <v>0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85346.25</v>
      </c>
      <c r="F508" s="14" t="n">
        <v>0</v>
      </c>
      <c r="G508" s="14" t="n">
        <v>0</v>
      </c>
      <c r="H508" s="14" t="n">
        <v>0</v>
      </c>
      <c r="I508" s="14" t="n">
        <v>0</v>
      </c>
      <c r="J508" s="14" t="n">
        <v>85346.25</v>
      </c>
      <c r="K508" s="20" t="n">
        <v>1234</v>
      </c>
      <c r="L508" s="15" t="n">
        <v>1</v>
      </c>
      <c r="M508" s="25" t="n"/>
      <c r="N508" s="25" t="n"/>
      <c r="O508" s="25" t="n"/>
      <c r="P508" s="25" t="n"/>
      <c r="Q508" s="15" t="n">
        <v>0.3877616853267666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18" t="n">
        <v>194328.25</v>
      </c>
      <c r="F509" s="18" t="n">
        <v>0</v>
      </c>
      <c r="G509" s="18" t="n">
        <v>0</v>
      </c>
      <c r="H509" s="18" t="n">
        <v>0</v>
      </c>
      <c r="I509" s="18" t="n">
        <v>0</v>
      </c>
      <c r="J509" s="18" t="n">
        <v>194328.25</v>
      </c>
      <c r="K509" s="21" t="n">
        <v>2808</v>
      </c>
      <c r="L509" s="19" t="n">
        <v>1</v>
      </c>
      <c r="M509" s="19" t="n">
        <v>0</v>
      </c>
      <c r="N509" s="19" t="n">
        <v>0</v>
      </c>
      <c r="O509" s="19" t="n">
        <v>0</v>
      </c>
      <c r="P509" s="19" t="n">
        <v>0</v>
      </c>
      <c r="Q509" s="31" t="n"/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14" t="n">
        <v>45645</v>
      </c>
      <c r="F510" s="14" t="n">
        <v>0</v>
      </c>
      <c r="G510" s="14" t="n">
        <v>0</v>
      </c>
      <c r="H510" s="14" t="n">
        <v>0</v>
      </c>
      <c r="I510" s="14" t="n">
        <v>0</v>
      </c>
      <c r="J510" s="14" t="n">
        <v>45645</v>
      </c>
      <c r="K510" s="20" t="n">
        <v>710</v>
      </c>
      <c r="L510" s="15" t="n">
        <v>1</v>
      </c>
      <c r="M510" s="25" t="n"/>
      <c r="N510" s="25" t="n"/>
      <c r="O510" s="25" t="n"/>
      <c r="P510" s="25" t="n"/>
      <c r="Q510" s="15" t="n">
        <v>0.7720070203674885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0</v>
      </c>
      <c r="F511" s="14" t="n">
        <v>0</v>
      </c>
      <c r="G511" s="14" t="n">
        <v>0</v>
      </c>
      <c r="H511" s="14" t="n">
        <v>0</v>
      </c>
      <c r="I511" s="14" t="n">
        <v>0</v>
      </c>
      <c r="J511" s="14" t="n">
        <v>0</v>
      </c>
      <c r="K511" s="20" t="n">
        <v>0</v>
      </c>
      <c r="L511" s="25" t="n"/>
      <c r="M511" s="25" t="n"/>
      <c r="N511" s="25" t="n"/>
      <c r="O511" s="25" t="n"/>
      <c r="P511" s="25" t="n"/>
      <c r="Q511" s="15" t="n">
        <v>-0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0</v>
      </c>
      <c r="G512" s="14" t="n">
        <v>0</v>
      </c>
      <c r="H512" s="14" t="n">
        <v>0</v>
      </c>
      <c r="I512" s="14" t="n">
        <v>0</v>
      </c>
      <c r="J512" s="14" t="n">
        <v>0</v>
      </c>
      <c r="K512" s="20" t="n">
        <v>0</v>
      </c>
      <c r="L512" s="25" t="n"/>
      <c r="M512" s="25" t="n"/>
      <c r="N512" s="25" t="n"/>
      <c r="O512" s="25" t="n"/>
      <c r="P512" s="25" t="n"/>
      <c r="Q512" s="15" t="n">
        <v>0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0</v>
      </c>
      <c r="G513" s="14" t="n">
        <v>0</v>
      </c>
      <c r="H513" s="14" t="n">
        <v>0</v>
      </c>
      <c r="I513" s="14" t="n">
        <v>0</v>
      </c>
      <c r="J513" s="14" t="n">
        <v>0</v>
      </c>
      <c r="K513" s="20" t="n">
        <v>0</v>
      </c>
      <c r="L513" s="25" t="n"/>
      <c r="M513" s="25" t="n"/>
      <c r="N513" s="25" t="n"/>
      <c r="O513" s="25" t="n"/>
      <c r="P513" s="25" t="n"/>
      <c r="Q513" s="15" t="n">
        <v>0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142400</v>
      </c>
      <c r="F514" s="14" t="n">
        <v>0</v>
      </c>
      <c r="G514" s="14" t="n">
        <v>0</v>
      </c>
      <c r="H514" s="14" t="n">
        <v>0</v>
      </c>
      <c r="I514" s="14" t="n">
        <v>0</v>
      </c>
      <c r="J514" s="14" t="n">
        <v>142400</v>
      </c>
      <c r="K514" s="20" t="n">
        <v>2360</v>
      </c>
      <c r="L514" s="15" t="n">
        <v>1</v>
      </c>
      <c r="M514" s="25" t="n"/>
      <c r="N514" s="25" t="n"/>
      <c r="O514" s="25" t="n"/>
      <c r="P514" s="25" t="n"/>
      <c r="Q514" s="15" t="n">
        <v>1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53105</v>
      </c>
      <c r="F515" s="14" t="n">
        <v>0</v>
      </c>
      <c r="G515" s="14" t="n">
        <v>0</v>
      </c>
      <c r="H515" s="14" t="n">
        <v>0</v>
      </c>
      <c r="I515" s="14" t="n">
        <v>0</v>
      </c>
      <c r="J515" s="14" t="n">
        <v>53105</v>
      </c>
      <c r="K515" s="20" t="n">
        <v>810</v>
      </c>
      <c r="L515" s="15" t="n">
        <v>1</v>
      </c>
      <c r="M515" s="25" t="n"/>
      <c r="N515" s="25" t="n"/>
      <c r="O515" s="25" t="n"/>
      <c r="P515" s="25" t="n"/>
      <c r="Q515" s="15" t="n">
        <v>1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101888.13</v>
      </c>
      <c r="F516" s="14" t="n">
        <v>0</v>
      </c>
      <c r="G516" s="14" t="n">
        <v>0</v>
      </c>
      <c r="H516" s="14" t="n">
        <v>0</v>
      </c>
      <c r="I516" s="14" t="n">
        <v>0</v>
      </c>
      <c r="J516" s="14" t="n">
        <v>101888.13</v>
      </c>
      <c r="K516" s="20" t="n">
        <v>1468</v>
      </c>
      <c r="L516" s="15" t="n">
        <v>1</v>
      </c>
      <c r="M516" s="25" t="n"/>
      <c r="N516" s="25" t="n"/>
      <c r="O516" s="25" t="n"/>
      <c r="P516" s="25" t="n"/>
      <c r="Q516" s="15" t="n">
        <v>1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37786</v>
      </c>
      <c r="F517" s="14" t="n">
        <v>0</v>
      </c>
      <c r="G517" s="14" t="n">
        <v>0</v>
      </c>
      <c r="H517" s="14" t="n">
        <v>0</v>
      </c>
      <c r="I517" s="14" t="n">
        <v>0</v>
      </c>
      <c r="J517" s="14" t="n">
        <v>37786</v>
      </c>
      <c r="K517" s="20" t="n">
        <v>524</v>
      </c>
      <c r="L517" s="15" t="n">
        <v>1</v>
      </c>
      <c r="M517" s="25" t="n"/>
      <c r="N517" s="25" t="n"/>
      <c r="O517" s="25" t="n"/>
      <c r="P517" s="25" t="n"/>
      <c r="Q517" s="15" t="n">
        <v>0.4382145442092092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75463</v>
      </c>
      <c r="F518" s="14" t="n">
        <v>0</v>
      </c>
      <c r="G518" s="14" t="n">
        <v>0</v>
      </c>
      <c r="H518" s="14" t="n">
        <v>0</v>
      </c>
      <c r="I518" s="14" t="n">
        <v>0</v>
      </c>
      <c r="J518" s="14" t="n">
        <v>75463</v>
      </c>
      <c r="K518" s="20" t="n">
        <v>1092</v>
      </c>
      <c r="L518" s="15" t="n">
        <v>1</v>
      </c>
      <c r="M518" s="25" t="n"/>
      <c r="N518" s="25" t="n"/>
      <c r="O518" s="25" t="n"/>
      <c r="P518" s="25" t="n"/>
      <c r="Q518" s="15" t="n">
        <v>0.8226467634617204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5775</v>
      </c>
      <c r="F519" s="14" t="n">
        <v>0</v>
      </c>
      <c r="G519" s="14" t="n">
        <v>0</v>
      </c>
      <c r="H519" s="14" t="n">
        <v>0</v>
      </c>
      <c r="I519" s="14" t="n">
        <v>0</v>
      </c>
      <c r="J519" s="14" t="n">
        <v>5775</v>
      </c>
      <c r="K519" s="20" t="n">
        <v>90</v>
      </c>
      <c r="L519" s="15" t="n">
        <v>1</v>
      </c>
      <c r="M519" s="25" t="n"/>
      <c r="N519" s="25" t="n"/>
      <c r="O519" s="25" t="n"/>
      <c r="P519" s="25" t="n"/>
      <c r="Q519" s="15" t="n">
        <v>1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18" t="n">
        <v>462062.13</v>
      </c>
      <c r="F520" s="18" t="n">
        <v>0</v>
      </c>
      <c r="G520" s="18" t="n">
        <v>0</v>
      </c>
      <c r="H520" s="18" t="n">
        <v>0</v>
      </c>
      <c r="I520" s="18" t="n">
        <v>0</v>
      </c>
      <c r="J520" s="18" t="n">
        <v>462062.13</v>
      </c>
      <c r="K520" s="21" t="n">
        <v>7054</v>
      </c>
      <c r="L520" s="19" t="n">
        <v>1</v>
      </c>
      <c r="M520" s="19" t="n">
        <v>0</v>
      </c>
      <c r="N520" s="19" t="n">
        <v>0</v>
      </c>
      <c r="O520" s="19" t="n">
        <v>0</v>
      </c>
      <c r="P520" s="19" t="n">
        <v>0</v>
      </c>
      <c r="Q520" s="31" t="n"/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14" t="n">
        <v>0</v>
      </c>
      <c r="F521" s="14" t="n">
        <v>0</v>
      </c>
      <c r="G521" s="14" t="n">
        <v>0</v>
      </c>
      <c r="H521" s="14" t="n">
        <v>0</v>
      </c>
      <c r="I521" s="14" t="n">
        <v>0</v>
      </c>
      <c r="J521" s="14" t="n">
        <v>0</v>
      </c>
      <c r="K521" s="20" t="n">
        <v>0</v>
      </c>
      <c r="L521" s="25" t="n"/>
      <c r="M521" s="25" t="n"/>
      <c r="N521" s="25" t="n"/>
      <c r="O521" s="25" t="n"/>
      <c r="P521" s="25" t="n"/>
      <c r="Q521" s="15" t="n">
        <v>0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25930</v>
      </c>
      <c r="F522" s="14" t="n">
        <v>0</v>
      </c>
      <c r="G522" s="14" t="n">
        <v>0</v>
      </c>
      <c r="H522" s="14" t="n">
        <v>0</v>
      </c>
      <c r="I522" s="14" t="n">
        <v>0</v>
      </c>
      <c r="J522" s="14" t="n">
        <v>25930</v>
      </c>
      <c r="K522" s="20" t="n">
        <v>338</v>
      </c>
      <c r="L522" s="15" t="n">
        <v>1</v>
      </c>
      <c r="M522" s="25" t="n"/>
      <c r="N522" s="25" t="n"/>
      <c r="O522" s="25" t="n"/>
      <c r="P522" s="25" t="n"/>
      <c r="Q522" s="15" t="n">
        <v>0.5089003591545149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11454</v>
      </c>
      <c r="F523" s="14" t="n">
        <v>0</v>
      </c>
      <c r="G523" s="14" t="n">
        <v>0</v>
      </c>
      <c r="H523" s="14" t="n">
        <v>0</v>
      </c>
      <c r="I523" s="14" t="n">
        <v>0</v>
      </c>
      <c r="J523" s="14" t="n">
        <v>11454</v>
      </c>
      <c r="K523" s="20" t="n">
        <v>156</v>
      </c>
      <c r="L523" s="15" t="n">
        <v>1</v>
      </c>
      <c r="M523" s="25" t="n"/>
      <c r="N523" s="25" t="n"/>
      <c r="O523" s="25" t="n"/>
      <c r="P523" s="25" t="n"/>
      <c r="Q523" s="15" t="n">
        <v>1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113570.71</v>
      </c>
      <c r="F524" s="14" t="n">
        <v>0</v>
      </c>
      <c r="G524" s="14" t="n">
        <v>0</v>
      </c>
      <c r="H524" s="14" t="n">
        <v>0</v>
      </c>
      <c r="I524" s="14" t="n">
        <v>0</v>
      </c>
      <c r="J524" s="14" t="n">
        <v>113570.71</v>
      </c>
      <c r="K524" s="20" t="n">
        <v>1648</v>
      </c>
      <c r="L524" s="15" t="n">
        <v>1</v>
      </c>
      <c r="M524" s="25" t="n"/>
      <c r="N524" s="25" t="n"/>
      <c r="O524" s="25" t="n"/>
      <c r="P524" s="25" t="n"/>
      <c r="Q524" s="15" t="n">
        <v>0.9904962837652507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92192.71000000001</v>
      </c>
      <c r="F525" s="14" t="n">
        <v>0</v>
      </c>
      <c r="G525" s="14" t="n">
        <v>0</v>
      </c>
      <c r="H525" s="14" t="n">
        <v>0</v>
      </c>
      <c r="I525" s="14" t="n">
        <v>0</v>
      </c>
      <c r="J525" s="14" t="n">
        <v>92192.71000000001</v>
      </c>
      <c r="K525" s="20" t="n">
        <v>1348</v>
      </c>
      <c r="L525" s="15" t="n">
        <v>1</v>
      </c>
      <c r="M525" s="25" t="n"/>
      <c r="N525" s="25" t="n"/>
      <c r="O525" s="25" t="n"/>
      <c r="P525" s="25" t="n"/>
      <c r="Q525" s="15" t="n">
        <v>0.8870056861367944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19152</v>
      </c>
      <c r="F526" s="14" t="n">
        <v>0</v>
      </c>
      <c r="G526" s="14" t="n">
        <v>0</v>
      </c>
      <c r="H526" s="14" t="n">
        <v>0</v>
      </c>
      <c r="I526" s="14" t="n">
        <v>0</v>
      </c>
      <c r="J526" s="14" t="n">
        <v>19152</v>
      </c>
      <c r="K526" s="20" t="n">
        <v>272</v>
      </c>
      <c r="L526" s="15" t="n">
        <v>1</v>
      </c>
      <c r="M526" s="25" t="n"/>
      <c r="N526" s="25" t="n"/>
      <c r="O526" s="25" t="n"/>
      <c r="P526" s="25" t="n"/>
      <c r="Q526" s="15" t="n">
        <v>0.4025959365810498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0</v>
      </c>
      <c r="G527" s="14" t="n">
        <v>0</v>
      </c>
      <c r="H527" s="14" t="n">
        <v>0</v>
      </c>
      <c r="I527" s="14" t="n">
        <v>0</v>
      </c>
      <c r="J527" s="14" t="n">
        <v>0</v>
      </c>
      <c r="K527" s="20" t="n">
        <v>0</v>
      </c>
      <c r="L527" s="25" t="n"/>
      <c r="M527" s="25" t="n"/>
      <c r="N527" s="25" t="n"/>
      <c r="O527" s="25" t="n"/>
      <c r="P527" s="25" t="n"/>
      <c r="Q527" s="15" t="n">
        <v>0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36380</v>
      </c>
      <c r="F528" s="14" t="n">
        <v>0</v>
      </c>
      <c r="G528" s="14" t="n">
        <v>0</v>
      </c>
      <c r="H528" s="14" t="n">
        <v>0</v>
      </c>
      <c r="I528" s="14" t="n">
        <v>0</v>
      </c>
      <c r="J528" s="14" t="n">
        <v>36380</v>
      </c>
      <c r="K528" s="20" t="n">
        <v>512</v>
      </c>
      <c r="L528" s="15" t="n">
        <v>1</v>
      </c>
      <c r="M528" s="25" t="n"/>
      <c r="N528" s="25" t="n"/>
      <c r="O528" s="25" t="n"/>
      <c r="P528" s="25" t="n"/>
      <c r="Q528" s="15" t="n">
        <v>0.553988189605275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16397</v>
      </c>
      <c r="F529" s="14" t="n">
        <v>0</v>
      </c>
      <c r="G529" s="14" t="n">
        <v>0</v>
      </c>
      <c r="H529" s="14" t="n">
        <v>0</v>
      </c>
      <c r="I529" s="14" t="n">
        <v>0</v>
      </c>
      <c r="J529" s="14" t="n">
        <v>16397</v>
      </c>
      <c r="K529" s="20" t="n">
        <v>226</v>
      </c>
      <c r="L529" s="15" t="n">
        <v>1</v>
      </c>
      <c r="M529" s="25" t="n"/>
      <c r="N529" s="25" t="n"/>
      <c r="O529" s="25" t="n"/>
      <c r="P529" s="25" t="n"/>
      <c r="Q529" s="15" t="n">
        <v>0.8962068211630958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148109.13</v>
      </c>
      <c r="F530" s="14" t="n">
        <v>0</v>
      </c>
      <c r="G530" s="14" t="n">
        <v>0</v>
      </c>
      <c r="H530" s="14" t="n">
        <v>0</v>
      </c>
      <c r="I530" s="14" t="n">
        <v>0</v>
      </c>
      <c r="J530" s="14" t="n">
        <v>148109.13</v>
      </c>
      <c r="K530" s="20" t="n">
        <v>2096</v>
      </c>
      <c r="L530" s="15" t="n">
        <v>1</v>
      </c>
      <c r="M530" s="25" t="n"/>
      <c r="N530" s="25" t="n"/>
      <c r="O530" s="25" t="n"/>
      <c r="P530" s="25" t="n"/>
      <c r="Q530" s="15" t="n">
        <v>0.8668995542502853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35459.39</v>
      </c>
      <c r="F531" s="14" t="n">
        <v>0</v>
      </c>
      <c r="G531" s="14" t="n">
        <v>0</v>
      </c>
      <c r="H531" s="14" t="n">
        <v>0</v>
      </c>
      <c r="I531" s="14" t="n">
        <v>0</v>
      </c>
      <c r="J531" s="14" t="n">
        <v>35459.39</v>
      </c>
      <c r="K531" s="20" t="n">
        <v>510</v>
      </c>
      <c r="L531" s="15" t="n">
        <v>1</v>
      </c>
      <c r="M531" s="25" t="n"/>
      <c r="N531" s="25" t="n"/>
      <c r="O531" s="25" t="n"/>
      <c r="P531" s="25" t="n"/>
      <c r="Q531" s="15" t="n">
        <v>0.2504014896108428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18" t="n">
        <v>498644.94</v>
      </c>
      <c r="F532" s="18" t="n">
        <v>0</v>
      </c>
      <c r="G532" s="18" t="n">
        <v>0</v>
      </c>
      <c r="H532" s="18" t="n">
        <v>0</v>
      </c>
      <c r="I532" s="18" t="n">
        <v>0</v>
      </c>
      <c r="J532" s="18" t="n">
        <v>498644.94</v>
      </c>
      <c r="K532" s="21" t="n">
        <v>7106</v>
      </c>
      <c r="L532" s="19" t="n">
        <v>1</v>
      </c>
      <c r="M532" s="19" t="n">
        <v>0</v>
      </c>
      <c r="N532" s="19" t="n">
        <v>0</v>
      </c>
      <c r="O532" s="19" t="n">
        <v>0</v>
      </c>
      <c r="P532" s="19" t="n">
        <v>0</v>
      </c>
      <c r="Q532" s="31" t="n"/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14" t="n">
        <v>64369</v>
      </c>
      <c r="F533" s="14" t="n">
        <v>0</v>
      </c>
      <c r="G533" s="14" t="n">
        <v>0</v>
      </c>
      <c r="H533" s="14" t="n">
        <v>0</v>
      </c>
      <c r="I533" s="14" t="n">
        <v>0</v>
      </c>
      <c r="J533" s="14" t="n">
        <v>64369</v>
      </c>
      <c r="K533" s="20" t="n">
        <v>902</v>
      </c>
      <c r="L533" s="15" t="n">
        <v>1</v>
      </c>
      <c r="M533" s="25" t="n"/>
      <c r="N533" s="25" t="n"/>
      <c r="O533" s="25" t="n"/>
      <c r="P533" s="25" t="n"/>
      <c r="Q533" s="15" t="n">
        <v>0.9698183969136485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7716.41</v>
      </c>
      <c r="F534" s="14" t="n">
        <v>0</v>
      </c>
      <c r="G534" s="14" t="n">
        <v>0</v>
      </c>
      <c r="H534" s="14" t="n">
        <v>0</v>
      </c>
      <c r="I534" s="14" t="n">
        <v>0</v>
      </c>
      <c r="J534" s="14" t="n">
        <v>7716.41</v>
      </c>
      <c r="K534" s="20" t="n">
        <v>102</v>
      </c>
      <c r="L534" s="15" t="n">
        <v>1</v>
      </c>
      <c r="M534" s="25" t="n"/>
      <c r="N534" s="25" t="n"/>
      <c r="O534" s="25" t="n"/>
      <c r="P534" s="25" t="n"/>
      <c r="Q534" s="15" t="n">
        <v>1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24200</v>
      </c>
      <c r="F535" s="14" t="n">
        <v>0</v>
      </c>
      <c r="G535" s="14" t="n">
        <v>0</v>
      </c>
      <c r="H535" s="14" t="n">
        <v>0</v>
      </c>
      <c r="I535" s="14" t="n">
        <v>0</v>
      </c>
      <c r="J535" s="14" t="n">
        <v>24200</v>
      </c>
      <c r="K535" s="20" t="n">
        <v>344</v>
      </c>
      <c r="L535" s="15" t="n">
        <v>1</v>
      </c>
      <c r="M535" s="25" t="n"/>
      <c r="N535" s="25" t="n"/>
      <c r="O535" s="25" t="n"/>
      <c r="P535" s="25" t="n"/>
      <c r="Q535" s="15" t="n">
        <v>0.2748757124477466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50994</v>
      </c>
      <c r="F536" s="14" t="n">
        <v>0</v>
      </c>
      <c r="G536" s="14" t="n">
        <v>0</v>
      </c>
      <c r="H536" s="14" t="n">
        <v>0</v>
      </c>
      <c r="I536" s="14" t="n">
        <v>0</v>
      </c>
      <c r="J536" s="14" t="n">
        <v>50994</v>
      </c>
      <c r="K536" s="20" t="n">
        <v>700</v>
      </c>
      <c r="L536" s="15" t="n">
        <v>1</v>
      </c>
      <c r="M536" s="25" t="n"/>
      <c r="N536" s="25" t="n"/>
      <c r="O536" s="25" t="n"/>
      <c r="P536" s="25" t="n"/>
      <c r="Q536" s="15" t="n">
        <v>0.6877965544351845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62795.39</v>
      </c>
      <c r="F537" s="14" t="n">
        <v>0</v>
      </c>
      <c r="G537" s="14" t="n">
        <v>0</v>
      </c>
      <c r="H537" s="14" t="n">
        <v>0</v>
      </c>
      <c r="I537" s="14" t="n">
        <v>0</v>
      </c>
      <c r="J537" s="14" t="n">
        <v>62795.39</v>
      </c>
      <c r="K537" s="20" t="n">
        <v>902</v>
      </c>
      <c r="L537" s="15" t="n">
        <v>1</v>
      </c>
      <c r="M537" s="25" t="n"/>
      <c r="N537" s="25" t="n"/>
      <c r="O537" s="25" t="n"/>
      <c r="P537" s="25" t="n"/>
      <c r="Q537" s="15" t="n">
        <v>1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17311</v>
      </c>
      <c r="F538" s="14" t="n">
        <v>0</v>
      </c>
      <c r="G538" s="14" t="n">
        <v>0</v>
      </c>
      <c r="H538" s="14" t="n">
        <v>0</v>
      </c>
      <c r="I538" s="14" t="n">
        <v>0</v>
      </c>
      <c r="J538" s="14" t="n">
        <v>17311</v>
      </c>
      <c r="K538" s="20" t="n">
        <v>238</v>
      </c>
      <c r="L538" s="15" t="n">
        <v>1</v>
      </c>
      <c r="M538" s="25" t="n"/>
      <c r="N538" s="25" t="n"/>
      <c r="O538" s="25" t="n"/>
      <c r="P538" s="25" t="n"/>
      <c r="Q538" s="15" t="n">
        <v>0.4735404390021594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0</v>
      </c>
      <c r="G539" s="14" t="n">
        <v>0</v>
      </c>
      <c r="H539" s="14" t="n">
        <v>0</v>
      </c>
      <c r="I539" s="14" t="n">
        <v>0</v>
      </c>
      <c r="J539" s="14" t="n">
        <v>0</v>
      </c>
      <c r="K539" s="20" t="n">
        <v>0</v>
      </c>
      <c r="L539" s="25" t="n"/>
      <c r="M539" s="25" t="n"/>
      <c r="N539" s="25" t="n"/>
      <c r="O539" s="25" t="n"/>
      <c r="P539" s="25" t="n"/>
      <c r="Q539" s="15" t="n">
        <v>0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97624.13</v>
      </c>
      <c r="F540" s="14" t="n">
        <v>0</v>
      </c>
      <c r="G540" s="14" t="n">
        <v>0</v>
      </c>
      <c r="H540" s="14" t="n">
        <v>0</v>
      </c>
      <c r="I540" s="14" t="n">
        <v>0</v>
      </c>
      <c r="J540" s="14" t="n">
        <v>97624.13</v>
      </c>
      <c r="K540" s="20" t="n">
        <v>1416</v>
      </c>
      <c r="L540" s="15" t="n">
        <v>1</v>
      </c>
      <c r="M540" s="25" t="n"/>
      <c r="N540" s="25" t="n"/>
      <c r="O540" s="25" t="n"/>
      <c r="P540" s="25" t="n"/>
      <c r="Q540" s="15" t="n">
        <v>1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14" t="n">
        <v>100959.13</v>
      </c>
      <c r="F541" s="14" t="n">
        <v>0</v>
      </c>
      <c r="G541" s="14" t="n">
        <v>0</v>
      </c>
      <c r="H541" s="14" t="n">
        <v>0</v>
      </c>
      <c r="I541" s="14" t="n">
        <v>0</v>
      </c>
      <c r="J541" s="14" t="n">
        <v>100959.13</v>
      </c>
      <c r="K541" s="20" t="n">
        <v>1468</v>
      </c>
      <c r="L541" s="15" t="n">
        <v>1</v>
      </c>
      <c r="M541" s="25" t="n"/>
      <c r="N541" s="25" t="n"/>
      <c r="O541" s="25" t="n"/>
      <c r="P541" s="25" t="n"/>
      <c r="Q541" s="15" t="n">
        <v>0.2751852255660617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14" t="n">
        <v>12222</v>
      </c>
      <c r="F542" s="14" t="n">
        <v>0</v>
      </c>
      <c r="G542" s="14" t="n">
        <v>0</v>
      </c>
      <c r="H542" s="14" t="n">
        <v>0</v>
      </c>
      <c r="I542" s="14" t="n">
        <v>0</v>
      </c>
      <c r="J542" s="14" t="n">
        <v>12222</v>
      </c>
      <c r="K542" s="20" t="n">
        <v>180</v>
      </c>
      <c r="L542" s="15" t="n">
        <v>1</v>
      </c>
      <c r="M542" s="25" t="n"/>
      <c r="N542" s="25" t="n"/>
      <c r="O542" s="25" t="n"/>
      <c r="P542" s="25" t="n"/>
      <c r="Q542" s="15" t="n">
        <v>1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14740</v>
      </c>
      <c r="F543" s="14" t="n">
        <v>0</v>
      </c>
      <c r="G543" s="14" t="n">
        <v>0</v>
      </c>
      <c r="H543" s="14" t="n">
        <v>0</v>
      </c>
      <c r="I543" s="14" t="n">
        <v>0</v>
      </c>
      <c r="J543" s="14" t="n">
        <v>14740</v>
      </c>
      <c r="K543" s="20" t="n">
        <v>212</v>
      </c>
      <c r="L543" s="15" t="n">
        <v>1</v>
      </c>
      <c r="M543" s="25" t="n"/>
      <c r="N543" s="25" t="n"/>
      <c r="O543" s="25" t="n"/>
      <c r="P543" s="25" t="n"/>
      <c r="Q543" s="15" t="n">
        <v>0.3683333291685513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19216</v>
      </c>
      <c r="F544" s="14" t="n">
        <v>0</v>
      </c>
      <c r="G544" s="14" t="n">
        <v>0</v>
      </c>
      <c r="H544" s="14" t="n">
        <v>0</v>
      </c>
      <c r="I544" s="14" t="n">
        <v>0</v>
      </c>
      <c r="J544" s="14" t="n">
        <v>19216</v>
      </c>
      <c r="K544" s="20" t="n">
        <v>272</v>
      </c>
      <c r="L544" s="15" t="n">
        <v>1</v>
      </c>
      <c r="M544" s="25" t="n"/>
      <c r="N544" s="25" t="n"/>
      <c r="O544" s="25" t="n"/>
      <c r="P544" s="25" t="n"/>
      <c r="Q544" s="15" t="n">
        <v>0.4845428412930556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126587</v>
      </c>
      <c r="F545" s="14" t="n">
        <v>0</v>
      </c>
      <c r="G545" s="14" t="n">
        <v>0</v>
      </c>
      <c r="H545" s="14" t="n">
        <v>0</v>
      </c>
      <c r="I545" s="14" t="n">
        <v>0</v>
      </c>
      <c r="J545" s="14" t="n">
        <v>126587</v>
      </c>
      <c r="K545" s="20" t="n">
        <v>1814</v>
      </c>
      <c r="L545" s="15" t="n">
        <v>1</v>
      </c>
      <c r="M545" s="25" t="n"/>
      <c r="N545" s="25" t="n"/>
      <c r="O545" s="25" t="n"/>
      <c r="P545" s="25" t="n"/>
      <c r="Q545" s="15" t="n">
        <v>0.8196143894521242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48200</v>
      </c>
      <c r="F546" s="14" t="n">
        <v>0</v>
      </c>
      <c r="G546" s="14" t="n">
        <v>0</v>
      </c>
      <c r="H546" s="14" t="n">
        <v>0</v>
      </c>
      <c r="I546" s="14" t="n">
        <v>0</v>
      </c>
      <c r="J546" s="14" t="n">
        <v>48200</v>
      </c>
      <c r="K546" s="20" t="n">
        <v>640</v>
      </c>
      <c r="L546" s="15" t="n">
        <v>1</v>
      </c>
      <c r="M546" s="25" t="n"/>
      <c r="N546" s="25" t="n"/>
      <c r="O546" s="25" t="n"/>
      <c r="P546" s="25" t="n"/>
      <c r="Q546" s="15" t="n">
        <v>0.7006513586458415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0</v>
      </c>
      <c r="F547" s="14" t="n">
        <v>0</v>
      </c>
      <c r="G547" s="14" t="n">
        <v>0</v>
      </c>
      <c r="H547" s="14" t="n">
        <v>0</v>
      </c>
      <c r="I547" s="14" t="n">
        <v>0</v>
      </c>
      <c r="J547" s="14" t="n">
        <v>0</v>
      </c>
      <c r="K547" s="20" t="n">
        <v>0</v>
      </c>
      <c r="L547" s="25" t="n"/>
      <c r="M547" s="25" t="n"/>
      <c r="N547" s="25" t="n"/>
      <c r="O547" s="25" t="n"/>
      <c r="P547" s="25" t="n"/>
      <c r="Q547" s="15" t="n">
        <v>0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14" t="n">
        <v>151560</v>
      </c>
      <c r="F548" s="14" t="n">
        <v>0</v>
      </c>
      <c r="G548" s="14" t="n">
        <v>0</v>
      </c>
      <c r="H548" s="14" t="n">
        <v>0</v>
      </c>
      <c r="I548" s="14" t="n">
        <v>0</v>
      </c>
      <c r="J548" s="14" t="n">
        <v>151560</v>
      </c>
      <c r="K548" s="20" t="n">
        <v>2210</v>
      </c>
      <c r="L548" s="15" t="n">
        <v>1</v>
      </c>
      <c r="M548" s="25" t="n"/>
      <c r="N548" s="25" t="n"/>
      <c r="O548" s="25" t="n"/>
      <c r="P548" s="25" t="n"/>
      <c r="Q548" s="15" t="n">
        <v>0.9024328174016866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14" t="n">
        <v>230940</v>
      </c>
      <c r="F549" s="14" t="n">
        <v>0</v>
      </c>
      <c r="G549" s="14" t="n">
        <v>0</v>
      </c>
      <c r="H549" s="14" t="n">
        <v>0</v>
      </c>
      <c r="I549" s="14" t="n">
        <v>0</v>
      </c>
      <c r="J549" s="14" t="n">
        <v>230940</v>
      </c>
      <c r="K549" s="20" t="n">
        <v>3704</v>
      </c>
      <c r="L549" s="15" t="n">
        <v>1</v>
      </c>
      <c r="M549" s="25" t="n"/>
      <c r="N549" s="25" t="n"/>
      <c r="O549" s="25" t="n"/>
      <c r="P549" s="25" t="n"/>
      <c r="Q549" s="15" t="n">
        <v>1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18" t="n">
        <v>1029434.06</v>
      </c>
      <c r="F550" s="18" t="n">
        <v>0</v>
      </c>
      <c r="G550" s="18" t="n">
        <v>0</v>
      </c>
      <c r="H550" s="18" t="n">
        <v>0</v>
      </c>
      <c r="I550" s="18" t="n">
        <v>0</v>
      </c>
      <c r="J550" s="18" t="n">
        <v>1029434.06</v>
      </c>
      <c r="K550" s="21" t="n">
        <v>15104</v>
      </c>
      <c r="L550" s="19" t="n">
        <v>1</v>
      </c>
      <c r="M550" s="19" t="n">
        <v>0</v>
      </c>
      <c r="N550" s="19" t="n">
        <v>0</v>
      </c>
      <c r="O550" s="19" t="n">
        <v>0</v>
      </c>
      <c r="P550" s="19" t="n">
        <v>0</v>
      </c>
      <c r="Q550" s="31" t="n"/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14" t="n">
        <v>51030</v>
      </c>
      <c r="F551" s="14" t="n">
        <v>0</v>
      </c>
      <c r="G551" s="14" t="n">
        <v>0</v>
      </c>
      <c r="H551" s="14" t="n">
        <v>0</v>
      </c>
      <c r="I551" s="14" t="n">
        <v>0</v>
      </c>
      <c r="J551" s="14" t="n">
        <v>51030</v>
      </c>
      <c r="K551" s="20" t="n">
        <v>704</v>
      </c>
      <c r="L551" s="15" t="n">
        <v>1</v>
      </c>
      <c r="M551" s="25" t="n"/>
      <c r="N551" s="25" t="n"/>
      <c r="O551" s="25" t="n"/>
      <c r="P551" s="25" t="n"/>
      <c r="Q551" s="15" t="n">
        <v>0.726141698804449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31311.89</v>
      </c>
      <c r="F552" s="14" t="n">
        <v>0</v>
      </c>
      <c r="G552" s="14" t="n">
        <v>0</v>
      </c>
      <c r="H552" s="14" t="n">
        <v>0</v>
      </c>
      <c r="I552" s="14" t="n">
        <v>0</v>
      </c>
      <c r="J552" s="14" t="n">
        <v>31311.89</v>
      </c>
      <c r="K552" s="20" t="n">
        <v>627</v>
      </c>
      <c r="L552" s="15" t="n">
        <v>1</v>
      </c>
      <c r="M552" s="25" t="n"/>
      <c r="N552" s="25" t="n"/>
      <c r="O552" s="25" t="n"/>
      <c r="P552" s="25" t="n"/>
      <c r="Q552" s="15" t="n">
        <v>0.3883066363315509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0</v>
      </c>
      <c r="F553" s="14" t="n">
        <v>0</v>
      </c>
      <c r="G553" s="14" t="n">
        <v>0</v>
      </c>
      <c r="H553" s="14" t="n">
        <v>0</v>
      </c>
      <c r="I553" s="14" t="n">
        <v>0</v>
      </c>
      <c r="J553" s="14" t="n">
        <v>0</v>
      </c>
      <c r="K553" s="20" t="n">
        <v>0</v>
      </c>
      <c r="L553" s="25" t="n"/>
      <c r="M553" s="25" t="n"/>
      <c r="N553" s="25" t="n"/>
      <c r="O553" s="25" t="n"/>
      <c r="P553" s="25" t="n"/>
      <c r="Q553" s="15" t="n">
        <v>0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207123</v>
      </c>
      <c r="F554" s="14" t="n">
        <v>0</v>
      </c>
      <c r="G554" s="14" t="n">
        <v>0</v>
      </c>
      <c r="H554" s="14" t="n">
        <v>0</v>
      </c>
      <c r="I554" s="14" t="n">
        <v>0</v>
      </c>
      <c r="J554" s="14" t="n">
        <v>207123</v>
      </c>
      <c r="K554" s="20" t="n">
        <v>2522</v>
      </c>
      <c r="L554" s="15" t="n">
        <v>1</v>
      </c>
      <c r="M554" s="25" t="n"/>
      <c r="N554" s="25" t="n"/>
      <c r="O554" s="25" t="n"/>
      <c r="P554" s="25" t="n"/>
      <c r="Q554" s="15" t="n">
        <v>1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149864</v>
      </c>
      <c r="F555" s="14" t="n">
        <v>0</v>
      </c>
      <c r="G555" s="14" t="n">
        <v>0</v>
      </c>
      <c r="H555" s="14" t="n">
        <v>0</v>
      </c>
      <c r="I555" s="14" t="n">
        <v>0</v>
      </c>
      <c r="J555" s="14" t="n">
        <v>149864</v>
      </c>
      <c r="K555" s="20" t="n">
        <v>2192</v>
      </c>
      <c r="L555" s="15" t="n">
        <v>1</v>
      </c>
      <c r="M555" s="25" t="n"/>
      <c r="N555" s="25" t="n"/>
      <c r="O555" s="25" t="n"/>
      <c r="P555" s="25" t="n"/>
      <c r="Q555" s="15" t="n">
        <v>0.8810914047670911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13562</v>
      </c>
      <c r="F556" s="14" t="n">
        <v>0</v>
      </c>
      <c r="G556" s="14" t="n">
        <v>0</v>
      </c>
      <c r="H556" s="14" t="n">
        <v>0</v>
      </c>
      <c r="I556" s="14" t="n">
        <v>0</v>
      </c>
      <c r="J556" s="14" t="n">
        <v>13562</v>
      </c>
      <c r="K556" s="20" t="n">
        <v>200</v>
      </c>
      <c r="L556" s="15" t="n">
        <v>1</v>
      </c>
      <c r="M556" s="25" t="n"/>
      <c r="N556" s="25" t="n"/>
      <c r="O556" s="25" t="n"/>
      <c r="P556" s="25" t="n"/>
      <c r="Q556" s="15" t="n">
        <v>0.2885413428767712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61027.25</v>
      </c>
      <c r="F557" s="14" t="n">
        <v>0</v>
      </c>
      <c r="G557" s="14" t="n">
        <v>0</v>
      </c>
      <c r="H557" s="14" t="n">
        <v>0</v>
      </c>
      <c r="I557" s="14" t="n">
        <v>0</v>
      </c>
      <c r="J557" s="14" t="n">
        <v>61027.25</v>
      </c>
      <c r="K557" s="20" t="n">
        <v>896</v>
      </c>
      <c r="L557" s="15" t="n">
        <v>1</v>
      </c>
      <c r="M557" s="25" t="n"/>
      <c r="N557" s="25" t="n"/>
      <c r="O557" s="25" t="n"/>
      <c r="P557" s="25" t="n"/>
      <c r="Q557" s="15" t="n">
        <v>1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11620</v>
      </c>
      <c r="F558" s="14" t="n">
        <v>0</v>
      </c>
      <c r="G558" s="14" t="n">
        <v>0</v>
      </c>
      <c r="H558" s="14" t="n">
        <v>0</v>
      </c>
      <c r="I558" s="14" t="n">
        <v>0</v>
      </c>
      <c r="J558" s="14" t="n">
        <v>11620</v>
      </c>
      <c r="K558" s="20" t="n">
        <v>150</v>
      </c>
      <c r="L558" s="15" t="n">
        <v>1</v>
      </c>
      <c r="M558" s="25" t="n"/>
      <c r="N558" s="25" t="n"/>
      <c r="O558" s="25" t="n"/>
      <c r="P558" s="25" t="n"/>
      <c r="Q558" s="15" t="n">
        <v>0.3810329534480695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28100</v>
      </c>
      <c r="F559" s="14" t="n">
        <v>0</v>
      </c>
      <c r="G559" s="14" t="n">
        <v>0</v>
      </c>
      <c r="H559" s="14" t="n">
        <v>0</v>
      </c>
      <c r="I559" s="14" t="n">
        <v>0</v>
      </c>
      <c r="J559" s="14" t="n">
        <v>28100</v>
      </c>
      <c r="K559" s="20" t="n">
        <v>404</v>
      </c>
      <c r="L559" s="15" t="n">
        <v>1</v>
      </c>
      <c r="M559" s="25" t="n"/>
      <c r="N559" s="25" t="n"/>
      <c r="O559" s="25" t="n"/>
      <c r="P559" s="25" t="n"/>
      <c r="Q559" s="15" t="n">
        <v>1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0</v>
      </c>
      <c r="F560" s="14" t="n">
        <v>0</v>
      </c>
      <c r="G560" s="14" t="n">
        <v>0</v>
      </c>
      <c r="H560" s="14" t="n">
        <v>0</v>
      </c>
      <c r="I560" s="14" t="n">
        <v>0</v>
      </c>
      <c r="J560" s="14" t="n">
        <v>0</v>
      </c>
      <c r="K560" s="20" t="n">
        <v>0</v>
      </c>
      <c r="L560" s="25" t="n"/>
      <c r="M560" s="25" t="n"/>
      <c r="N560" s="25" t="n"/>
      <c r="O560" s="25" t="n"/>
      <c r="P560" s="25" t="n"/>
      <c r="Q560" s="15" t="n">
        <v>0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36242.13</v>
      </c>
      <c r="F561" s="14" t="n">
        <v>0</v>
      </c>
      <c r="G561" s="14" t="n">
        <v>0</v>
      </c>
      <c r="H561" s="14" t="n">
        <v>0</v>
      </c>
      <c r="I561" s="14" t="n">
        <v>0</v>
      </c>
      <c r="J561" s="14" t="n">
        <v>36242.13</v>
      </c>
      <c r="K561" s="20" t="n">
        <v>520</v>
      </c>
      <c r="L561" s="15" t="n">
        <v>1</v>
      </c>
      <c r="M561" s="25" t="n"/>
      <c r="N561" s="25" t="n"/>
      <c r="O561" s="25" t="n"/>
      <c r="P561" s="25" t="n"/>
      <c r="Q561" s="15" t="n">
        <v>1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196425.77</v>
      </c>
      <c r="F562" s="14" t="n">
        <v>0</v>
      </c>
      <c r="G562" s="14" t="n">
        <v>0</v>
      </c>
      <c r="H562" s="14" t="n">
        <v>0</v>
      </c>
      <c r="I562" s="14" t="n">
        <v>0</v>
      </c>
      <c r="J562" s="14" t="n">
        <v>196425.77</v>
      </c>
      <c r="K562" s="20" t="n">
        <v>2850</v>
      </c>
      <c r="L562" s="15" t="n">
        <v>1</v>
      </c>
      <c r="M562" s="25" t="n"/>
      <c r="N562" s="25" t="n"/>
      <c r="O562" s="25" t="n"/>
      <c r="P562" s="25" t="n"/>
      <c r="Q562" s="15" t="n">
        <v>0.8935601914206094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0</v>
      </c>
      <c r="G563" s="14" t="n">
        <v>0</v>
      </c>
      <c r="H563" s="14" t="n">
        <v>0</v>
      </c>
      <c r="I563" s="14" t="n">
        <v>0</v>
      </c>
      <c r="J563" s="14" t="n">
        <v>0</v>
      </c>
      <c r="K563" s="20" t="n">
        <v>0</v>
      </c>
      <c r="L563" s="25" t="n"/>
      <c r="M563" s="25" t="n"/>
      <c r="N563" s="25" t="n"/>
      <c r="O563" s="25" t="n"/>
      <c r="P563" s="25" t="n"/>
      <c r="Q563" s="15" t="n">
        <v>0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59254</v>
      </c>
      <c r="F564" s="14" t="n">
        <v>0</v>
      </c>
      <c r="G564" s="14" t="n">
        <v>0</v>
      </c>
      <c r="H564" s="14" t="n">
        <v>0</v>
      </c>
      <c r="I564" s="14" t="n">
        <v>0</v>
      </c>
      <c r="J564" s="14" t="n">
        <v>59254</v>
      </c>
      <c r="K564" s="20" t="n">
        <v>870</v>
      </c>
      <c r="L564" s="15" t="n">
        <v>1</v>
      </c>
      <c r="M564" s="25" t="n"/>
      <c r="N564" s="25" t="n"/>
      <c r="O564" s="25" t="n"/>
      <c r="P564" s="25" t="n"/>
      <c r="Q564" s="15" t="n">
        <v>0.973629325148717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72403</v>
      </c>
      <c r="F565" s="14" t="n">
        <v>0</v>
      </c>
      <c r="G565" s="14" t="n">
        <v>0</v>
      </c>
      <c r="H565" s="14" t="n">
        <v>0</v>
      </c>
      <c r="I565" s="14" t="n">
        <v>0</v>
      </c>
      <c r="J565" s="14" t="n">
        <v>72403</v>
      </c>
      <c r="K565" s="20" t="n">
        <v>1000</v>
      </c>
      <c r="L565" s="15" t="n">
        <v>1</v>
      </c>
      <c r="M565" s="25" t="n"/>
      <c r="N565" s="25" t="n"/>
      <c r="O565" s="25" t="n"/>
      <c r="P565" s="25" t="n"/>
      <c r="Q565" s="15" t="n">
        <v>1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114579</v>
      </c>
      <c r="F566" s="14" t="n">
        <v>0</v>
      </c>
      <c r="G566" s="14" t="n">
        <v>0</v>
      </c>
      <c r="H566" s="14" t="n">
        <v>0</v>
      </c>
      <c r="I566" s="14" t="n">
        <v>0</v>
      </c>
      <c r="J566" s="14" t="n">
        <v>114579</v>
      </c>
      <c r="K566" s="20" t="n">
        <v>1302</v>
      </c>
      <c r="L566" s="15" t="n">
        <v>1</v>
      </c>
      <c r="M566" s="25" t="n"/>
      <c r="N566" s="25" t="n"/>
      <c r="O566" s="25" t="n"/>
      <c r="P566" s="25" t="n"/>
      <c r="Q566" s="15" t="n">
        <v>0.4254745867321993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20370</v>
      </c>
      <c r="F567" s="14" t="n">
        <v>0</v>
      </c>
      <c r="G567" s="14" t="n">
        <v>0</v>
      </c>
      <c r="H567" s="14" t="n">
        <v>0</v>
      </c>
      <c r="I567" s="14" t="n">
        <v>0</v>
      </c>
      <c r="J567" s="14" t="n">
        <v>20370</v>
      </c>
      <c r="K567" s="20" t="n">
        <v>300</v>
      </c>
      <c r="L567" s="15" t="n">
        <v>1</v>
      </c>
      <c r="M567" s="25" t="n"/>
      <c r="N567" s="25" t="n"/>
      <c r="O567" s="25" t="n"/>
      <c r="P567" s="25" t="n"/>
      <c r="Q567" s="15" t="n">
        <v>1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18" t="n">
        <v>1052912.04</v>
      </c>
      <c r="F568" s="18" t="n">
        <v>0</v>
      </c>
      <c r="G568" s="18" t="n">
        <v>0</v>
      </c>
      <c r="H568" s="18" t="n">
        <v>0</v>
      </c>
      <c r="I568" s="18" t="n">
        <v>0</v>
      </c>
      <c r="J568" s="18" t="n">
        <v>1052912.04</v>
      </c>
      <c r="K568" s="21" t="n">
        <v>14537</v>
      </c>
      <c r="L568" s="19" t="n">
        <v>1</v>
      </c>
      <c r="M568" s="19" t="n">
        <v>0</v>
      </c>
      <c r="N568" s="19" t="n">
        <v>0</v>
      </c>
      <c r="O568" s="19" t="n">
        <v>0</v>
      </c>
      <c r="P568" s="19" t="n">
        <v>0</v>
      </c>
      <c r="Q568" s="31" t="n"/>
    </row>
    <row r="569" ht="22" customHeight="1">
      <c r="A569" s="39" t="inlineStr">
        <is>
          <t>TAMIL NADU TOTAL</t>
        </is>
      </c>
      <c r="B569" s="39" t="n"/>
      <c r="C569" s="39" t="n"/>
      <c r="D569" s="39" t="n"/>
      <c r="E569" s="40" t="n">
        <v>5384000.64</v>
      </c>
      <c r="F569" s="40" t="n">
        <v>15967</v>
      </c>
      <c r="G569" s="40" t="n">
        <v>0</v>
      </c>
      <c r="H569" s="40" t="n">
        <v>0</v>
      </c>
      <c r="I569" s="40" t="n">
        <v>0</v>
      </c>
      <c r="J569" s="40" t="n">
        <v>5399967.64</v>
      </c>
      <c r="K569" s="41" t="n">
        <v>77187</v>
      </c>
      <c r="L569" s="42" t="n">
        <v>0.9970431304288334</v>
      </c>
      <c r="M569" s="42" t="n">
        <v>0.002956869571166542</v>
      </c>
      <c r="N569" s="42" t="n">
        <v>0</v>
      </c>
      <c r="O569" s="42" t="n">
        <v>0</v>
      </c>
      <c r="P569" s="42" t="n">
        <v>0</v>
      </c>
      <c r="Q569" s="43" t="n"/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14" t="n">
        <v>0</v>
      </c>
      <c r="F570" s="14" t="n">
        <v>0</v>
      </c>
      <c r="G570" s="14" t="n">
        <v>0</v>
      </c>
      <c r="H570" s="14" t="n">
        <v>0</v>
      </c>
      <c r="I570" s="14" t="n">
        <v>0</v>
      </c>
      <c r="J570" s="14" t="n">
        <v>0</v>
      </c>
      <c r="K570" s="20" t="n">
        <v>0</v>
      </c>
      <c r="L570" s="25" t="n"/>
      <c r="M570" s="25" t="n"/>
      <c r="N570" s="25" t="n"/>
      <c r="O570" s="25" t="n"/>
      <c r="P570" s="25" t="n"/>
      <c r="Q570" s="15" t="n">
        <v>-0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18" t="n">
        <v>0</v>
      </c>
      <c r="F571" s="18" t="n">
        <v>0</v>
      </c>
      <c r="G571" s="18" t="n">
        <v>0</v>
      </c>
      <c r="H571" s="18" t="n">
        <v>0</v>
      </c>
      <c r="I571" s="18" t="n">
        <v>0</v>
      </c>
      <c r="J571" s="18" t="n">
        <v>0</v>
      </c>
      <c r="K571" s="21" t="n">
        <v>0</v>
      </c>
      <c r="L571" s="31" t="n"/>
      <c r="M571" s="31" t="n"/>
      <c r="N571" s="31" t="n"/>
      <c r="O571" s="31" t="n"/>
      <c r="P571" s="31" t="n"/>
      <c r="Q571" s="31" t="n"/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14" t="n">
        <v>50220</v>
      </c>
      <c r="F572" s="14" t="n">
        <v>0</v>
      </c>
      <c r="G572" s="14" t="n">
        <v>0</v>
      </c>
      <c r="H572" s="14" t="n">
        <v>0</v>
      </c>
      <c r="I572" s="14" t="n">
        <v>0</v>
      </c>
      <c r="J572" s="14" t="n">
        <v>50220</v>
      </c>
      <c r="K572" s="20" t="n">
        <v>800</v>
      </c>
      <c r="L572" s="15" t="n">
        <v>1</v>
      </c>
      <c r="M572" s="25" t="n"/>
      <c r="N572" s="25" t="n"/>
      <c r="O572" s="25" t="n"/>
      <c r="P572" s="25" t="n"/>
      <c r="Q572" s="15" t="n">
        <v>2.994865433814189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0</v>
      </c>
      <c r="G573" s="14" t="n">
        <v>0</v>
      </c>
      <c r="H573" s="14" t="n">
        <v>0</v>
      </c>
      <c r="I573" s="14" t="n">
        <v>0</v>
      </c>
      <c r="J573" s="14" t="n">
        <v>0</v>
      </c>
      <c r="K573" s="20" t="n">
        <v>0</v>
      </c>
      <c r="L573" s="25" t="n"/>
      <c r="M573" s="25" t="n"/>
      <c r="N573" s="25" t="n"/>
      <c r="O573" s="25" t="n"/>
      <c r="P573" s="25" t="n"/>
      <c r="Q573" s="15" t="n">
        <v>0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92383</v>
      </c>
      <c r="F574" s="14" t="n">
        <v>0</v>
      </c>
      <c r="G574" s="14" t="n">
        <v>0</v>
      </c>
      <c r="H574" s="14" t="n">
        <v>0</v>
      </c>
      <c r="I574" s="14" t="n">
        <v>0</v>
      </c>
      <c r="J574" s="14" t="n">
        <v>92383</v>
      </c>
      <c r="K574" s="20" t="n">
        <v>1432</v>
      </c>
      <c r="L574" s="15" t="n">
        <v>1</v>
      </c>
      <c r="M574" s="25" t="n"/>
      <c r="N574" s="25" t="n"/>
      <c r="O574" s="25" t="n"/>
      <c r="P574" s="25" t="n"/>
      <c r="Q574" s="15" t="n">
        <v>0.2454743498263109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14" t="n">
        <v>6366</v>
      </c>
      <c r="F575" s="14" t="n">
        <v>0</v>
      </c>
      <c r="G575" s="14" t="n">
        <v>0</v>
      </c>
      <c r="H575" s="14" t="n">
        <v>0</v>
      </c>
      <c r="I575" s="14" t="n">
        <v>0</v>
      </c>
      <c r="J575" s="14" t="n">
        <v>6366</v>
      </c>
      <c r="K575" s="20" t="n">
        <v>100</v>
      </c>
      <c r="L575" s="15" t="n">
        <v>1</v>
      </c>
      <c r="M575" s="25" t="n"/>
      <c r="N575" s="25" t="n"/>
      <c r="O575" s="25" t="n"/>
      <c r="P575" s="25" t="n"/>
      <c r="Q575" s="15" t="n">
        <v>0.3486159955927403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0</v>
      </c>
      <c r="F576" s="14" t="n">
        <v>0</v>
      </c>
      <c r="G576" s="14" t="n">
        <v>0</v>
      </c>
      <c r="H576" s="14" t="n">
        <v>0</v>
      </c>
      <c r="I576" s="14" t="n">
        <v>0</v>
      </c>
      <c r="J576" s="14" t="n">
        <v>0</v>
      </c>
      <c r="K576" s="20" t="n">
        <v>0</v>
      </c>
      <c r="L576" s="25" t="n"/>
      <c r="M576" s="25" t="n"/>
      <c r="N576" s="25" t="n"/>
      <c r="O576" s="25" t="n"/>
      <c r="P576" s="25" t="n"/>
      <c r="Q576" s="15" t="n">
        <v>0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21740</v>
      </c>
      <c r="F577" s="14" t="n">
        <v>0</v>
      </c>
      <c r="G577" s="14" t="n">
        <v>0</v>
      </c>
      <c r="H577" s="14" t="n">
        <v>0</v>
      </c>
      <c r="I577" s="14" t="n">
        <v>0</v>
      </c>
      <c r="J577" s="14" t="n">
        <v>21740</v>
      </c>
      <c r="K577" s="20" t="n">
        <v>330</v>
      </c>
      <c r="L577" s="15" t="n">
        <v>1</v>
      </c>
      <c r="M577" s="25" t="n"/>
      <c r="N577" s="25" t="n"/>
      <c r="O577" s="25" t="n"/>
      <c r="P577" s="25" t="n"/>
      <c r="Q577" s="15" t="n">
        <v>0.6163836707660623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28780</v>
      </c>
      <c r="F578" s="14" t="n">
        <v>0</v>
      </c>
      <c r="G578" s="14" t="n">
        <v>0</v>
      </c>
      <c r="H578" s="14" t="n">
        <v>0</v>
      </c>
      <c r="I578" s="14" t="n">
        <v>0</v>
      </c>
      <c r="J578" s="14" t="n">
        <v>28780</v>
      </c>
      <c r="K578" s="20" t="n">
        <v>460</v>
      </c>
      <c r="L578" s="15" t="n">
        <v>1</v>
      </c>
      <c r="M578" s="25" t="n"/>
      <c r="N578" s="25" t="n"/>
      <c r="O578" s="25" t="n"/>
      <c r="P578" s="25" t="n"/>
      <c r="Q578" s="15" t="n">
        <v>1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22387</v>
      </c>
      <c r="F579" s="14" t="n">
        <v>0</v>
      </c>
      <c r="G579" s="14" t="n">
        <v>0</v>
      </c>
      <c r="H579" s="14" t="n">
        <v>0</v>
      </c>
      <c r="I579" s="14" t="n">
        <v>0</v>
      </c>
      <c r="J579" s="14" t="n">
        <v>22387</v>
      </c>
      <c r="K579" s="20" t="n">
        <v>330</v>
      </c>
      <c r="L579" s="15" t="n">
        <v>1</v>
      </c>
      <c r="M579" s="25" t="n"/>
      <c r="N579" s="25" t="n"/>
      <c r="O579" s="25" t="n"/>
      <c r="P579" s="25" t="n"/>
      <c r="Q579" s="15" t="n">
        <v>0.4776980701527153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17792</v>
      </c>
      <c r="F580" s="14" t="n">
        <v>0</v>
      </c>
      <c r="G580" s="14" t="n">
        <v>0</v>
      </c>
      <c r="H580" s="14" t="n">
        <v>0</v>
      </c>
      <c r="I580" s="14" t="n">
        <v>0</v>
      </c>
      <c r="J580" s="14" t="n">
        <v>17792</v>
      </c>
      <c r="K580" s="20" t="n">
        <v>290</v>
      </c>
      <c r="L580" s="15" t="n">
        <v>1</v>
      </c>
      <c r="M580" s="25" t="n"/>
      <c r="N580" s="25" t="n"/>
      <c r="O580" s="25" t="n"/>
      <c r="P580" s="25" t="n"/>
      <c r="Q580" s="15" t="n">
        <v>0.6370763238347182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14" t="n">
        <v>26214</v>
      </c>
      <c r="F581" s="14" t="n">
        <v>0</v>
      </c>
      <c r="G581" s="14" t="n">
        <v>0</v>
      </c>
      <c r="H581" s="14" t="n">
        <v>0</v>
      </c>
      <c r="I581" s="14" t="n">
        <v>0</v>
      </c>
      <c r="J581" s="14" t="n">
        <v>26214</v>
      </c>
      <c r="K581" s="20" t="n">
        <v>400</v>
      </c>
      <c r="L581" s="15" t="n">
        <v>1</v>
      </c>
      <c r="M581" s="25" t="n"/>
      <c r="N581" s="25" t="n"/>
      <c r="O581" s="25" t="n"/>
      <c r="P581" s="25" t="n"/>
      <c r="Q581" s="15" t="n">
        <v>0.09998179167340167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18" t="n">
        <v>265882</v>
      </c>
      <c r="F582" s="18" t="n">
        <v>0</v>
      </c>
      <c r="G582" s="18" t="n">
        <v>0</v>
      </c>
      <c r="H582" s="18" t="n">
        <v>0</v>
      </c>
      <c r="I582" s="18" t="n">
        <v>0</v>
      </c>
      <c r="J582" s="18" t="n">
        <v>265882</v>
      </c>
      <c r="K582" s="21" t="n">
        <v>4142</v>
      </c>
      <c r="L582" s="19" t="n">
        <v>1</v>
      </c>
      <c r="M582" s="19" t="n">
        <v>0</v>
      </c>
      <c r="N582" s="19" t="n">
        <v>0</v>
      </c>
      <c r="O582" s="19" t="n">
        <v>0</v>
      </c>
      <c r="P582" s="19" t="n">
        <v>0</v>
      </c>
      <c r="Q582" s="31" t="n"/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14" t="n">
        <v>75793</v>
      </c>
      <c r="F583" s="14" t="n">
        <v>0</v>
      </c>
      <c r="G583" s="14" t="n">
        <v>0</v>
      </c>
      <c r="H583" s="14" t="n">
        <v>0</v>
      </c>
      <c r="I583" s="14" t="n">
        <v>0</v>
      </c>
      <c r="J583" s="14" t="n">
        <v>75793</v>
      </c>
      <c r="K583" s="20" t="n">
        <v>1132</v>
      </c>
      <c r="L583" s="15" t="n">
        <v>1</v>
      </c>
      <c r="M583" s="25" t="n"/>
      <c r="N583" s="25" t="n"/>
      <c r="O583" s="25" t="n"/>
      <c r="P583" s="25" t="n"/>
      <c r="Q583" s="15" t="n">
        <v>1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111937</v>
      </c>
      <c r="F584" s="14" t="n">
        <v>0</v>
      </c>
      <c r="G584" s="14" t="n">
        <v>25186.18</v>
      </c>
      <c r="H584" s="14" t="n">
        <v>0</v>
      </c>
      <c r="I584" s="14" t="n">
        <v>0</v>
      </c>
      <c r="J584" s="14" t="n">
        <v>137123.18</v>
      </c>
      <c r="K584" s="20" t="n">
        <v>2008</v>
      </c>
      <c r="L584" s="15" t="n">
        <v>0.8163244172137782</v>
      </c>
      <c r="M584" s="25" t="n"/>
      <c r="N584" s="15" t="n">
        <v>0.1836755827862219</v>
      </c>
      <c r="O584" s="25" t="n"/>
      <c r="P584" s="25" t="n"/>
      <c r="Q584" s="15" t="n">
        <v>1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-8263.84</v>
      </c>
      <c r="F585" s="14" t="n">
        <v>0</v>
      </c>
      <c r="G585" s="14" t="n">
        <v>0</v>
      </c>
      <c r="H585" s="14" t="n">
        <v>0</v>
      </c>
      <c r="I585" s="14" t="n">
        <v>0</v>
      </c>
      <c r="J585" s="14" t="n">
        <v>-8263.84</v>
      </c>
      <c r="K585" s="20" t="n">
        <v>-160</v>
      </c>
      <c r="L585" s="15" t="n">
        <v>1</v>
      </c>
      <c r="M585" s="25" t="n"/>
      <c r="N585" s="25" t="n"/>
      <c r="O585" s="25" t="n"/>
      <c r="P585" s="25" t="n"/>
      <c r="Q585" s="15" t="n">
        <v>1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0</v>
      </c>
      <c r="G586" s="14" t="n">
        <v>0</v>
      </c>
      <c r="H586" s="14" t="n">
        <v>0</v>
      </c>
      <c r="I586" s="14" t="n">
        <v>0</v>
      </c>
      <c r="J586" s="14" t="n">
        <v>0</v>
      </c>
      <c r="K586" s="20" t="n">
        <v>0</v>
      </c>
      <c r="L586" s="25" t="n"/>
      <c r="M586" s="25" t="n"/>
      <c r="N586" s="25" t="n"/>
      <c r="O586" s="25" t="n"/>
      <c r="P586" s="25" t="n"/>
      <c r="Q586" s="15" t="n">
        <v>0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24048</v>
      </c>
      <c r="F587" s="14" t="n">
        <v>0</v>
      </c>
      <c r="G587" s="14" t="n">
        <v>0</v>
      </c>
      <c r="H587" s="14" t="n">
        <v>0</v>
      </c>
      <c r="I587" s="14" t="n">
        <v>0</v>
      </c>
      <c r="J587" s="14" t="n">
        <v>24048</v>
      </c>
      <c r="K587" s="20" t="n">
        <v>324</v>
      </c>
      <c r="L587" s="15" t="n">
        <v>1</v>
      </c>
      <c r="M587" s="25" t="n"/>
      <c r="N587" s="25" t="n"/>
      <c r="O587" s="25" t="n"/>
      <c r="P587" s="25" t="n"/>
      <c r="Q587" s="15" t="n">
        <v>1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19598</v>
      </c>
      <c r="F588" s="14" t="n">
        <v>0</v>
      </c>
      <c r="G588" s="14" t="n">
        <v>0</v>
      </c>
      <c r="H588" s="14" t="n">
        <v>0</v>
      </c>
      <c r="I588" s="14" t="n">
        <v>0</v>
      </c>
      <c r="J588" s="14" t="n">
        <v>19598</v>
      </c>
      <c r="K588" s="20" t="n">
        <v>312</v>
      </c>
      <c r="L588" s="15" t="n">
        <v>1</v>
      </c>
      <c r="M588" s="25" t="n"/>
      <c r="N588" s="25" t="n"/>
      <c r="O588" s="25" t="n"/>
      <c r="P588" s="25" t="n"/>
      <c r="Q588" s="15" t="n">
        <v>0.9923957510999755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66049</v>
      </c>
      <c r="F589" s="14" t="n">
        <v>0</v>
      </c>
      <c r="G589" s="14" t="n">
        <v>0</v>
      </c>
      <c r="H589" s="14" t="n">
        <v>0</v>
      </c>
      <c r="I589" s="14" t="n">
        <v>0</v>
      </c>
      <c r="J589" s="14" t="n">
        <v>66049</v>
      </c>
      <c r="K589" s="20" t="n">
        <v>960</v>
      </c>
      <c r="L589" s="15" t="n">
        <v>1</v>
      </c>
      <c r="M589" s="25" t="n"/>
      <c r="N589" s="25" t="n"/>
      <c r="O589" s="25" t="n"/>
      <c r="P589" s="25" t="n"/>
      <c r="Q589" s="15" t="n">
        <v>1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14" t="n">
        <v>24271</v>
      </c>
      <c r="F590" s="14" t="n">
        <v>3315</v>
      </c>
      <c r="G590" s="14" t="n">
        <v>4357</v>
      </c>
      <c r="H590" s="14" t="n">
        <v>0</v>
      </c>
      <c r="I590" s="14" t="n">
        <v>0</v>
      </c>
      <c r="J590" s="14" t="n">
        <v>31943</v>
      </c>
      <c r="K590" s="20" t="n">
        <v>442</v>
      </c>
      <c r="L590" s="15" t="n">
        <v>0.7598221832639389</v>
      </c>
      <c r="M590" s="15" t="n">
        <v>0.1037786056412986</v>
      </c>
      <c r="N590" s="15" t="n">
        <v>0.1363992110947626</v>
      </c>
      <c r="O590" s="25" t="n"/>
      <c r="P590" s="25" t="n"/>
      <c r="Q590" s="15" t="n">
        <v>0.1357913712645683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18" t="n">
        <v>313432.16</v>
      </c>
      <c r="F591" s="18" t="n">
        <v>3315</v>
      </c>
      <c r="G591" s="18" t="n">
        <v>29543.18</v>
      </c>
      <c r="H591" s="18" t="n">
        <v>0</v>
      </c>
      <c r="I591" s="18" t="n">
        <v>0</v>
      </c>
      <c r="J591" s="18" t="n">
        <v>346290.34</v>
      </c>
      <c r="K591" s="21" t="n">
        <v>5018</v>
      </c>
      <c r="L591" s="19" t="n">
        <v>0.9051137839998658</v>
      </c>
      <c r="M591" s="19" t="n">
        <v>0.009572891926468409</v>
      </c>
      <c r="N591" s="19" t="n">
        <v>0.08531332407366606</v>
      </c>
      <c r="O591" s="19" t="n">
        <v>0</v>
      </c>
      <c r="P591" s="19" t="n">
        <v>0</v>
      </c>
      <c r="Q591" s="31" t="n"/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14" t="n">
        <v>7500</v>
      </c>
      <c r="F592" s="14" t="n">
        <v>0</v>
      </c>
      <c r="G592" s="14" t="n">
        <v>0</v>
      </c>
      <c r="H592" s="14" t="n">
        <v>0</v>
      </c>
      <c r="I592" s="14" t="n">
        <v>0</v>
      </c>
      <c r="J592" s="14" t="n">
        <v>7500</v>
      </c>
      <c r="K592" s="20" t="n">
        <v>112</v>
      </c>
      <c r="L592" s="15" t="n">
        <v>1</v>
      </c>
      <c r="M592" s="25" t="n"/>
      <c r="N592" s="25" t="n"/>
      <c r="O592" s="25" t="n"/>
      <c r="P592" s="25" t="n"/>
      <c r="Q592" s="15" t="n">
        <v>1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71872</v>
      </c>
      <c r="F593" s="14" t="n">
        <v>0</v>
      </c>
      <c r="G593" s="14" t="n">
        <v>0</v>
      </c>
      <c r="H593" s="14" t="n">
        <v>0</v>
      </c>
      <c r="I593" s="14" t="n">
        <v>0</v>
      </c>
      <c r="J593" s="14" t="n">
        <v>71872</v>
      </c>
      <c r="K593" s="20" t="n">
        <v>1082</v>
      </c>
      <c r="L593" s="15" t="n">
        <v>1</v>
      </c>
      <c r="M593" s="25" t="n"/>
      <c r="N593" s="25" t="n"/>
      <c r="O593" s="25" t="n"/>
      <c r="P593" s="25" t="n"/>
      <c r="Q593" s="15" t="n">
        <v>1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29583</v>
      </c>
      <c r="F594" s="14" t="n">
        <v>0</v>
      </c>
      <c r="G594" s="14" t="n">
        <v>0</v>
      </c>
      <c r="H594" s="14" t="n">
        <v>0</v>
      </c>
      <c r="I594" s="14" t="n">
        <v>0</v>
      </c>
      <c r="J594" s="14" t="n">
        <v>29583</v>
      </c>
      <c r="K594" s="20" t="n">
        <v>460</v>
      </c>
      <c r="L594" s="15" t="n">
        <v>1</v>
      </c>
      <c r="M594" s="25" t="n"/>
      <c r="N594" s="25" t="n"/>
      <c r="O594" s="25" t="n"/>
      <c r="P594" s="25" t="n"/>
      <c r="Q594" s="15" t="n">
        <v>1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21740</v>
      </c>
      <c r="F595" s="14" t="n">
        <v>0</v>
      </c>
      <c r="G595" s="14" t="n">
        <v>0</v>
      </c>
      <c r="H595" s="14" t="n">
        <v>0</v>
      </c>
      <c r="I595" s="14" t="n">
        <v>0</v>
      </c>
      <c r="J595" s="14" t="n">
        <v>21740</v>
      </c>
      <c r="K595" s="20" t="n">
        <v>330</v>
      </c>
      <c r="L595" s="15" t="n">
        <v>1</v>
      </c>
      <c r="M595" s="25" t="n"/>
      <c r="N595" s="25" t="n"/>
      <c r="O595" s="25" t="n"/>
      <c r="P595" s="25" t="n"/>
      <c r="Q595" s="15" t="n">
        <v>1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21766</v>
      </c>
      <c r="F596" s="14" t="n">
        <v>0</v>
      </c>
      <c r="G596" s="14" t="n">
        <v>0</v>
      </c>
      <c r="H596" s="14" t="n">
        <v>0</v>
      </c>
      <c r="I596" s="14" t="n">
        <v>0</v>
      </c>
      <c r="J596" s="14" t="n">
        <v>21766</v>
      </c>
      <c r="K596" s="20" t="n">
        <v>340</v>
      </c>
      <c r="L596" s="15" t="n">
        <v>1</v>
      </c>
      <c r="M596" s="25" t="n"/>
      <c r="N596" s="25" t="n"/>
      <c r="O596" s="25" t="n"/>
      <c r="P596" s="25" t="n"/>
      <c r="Q596" s="15" t="n">
        <v>1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52145</v>
      </c>
      <c r="F597" s="14" t="n">
        <v>0</v>
      </c>
      <c r="G597" s="14" t="n">
        <v>0</v>
      </c>
      <c r="H597" s="14" t="n">
        <v>0</v>
      </c>
      <c r="I597" s="14" t="n">
        <v>0</v>
      </c>
      <c r="J597" s="14" t="n">
        <v>52145</v>
      </c>
      <c r="K597" s="20" t="n">
        <v>810</v>
      </c>
      <c r="L597" s="15" t="n">
        <v>1</v>
      </c>
      <c r="M597" s="25" t="n"/>
      <c r="N597" s="25" t="n"/>
      <c r="O597" s="25" t="n"/>
      <c r="P597" s="25" t="n"/>
      <c r="Q597" s="15" t="n">
        <v>0.3427305049144314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28875</v>
      </c>
      <c r="F598" s="14" t="n">
        <v>0</v>
      </c>
      <c r="G598" s="14" t="n">
        <v>0</v>
      </c>
      <c r="H598" s="14" t="n">
        <v>0</v>
      </c>
      <c r="I598" s="14" t="n">
        <v>0</v>
      </c>
      <c r="J598" s="14" t="n">
        <v>28875</v>
      </c>
      <c r="K598" s="20" t="n">
        <v>450</v>
      </c>
      <c r="L598" s="15" t="n">
        <v>1</v>
      </c>
      <c r="M598" s="25" t="n"/>
      <c r="N598" s="25" t="n"/>
      <c r="O598" s="25" t="n"/>
      <c r="P598" s="25" t="n"/>
      <c r="Q598" s="15" t="n">
        <v>0.5424719361185049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18" t="n">
        <v>233481</v>
      </c>
      <c r="F599" s="18" t="n">
        <v>0</v>
      </c>
      <c r="G599" s="18" t="n">
        <v>0</v>
      </c>
      <c r="H599" s="18" t="n">
        <v>0</v>
      </c>
      <c r="I599" s="18" t="n">
        <v>0</v>
      </c>
      <c r="J599" s="18" t="n">
        <v>233481</v>
      </c>
      <c r="K599" s="21" t="n">
        <v>3584</v>
      </c>
      <c r="L599" s="19" t="n">
        <v>1</v>
      </c>
      <c r="M599" s="19" t="n">
        <v>0</v>
      </c>
      <c r="N599" s="19" t="n">
        <v>0</v>
      </c>
      <c r="O599" s="19" t="n">
        <v>0</v>
      </c>
      <c r="P599" s="19" t="n">
        <v>0</v>
      </c>
      <c r="Q599" s="31" t="n"/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14" t="n">
        <v>12197</v>
      </c>
      <c r="F600" s="14" t="n">
        <v>0</v>
      </c>
      <c r="G600" s="14" t="n">
        <v>0</v>
      </c>
      <c r="H600" s="14" t="n">
        <v>0</v>
      </c>
      <c r="I600" s="14" t="n">
        <v>0</v>
      </c>
      <c r="J600" s="14" t="n">
        <v>12197</v>
      </c>
      <c r="K600" s="20" t="n">
        <v>166</v>
      </c>
      <c r="L600" s="15" t="n">
        <v>1</v>
      </c>
      <c r="M600" s="25" t="n"/>
      <c r="N600" s="25" t="n"/>
      <c r="O600" s="25" t="n"/>
      <c r="P600" s="25" t="n"/>
      <c r="Q600" s="15" t="n">
        <v>0.08070505930137885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7548</v>
      </c>
      <c r="F601" s="14" t="n">
        <v>0</v>
      </c>
      <c r="G601" s="14" t="n">
        <v>20423.11</v>
      </c>
      <c r="H601" s="14" t="n">
        <v>0</v>
      </c>
      <c r="I601" s="14" t="n">
        <v>0</v>
      </c>
      <c r="J601" s="14" t="n">
        <v>27971.11</v>
      </c>
      <c r="K601" s="20" t="n">
        <v>346</v>
      </c>
      <c r="L601" s="15" t="n">
        <v>0.2698498557976426</v>
      </c>
      <c r="M601" s="25" t="n"/>
      <c r="N601" s="15" t="n">
        <v>0.7301501442023574</v>
      </c>
      <c r="O601" s="25" t="n"/>
      <c r="P601" s="25" t="n"/>
      <c r="Q601" s="15" t="n">
        <v>0.1629394128856602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18" t="n">
        <v>19745</v>
      </c>
      <c r="F602" s="18" t="n">
        <v>0</v>
      </c>
      <c r="G602" s="18" t="n">
        <v>20423.11</v>
      </c>
      <c r="H602" s="18" t="n">
        <v>0</v>
      </c>
      <c r="I602" s="18" t="n">
        <v>0</v>
      </c>
      <c r="J602" s="18" t="n">
        <v>40168.11</v>
      </c>
      <c r="K602" s="21" t="n">
        <v>512</v>
      </c>
      <c r="L602" s="19" t="n">
        <v>0.4915590999925065</v>
      </c>
      <c r="M602" s="19" t="n">
        <v>0</v>
      </c>
      <c r="N602" s="19" t="n">
        <v>0.5084409000074935</v>
      </c>
      <c r="O602" s="19" t="n">
        <v>0</v>
      </c>
      <c r="P602" s="19" t="n">
        <v>0</v>
      </c>
      <c r="Q602" s="31" t="n"/>
    </row>
    <row r="603" ht="22" customHeight="1">
      <c r="A603" s="39" t="inlineStr">
        <is>
          <t>KARNATAKA TOTAL</t>
        </is>
      </c>
      <c r="B603" s="39" t="n"/>
      <c r="C603" s="39" t="n"/>
      <c r="D603" s="39" t="n"/>
      <c r="E603" s="40" t="n">
        <v>832540.16</v>
      </c>
      <c r="F603" s="40" t="n">
        <v>3315</v>
      </c>
      <c r="G603" s="40" t="n">
        <v>49966.29</v>
      </c>
      <c r="H603" s="40" t="n">
        <v>0</v>
      </c>
      <c r="I603" s="40" t="n">
        <v>0</v>
      </c>
      <c r="J603" s="40" t="n">
        <v>885821.45</v>
      </c>
      <c r="K603" s="41" t="n">
        <v>13256</v>
      </c>
      <c r="L603" s="42" t="n">
        <v>0.9398509823847685</v>
      </c>
      <c r="M603" s="42" t="n">
        <v>0.003742289148676632</v>
      </c>
      <c r="N603" s="42" t="n">
        <v>0.05640672846655497</v>
      </c>
      <c r="O603" s="42" t="n">
        <v>0</v>
      </c>
      <c r="P603" s="42" t="n">
        <v>0</v>
      </c>
      <c r="Q603" s="43" t="n"/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7" t="n">
        <v>16717073.08</v>
      </c>
      <c r="F604" s="27" t="n">
        <v>5905524.050000001</v>
      </c>
      <c r="G604" s="27" t="n">
        <v>1708077.81</v>
      </c>
      <c r="H604" s="27" t="n">
        <v>74883.16</v>
      </c>
      <c r="I604" s="27" t="n">
        <v>48140</v>
      </c>
      <c r="J604" s="27" t="n">
        <v>24453698.1</v>
      </c>
      <c r="K604" s="29" t="n">
        <v>320339</v>
      </c>
      <c r="L604" s="28" t="n">
        <v>0.6836214715515768</v>
      </c>
      <c r="M604" s="28" t="n">
        <v>0.2414981989983757</v>
      </c>
      <c r="N604" s="28" t="n">
        <v>0.06984946828962446</v>
      </c>
      <c r="O604" s="28" t="n">
        <v>0.003062242761555971</v>
      </c>
      <c r="P604" s="28" t="n">
        <v>0.001968618398867041</v>
      </c>
      <c r="Q604" s="32" t="n"/>
    </row>
  </sheetData>
  <autoFilter ref="A4:Q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C5FF"/>
    <outlinePr summaryBelow="1" summaryRight="1"/>
    <pageSetUpPr/>
  </sheetPr>
  <dimension ref="A1:CC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</cols>
  <sheetData>
    <row r="1" ht="34" customHeight="1">
      <c r="A1" s="23" t="inlineStr">
        <is>
          <t>Emulsion by Sub Group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(Damp Shield, Super Seal) and Polythene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BAROSSA WHITE Value</t>
        </is>
      </c>
      <c r="F4" s="11" t="inlineStr">
        <is>
          <t>MAXIMUS Value</t>
        </is>
      </c>
      <c r="G4" s="11" t="inlineStr">
        <is>
          <t>Alpha Titanium Value</t>
        </is>
      </c>
      <c r="H4" s="11" t="inlineStr">
        <is>
          <t>MAJESTIC 12 PREMIUM EXTERIOR EMULSION Value</t>
        </is>
      </c>
      <c r="I4" s="11" t="inlineStr">
        <is>
          <t>Alpha-Ext Eml Value</t>
        </is>
      </c>
      <c r="J4" s="11" t="inlineStr">
        <is>
          <t>MAXIMUS BASE Value</t>
        </is>
      </c>
      <c r="K4" s="11" t="inlineStr">
        <is>
          <t>EXTRA LIFE Value</t>
        </is>
      </c>
      <c r="L4" s="11" t="inlineStr">
        <is>
          <t>DEW INT EMULSION Value</t>
        </is>
      </c>
      <c r="M4" s="11" t="inlineStr">
        <is>
          <t>MIRROR GREY Value</t>
        </is>
      </c>
      <c r="N4" s="11" t="inlineStr">
        <is>
          <t>MORE LIFE EXTERIOR EMULSION Value</t>
        </is>
      </c>
      <c r="O4" s="11" t="inlineStr">
        <is>
          <t>MIRROR BLACK Value</t>
        </is>
      </c>
      <c r="P4" s="11" t="inlineStr">
        <is>
          <t>BLACK Value</t>
        </is>
      </c>
      <c r="Q4" s="11" t="inlineStr">
        <is>
          <t>GREY Value</t>
        </is>
      </c>
      <c r="R4" s="11" t="inlineStr">
        <is>
          <t>CEILING WHITE Value</t>
        </is>
      </c>
      <c r="S4" s="11" t="inlineStr">
        <is>
          <t>BAROSSA YELLOW BASE Value</t>
        </is>
      </c>
      <c r="T4" s="11" t="inlineStr">
        <is>
          <t>HAI EXT EML Value</t>
        </is>
      </c>
      <c r="U4" s="11" t="inlineStr">
        <is>
          <t>MAXIMUS 9BASE Value</t>
        </is>
      </c>
      <c r="V4" s="11" t="inlineStr">
        <is>
          <t>Alpha-Ext Eml BASE AL2 Value</t>
        </is>
      </c>
      <c r="W4" s="11" t="inlineStr">
        <is>
          <t>BAROSSA BASE BR9 Value</t>
        </is>
      </c>
      <c r="X4" s="11" t="inlineStr">
        <is>
          <t>BAROSSA BASE BR21 Value</t>
        </is>
      </c>
      <c r="Y4" s="11" t="inlineStr">
        <is>
          <t>MAXIMUS 21BASE Value</t>
        </is>
      </c>
      <c r="Z4" s="11" t="inlineStr">
        <is>
          <t>DEW INT EMULSION DW2 Value</t>
        </is>
      </c>
      <c r="AA4" s="11" t="inlineStr">
        <is>
          <t>EXTRA LIFE BASE Value</t>
        </is>
      </c>
      <c r="AB4" s="11" t="inlineStr">
        <is>
          <t>MORE LIFE EXTERIOR EMULSION BASE 21 Value</t>
        </is>
      </c>
      <c r="AC4" s="11" t="inlineStr">
        <is>
          <t>Alpha-Ext Eml BASE 9 Value</t>
        </is>
      </c>
      <c r="AD4" s="11" t="inlineStr">
        <is>
          <t>MORE LIFE EXTERIOR EMULSION BASE Value</t>
        </is>
      </c>
      <c r="AE4" s="11" t="inlineStr">
        <is>
          <t>MORE LIFE EXTERIOR 11 BASE EMULSION Value</t>
        </is>
      </c>
      <c r="AF4" s="11" t="inlineStr">
        <is>
          <t>BAROSSA GLOSSY WHITE Value</t>
        </is>
      </c>
      <c r="AG4" s="11" t="inlineStr">
        <is>
          <t>ALPHA ADVANCED Value</t>
        </is>
      </c>
      <c r="AH4" s="11" t="inlineStr">
        <is>
          <t>EPOXY GREY Value</t>
        </is>
      </c>
      <c r="AI4" s="11" t="inlineStr">
        <is>
          <t>EPOXY BLACK Value</t>
        </is>
      </c>
      <c r="AJ4" s="11" t="inlineStr">
        <is>
          <t>PRIDE EPOXY GREY Value</t>
        </is>
      </c>
      <c r="AK4" s="11" t="inlineStr">
        <is>
          <t>PRIDE EPOXY BLACK Value</t>
        </is>
      </c>
      <c r="AL4" s="11" t="inlineStr">
        <is>
          <t>EPOXY MISTY GREY Value</t>
        </is>
      </c>
      <c r="AM4" s="11" t="inlineStr">
        <is>
          <t>SUPER SEAL Value</t>
        </is>
      </c>
      <c r="AN4" s="11" t="inlineStr">
        <is>
          <t>DAMP SHEILD WATER PROOF COATING Value</t>
        </is>
      </c>
      <c r="AO4" s="11" t="inlineStr">
        <is>
          <t>Polythene Sheet Value</t>
        </is>
      </c>
      <c r="AP4" s="11" t="inlineStr">
        <is>
          <t>Total Emulsion Value</t>
        </is>
      </c>
      <c r="AQ4" s="11" t="inlineStr">
        <is>
          <t>Total Emulsion Ltr</t>
        </is>
      </c>
      <c r="AR4" s="11" t="inlineStr">
        <is>
          <t>BAROSSA WHITE %</t>
        </is>
      </c>
      <c r="AS4" s="11" t="inlineStr">
        <is>
          <t>MAXIMUS %</t>
        </is>
      </c>
      <c r="AT4" s="11" t="inlineStr">
        <is>
          <t>Alpha Titanium %</t>
        </is>
      </c>
      <c r="AU4" s="11" t="inlineStr">
        <is>
          <t>MAJESTIC 12 PREMIUM EXTERIOR EMULSION %</t>
        </is>
      </c>
      <c r="AV4" s="11" t="inlineStr">
        <is>
          <t>Alpha-Ext Eml %</t>
        </is>
      </c>
      <c r="AW4" s="11" t="inlineStr">
        <is>
          <t>MAXIMUS BASE %</t>
        </is>
      </c>
      <c r="AX4" s="11" t="inlineStr">
        <is>
          <t>EXTRA LIFE %</t>
        </is>
      </c>
      <c r="AY4" s="11" t="inlineStr">
        <is>
          <t>DEW INT EMULSION %</t>
        </is>
      </c>
      <c r="AZ4" s="11" t="inlineStr">
        <is>
          <t>MIRROR GREY %</t>
        </is>
      </c>
      <c r="BA4" s="11" t="inlineStr">
        <is>
          <t>MORE LIFE EXTERIOR EMULSION %</t>
        </is>
      </c>
      <c r="BB4" s="11" t="inlineStr">
        <is>
          <t>MIRROR BLACK %</t>
        </is>
      </c>
      <c r="BC4" s="11" t="inlineStr">
        <is>
          <t>BLACK %</t>
        </is>
      </c>
      <c r="BD4" s="11" t="inlineStr">
        <is>
          <t>GREY %</t>
        </is>
      </c>
      <c r="BE4" s="11" t="inlineStr">
        <is>
          <t>CEILING WHITE %</t>
        </is>
      </c>
      <c r="BF4" s="11" t="inlineStr">
        <is>
          <t>BAROSSA YELLOW BASE %</t>
        </is>
      </c>
      <c r="BG4" s="11" t="inlineStr">
        <is>
          <t>HAI EXT EML %</t>
        </is>
      </c>
      <c r="BH4" s="11" t="inlineStr">
        <is>
          <t>MAXIMUS 9BASE %</t>
        </is>
      </c>
      <c r="BI4" s="11" t="inlineStr">
        <is>
          <t>Alpha-Ext Eml BASE AL2 %</t>
        </is>
      </c>
      <c r="BJ4" s="11" t="inlineStr">
        <is>
          <t>BAROSSA BASE BR9 %</t>
        </is>
      </c>
      <c r="BK4" s="11" t="inlineStr">
        <is>
          <t>BAROSSA BASE BR21 %</t>
        </is>
      </c>
      <c r="BL4" s="11" t="inlineStr">
        <is>
          <t>MAXIMUS 21BASE %</t>
        </is>
      </c>
      <c r="BM4" s="11" t="inlineStr">
        <is>
          <t>DEW INT EMULSION DW2 %</t>
        </is>
      </c>
      <c r="BN4" s="11" t="inlineStr">
        <is>
          <t>EXTRA LIFE BASE %</t>
        </is>
      </c>
      <c r="BO4" s="11" t="inlineStr">
        <is>
          <t>MORE LIFE EXTERIOR EMULSION BASE 21 %</t>
        </is>
      </c>
      <c r="BP4" s="11" t="inlineStr">
        <is>
          <t>Alpha-Ext Eml BASE 9 %</t>
        </is>
      </c>
      <c r="BQ4" s="11" t="inlineStr">
        <is>
          <t>MORE LIFE EXTERIOR EMULSION BASE %</t>
        </is>
      </c>
      <c r="BR4" s="11" t="inlineStr">
        <is>
          <t>MORE LIFE EXTERIOR 11 BASE EMULSION %</t>
        </is>
      </c>
      <c r="BS4" s="11" t="inlineStr">
        <is>
          <t>BAROSSA GLOSSY WHITE %</t>
        </is>
      </c>
      <c r="BT4" s="11" t="inlineStr">
        <is>
          <t>ALPHA ADVANCED %</t>
        </is>
      </c>
      <c r="BU4" s="11" t="inlineStr">
        <is>
          <t>EPOXY GREY %</t>
        </is>
      </c>
      <c r="BV4" s="11" t="inlineStr">
        <is>
          <t>EPOXY BLACK %</t>
        </is>
      </c>
      <c r="BW4" s="11" t="inlineStr">
        <is>
          <t>PRIDE EPOXY GREY %</t>
        </is>
      </c>
      <c r="BX4" s="11" t="inlineStr">
        <is>
          <t>PRIDE EPOXY BLACK %</t>
        </is>
      </c>
      <c r="BY4" s="11" t="inlineStr">
        <is>
          <t>EPOXY MISTY GREY %</t>
        </is>
      </c>
      <c r="BZ4" s="11" t="inlineStr">
        <is>
          <t>SUPER SEAL %</t>
        </is>
      </c>
      <c r="CA4" s="11" t="inlineStr">
        <is>
          <t>DAMP SHEILD WATER PROOF COATING %</t>
        </is>
      </c>
      <c r="CB4" s="11" t="inlineStr">
        <is>
          <t>Polythene Sheet %</t>
        </is>
      </c>
      <c r="CC4" s="11" t="inlineStr">
        <is>
          <t>Emulsion % of Customer Total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4642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4912</v>
      </c>
      <c r="M5" s="14" t="n">
        <v>2340</v>
      </c>
      <c r="N5" s="14" t="n">
        <v>0</v>
      </c>
      <c r="O5" s="14" t="n">
        <v>1170</v>
      </c>
      <c r="P5" s="14" t="n">
        <v>0</v>
      </c>
      <c r="Q5" s="14" t="n">
        <v>0</v>
      </c>
      <c r="R5" s="14" t="n">
        <v>3648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2796</v>
      </c>
      <c r="AK5" s="14" t="n">
        <v>1398</v>
      </c>
      <c r="AL5" s="14" t="n">
        <v>0</v>
      </c>
      <c r="AM5" s="14" t="n">
        <v>0</v>
      </c>
      <c r="AN5" s="14" t="n">
        <v>0</v>
      </c>
      <c r="AO5" s="14" t="n">
        <v>0</v>
      </c>
      <c r="AP5" s="14" t="n">
        <v>20906</v>
      </c>
      <c r="AQ5" s="20" t="n">
        <v>150</v>
      </c>
      <c r="AR5" s="15" t="n">
        <v>0.2220415191810963</v>
      </c>
      <c r="AS5" s="25" t="n"/>
      <c r="AT5" s="25" t="n"/>
      <c r="AU5" s="25" t="n"/>
      <c r="AV5" s="25" t="n"/>
      <c r="AW5" s="25" t="n"/>
      <c r="AX5" s="25" t="n"/>
      <c r="AY5" s="15" t="n">
        <v>0.23495647182627</v>
      </c>
      <c r="AZ5" s="15" t="n">
        <v>0.1119295895915048</v>
      </c>
      <c r="BA5" s="25" t="n"/>
      <c r="BB5" s="15" t="n">
        <v>0.05596479479575241</v>
      </c>
      <c r="BC5" s="25" t="n"/>
      <c r="BD5" s="25" t="n"/>
      <c r="BE5" s="15" t="n">
        <v>0.1744953601836793</v>
      </c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  <c r="BP5" s="25" t="n"/>
      <c r="BQ5" s="25" t="n"/>
      <c r="BR5" s="25" t="n"/>
      <c r="BS5" s="25" t="n"/>
      <c r="BT5" s="25" t="n"/>
      <c r="BU5" s="25" t="n"/>
      <c r="BV5" s="25" t="n"/>
      <c r="BW5" s="15" t="n">
        <v>0.1337415096144647</v>
      </c>
      <c r="BX5" s="15" t="n">
        <v>0.06687075480723237</v>
      </c>
      <c r="BY5" s="25" t="n"/>
      <c r="BZ5" s="25" t="n"/>
      <c r="CA5" s="25" t="n"/>
      <c r="CB5" s="25" t="n"/>
      <c r="CC5" s="15" t="n">
        <v>0.3065165332871589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2340</v>
      </c>
      <c r="N6" s="14" t="n">
        <v>0</v>
      </c>
      <c r="O6" s="14" t="n">
        <v>3510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5850</v>
      </c>
      <c r="AQ6" s="20" t="n">
        <v>36</v>
      </c>
      <c r="AR6" s="25" t="n"/>
      <c r="AS6" s="25" t="n"/>
      <c r="AT6" s="25" t="n"/>
      <c r="AU6" s="25" t="n"/>
      <c r="AV6" s="25" t="n"/>
      <c r="AW6" s="25" t="n"/>
      <c r="AX6" s="25" t="n"/>
      <c r="AY6" s="25" t="n"/>
      <c r="AZ6" s="15" t="n">
        <v>0.4</v>
      </c>
      <c r="BA6" s="25" t="n"/>
      <c r="BB6" s="15" t="n">
        <v>0.6</v>
      </c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25" t="n"/>
      <c r="BM6" s="25" t="n"/>
      <c r="BN6" s="25" t="n"/>
      <c r="BO6" s="25" t="n"/>
      <c r="BP6" s="25" t="n"/>
      <c r="BQ6" s="25" t="n"/>
      <c r="BR6" s="25" t="n"/>
      <c r="BS6" s="25" t="n"/>
      <c r="BT6" s="25" t="n"/>
      <c r="BU6" s="25" t="n"/>
      <c r="BV6" s="25" t="n"/>
      <c r="BW6" s="25" t="n"/>
      <c r="BX6" s="25" t="n"/>
      <c r="BY6" s="25" t="n"/>
      <c r="BZ6" s="25" t="n"/>
      <c r="CA6" s="25" t="n"/>
      <c r="CB6" s="25" t="n"/>
      <c r="CC6" s="15" t="n">
        <v>1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12582</v>
      </c>
      <c r="AI7" s="14" t="n">
        <v>2940</v>
      </c>
      <c r="AJ7" s="14" t="n">
        <v>0</v>
      </c>
      <c r="AK7" s="14" t="n">
        <v>0</v>
      </c>
      <c r="AL7" s="14" t="n">
        <v>0</v>
      </c>
      <c r="AM7" s="14" t="n">
        <v>0</v>
      </c>
      <c r="AN7" s="14" t="n">
        <v>0</v>
      </c>
      <c r="AO7" s="14" t="n">
        <v>0</v>
      </c>
      <c r="AP7" s="14" t="n">
        <v>15522</v>
      </c>
      <c r="AQ7" s="20" t="n">
        <v>60</v>
      </c>
      <c r="AR7" s="25" t="n"/>
      <c r="AS7" s="25" t="n"/>
      <c r="AT7" s="25" t="n"/>
      <c r="AU7" s="25" t="n"/>
      <c r="AV7" s="25" t="n"/>
      <c r="AW7" s="25" t="n"/>
      <c r="AX7" s="25" t="n"/>
      <c r="AY7" s="25" t="n"/>
      <c r="AZ7" s="25" t="n"/>
      <c r="BA7" s="25" t="n"/>
      <c r="BB7" s="25" t="n"/>
      <c r="BC7" s="25" t="n"/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  <c r="BP7" s="25" t="n"/>
      <c r="BQ7" s="25" t="n"/>
      <c r="BR7" s="25" t="n"/>
      <c r="BS7" s="25" t="n"/>
      <c r="BT7" s="25" t="n"/>
      <c r="BU7" s="15" t="n">
        <v>0.8105914186316197</v>
      </c>
      <c r="BV7" s="15" t="n">
        <v>0.1894085813683804</v>
      </c>
      <c r="BW7" s="25" t="n"/>
      <c r="BX7" s="25" t="n"/>
      <c r="BY7" s="25" t="n"/>
      <c r="BZ7" s="25" t="n"/>
      <c r="CA7" s="25" t="n"/>
      <c r="CB7" s="25" t="n"/>
      <c r="CC7" s="15" t="n">
        <v>0.4359377632983205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1170</v>
      </c>
      <c r="N8" s="14" t="n">
        <v>0</v>
      </c>
      <c r="O8" s="14" t="n">
        <v>11106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0</v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  <c r="AN8" s="14" t="n">
        <v>-22430.63</v>
      </c>
      <c r="AO8" s="14" t="n">
        <v>0</v>
      </c>
      <c r="AP8" s="14" t="n">
        <v>-10154.63</v>
      </c>
      <c r="AQ8" s="20" t="n">
        <v>-42</v>
      </c>
      <c r="AR8" s="25" t="n"/>
      <c r="AS8" s="25" t="n"/>
      <c r="AT8" s="25" t="n"/>
      <c r="AU8" s="25" t="n"/>
      <c r="AV8" s="25" t="n"/>
      <c r="AW8" s="25" t="n"/>
      <c r="AX8" s="25" t="n"/>
      <c r="AY8" s="25" t="n"/>
      <c r="AZ8" s="15" t="n">
        <v>-0.1152183782176209</v>
      </c>
      <c r="BA8" s="25" t="n"/>
      <c r="BB8" s="15" t="n">
        <v>-1.09368829785034</v>
      </c>
      <c r="BC8" s="25" t="n"/>
      <c r="BD8" s="25" t="n"/>
      <c r="BE8" s="25" t="n"/>
      <c r="BF8" s="25" t="n"/>
      <c r="BG8" s="25" t="n"/>
      <c r="BH8" s="25" t="n"/>
      <c r="BI8" s="25" t="n"/>
      <c r="BJ8" s="25" t="n"/>
      <c r="BK8" s="25" t="n"/>
      <c r="BL8" s="25" t="n"/>
      <c r="BM8" s="25" t="n"/>
      <c r="BN8" s="25" t="n"/>
      <c r="BO8" s="25" t="n"/>
      <c r="BP8" s="25" t="n"/>
      <c r="BQ8" s="25" t="n"/>
      <c r="BR8" s="25" t="n"/>
      <c r="BS8" s="25" t="n"/>
      <c r="BT8" s="25" t="n"/>
      <c r="BU8" s="25" t="n"/>
      <c r="BV8" s="25" t="n"/>
      <c r="BW8" s="25" t="n"/>
      <c r="BX8" s="25" t="n"/>
      <c r="BY8" s="25" t="n"/>
      <c r="BZ8" s="25" t="n"/>
      <c r="CA8" s="15" t="n">
        <v>2.208906676067961</v>
      </c>
      <c r="CB8" s="25" t="n"/>
      <c r="CC8" s="15" t="n">
        <v>-0.2817492786761436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0</v>
      </c>
      <c r="AH9" s="14" t="n">
        <v>17228</v>
      </c>
      <c r="AI9" s="14" t="n">
        <v>15312</v>
      </c>
      <c r="AJ9" s="14" t="n">
        <v>7341.42</v>
      </c>
      <c r="AK9" s="14" t="n">
        <v>0</v>
      </c>
      <c r="AL9" s="14" t="n">
        <v>0</v>
      </c>
      <c r="AM9" s="14" t="n">
        <v>0</v>
      </c>
      <c r="AN9" s="14" t="n">
        <v>0</v>
      </c>
      <c r="AO9" s="14" t="n">
        <v>0</v>
      </c>
      <c r="AP9" s="14" t="n">
        <v>39881.42</v>
      </c>
      <c r="AQ9" s="20" t="n">
        <v>158</v>
      </c>
      <c r="AR9" s="25" t="n"/>
      <c r="AS9" s="25" t="n"/>
      <c r="AT9" s="25" t="n"/>
      <c r="AU9" s="25" t="n"/>
      <c r="AV9" s="25" t="n"/>
      <c r="AW9" s="25" t="n"/>
      <c r="AX9" s="25" t="n"/>
      <c r="AY9" s="25" t="n"/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  <c r="BP9" s="25" t="n"/>
      <c r="BQ9" s="25" t="n"/>
      <c r="BR9" s="25" t="n"/>
      <c r="BS9" s="25" t="n"/>
      <c r="BT9" s="25" t="n"/>
      <c r="BU9" s="15" t="n">
        <v>0.431980606507993</v>
      </c>
      <c r="BV9" s="15" t="n">
        <v>0.3839381847486875</v>
      </c>
      <c r="BW9" s="15" t="n">
        <v>0.1840812087433196</v>
      </c>
      <c r="BX9" s="25" t="n"/>
      <c r="BY9" s="25" t="n"/>
      <c r="BZ9" s="25" t="n"/>
      <c r="CA9" s="25" t="n"/>
      <c r="CB9" s="25" t="n"/>
      <c r="CC9" s="15" t="n">
        <v>1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29101.19</v>
      </c>
      <c r="F10" s="14" t="n">
        <v>143964.8</v>
      </c>
      <c r="G10" s="14" t="n">
        <v>22337.19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  <c r="AN10" s="14" t="n">
        <v>0</v>
      </c>
      <c r="AO10" s="14" t="n">
        <v>0</v>
      </c>
      <c r="AP10" s="14" t="n">
        <v>195403.18</v>
      </c>
      <c r="AQ10" s="20" t="n">
        <v>1200</v>
      </c>
      <c r="AR10" s="15" t="n">
        <v>0.1489289478298153</v>
      </c>
      <c r="AS10" s="15" t="n">
        <v>0.7367577129502191</v>
      </c>
      <c r="AT10" s="15" t="n">
        <v>0.1143133392199656</v>
      </c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  <c r="BP10" s="25" t="n"/>
      <c r="BQ10" s="25" t="n"/>
      <c r="BR10" s="25" t="n"/>
      <c r="BS10" s="25" t="n"/>
      <c r="BT10" s="25" t="n"/>
      <c r="BU10" s="25" t="n"/>
      <c r="BV10" s="25" t="n"/>
      <c r="BW10" s="25" t="n"/>
      <c r="BX10" s="25" t="n"/>
      <c r="BY10" s="25" t="n"/>
      <c r="BZ10" s="25" t="n"/>
      <c r="CA10" s="25" t="n"/>
      <c r="CB10" s="25" t="n"/>
      <c r="CC10" s="15" t="n">
        <v>1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5850</v>
      </c>
      <c r="N11" s="14" t="n">
        <v>0</v>
      </c>
      <c r="O11" s="14" t="n">
        <v>5850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0</v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  <c r="AN11" s="14" t="n">
        <v>0</v>
      </c>
      <c r="AO11" s="14" t="n">
        <v>0</v>
      </c>
      <c r="AP11" s="14" t="n">
        <v>11700</v>
      </c>
      <c r="AQ11" s="20" t="n">
        <v>72</v>
      </c>
      <c r="AR11" s="25" t="n"/>
      <c r="AS11" s="25" t="n"/>
      <c r="AT11" s="25" t="n"/>
      <c r="AU11" s="25" t="n"/>
      <c r="AV11" s="25" t="n"/>
      <c r="AW11" s="25" t="n"/>
      <c r="AX11" s="25" t="n"/>
      <c r="AY11" s="25" t="n"/>
      <c r="AZ11" s="15" t="n">
        <v>0.5</v>
      </c>
      <c r="BA11" s="25" t="n"/>
      <c r="BB11" s="15" t="n">
        <v>0.5</v>
      </c>
      <c r="BC11" s="25" t="n"/>
      <c r="BD11" s="25" t="n"/>
      <c r="BE11" s="25" t="n"/>
      <c r="BF11" s="25" t="n"/>
      <c r="BG11" s="25" t="n"/>
      <c r="BH11" s="25" t="n"/>
      <c r="BI11" s="25" t="n"/>
      <c r="BJ11" s="25" t="n"/>
      <c r="BK11" s="25" t="n"/>
      <c r="BL11" s="25" t="n"/>
      <c r="BM11" s="25" t="n"/>
      <c r="BN11" s="25" t="n"/>
      <c r="BO11" s="25" t="n"/>
      <c r="BP11" s="25" t="n"/>
      <c r="BQ11" s="25" t="n"/>
      <c r="BR11" s="25" t="n"/>
      <c r="BS11" s="25" t="n"/>
      <c r="BT11" s="25" t="n"/>
      <c r="BU11" s="25" t="n"/>
      <c r="BV11" s="25" t="n"/>
      <c r="BW11" s="25" t="n"/>
      <c r="BX11" s="25" t="n"/>
      <c r="BY11" s="25" t="n"/>
      <c r="BZ11" s="25" t="n"/>
      <c r="CA11" s="25" t="n"/>
      <c r="CB11" s="25" t="n"/>
      <c r="CC11" s="15" t="n">
        <v>0.4051386820873299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0</v>
      </c>
      <c r="F12" s="14" t="n">
        <v>0</v>
      </c>
      <c r="G12" s="14" t="n">
        <v>1000.16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5730</v>
      </c>
      <c r="N12" s="14" t="n">
        <v>0</v>
      </c>
      <c r="O12" s="14" t="n">
        <v>5730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0</v>
      </c>
      <c r="AG12" s="14" t="n">
        <v>0</v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  <c r="AN12" s="14" t="n">
        <v>0</v>
      </c>
      <c r="AO12" s="14" t="n">
        <v>0</v>
      </c>
      <c r="AP12" s="14" t="n">
        <v>12460.16</v>
      </c>
      <c r="AQ12" s="20" t="n">
        <v>98</v>
      </c>
      <c r="AR12" s="25" t="n"/>
      <c r="AS12" s="25" t="n"/>
      <c r="AT12" s="15" t="n">
        <v>0.08026863218449844</v>
      </c>
      <c r="AU12" s="25" t="n"/>
      <c r="AV12" s="25" t="n"/>
      <c r="AW12" s="25" t="n"/>
      <c r="AX12" s="25" t="n"/>
      <c r="AY12" s="25" t="n"/>
      <c r="AZ12" s="15" t="n">
        <v>0.4598656839077508</v>
      </c>
      <c r="BA12" s="25" t="n"/>
      <c r="BB12" s="15" t="n">
        <v>0.4598656839077508</v>
      </c>
      <c r="BC12" s="25" t="n"/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  <c r="BP12" s="25" t="n"/>
      <c r="BQ12" s="25" t="n"/>
      <c r="BR12" s="25" t="n"/>
      <c r="BS12" s="25" t="n"/>
      <c r="BT12" s="25" t="n"/>
      <c r="BU12" s="25" t="n"/>
      <c r="BV12" s="25" t="n"/>
      <c r="BW12" s="25" t="n"/>
      <c r="BX12" s="25" t="n"/>
      <c r="BY12" s="25" t="n"/>
      <c r="BZ12" s="25" t="n"/>
      <c r="CA12" s="25" t="n"/>
      <c r="CB12" s="25" t="n"/>
      <c r="CC12" s="15" t="n">
        <v>0.6263224986629242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0</v>
      </c>
      <c r="G13" s="14" t="n">
        <v>24747.09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0</v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  <c r="AN13" s="14" t="n">
        <v>0</v>
      </c>
      <c r="AO13" s="14" t="n">
        <v>0</v>
      </c>
      <c r="AP13" s="14" t="n">
        <v>24747.09</v>
      </c>
      <c r="AQ13" s="20" t="n">
        <v>128</v>
      </c>
      <c r="AR13" s="25" t="n"/>
      <c r="AS13" s="25" t="n"/>
      <c r="AT13" s="15" t="n">
        <v>1</v>
      </c>
      <c r="AU13" s="25" t="n"/>
      <c r="AV13" s="25" t="n"/>
      <c r="AW13" s="25" t="n"/>
      <c r="AX13" s="25" t="n"/>
      <c r="AY13" s="25" t="n"/>
      <c r="AZ13" s="25" t="n"/>
      <c r="BA13" s="25" t="n"/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  <c r="BP13" s="25" t="n"/>
      <c r="BQ13" s="25" t="n"/>
      <c r="BR13" s="25" t="n"/>
      <c r="BS13" s="25" t="n"/>
      <c r="BT13" s="25" t="n"/>
      <c r="BU13" s="25" t="n"/>
      <c r="BV13" s="25" t="n"/>
      <c r="BW13" s="25" t="n"/>
      <c r="BX13" s="25" t="n"/>
      <c r="BY13" s="25" t="n"/>
      <c r="BZ13" s="25" t="n"/>
      <c r="CA13" s="25" t="n"/>
      <c r="CB13" s="25" t="n"/>
      <c r="CC13" s="15" t="n">
        <v>1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0</v>
      </c>
      <c r="AI14" s="14" t="n">
        <v>0</v>
      </c>
      <c r="AJ14" s="14" t="n">
        <v>4144.08</v>
      </c>
      <c r="AK14" s="14" t="n">
        <v>3303.36</v>
      </c>
      <c r="AL14" s="14" t="n">
        <v>0</v>
      </c>
      <c r="AM14" s="14" t="n">
        <v>0</v>
      </c>
      <c r="AN14" s="14" t="n">
        <v>0</v>
      </c>
      <c r="AO14" s="14" t="n">
        <v>0</v>
      </c>
      <c r="AP14" s="14" t="n">
        <v>7447.440000000001</v>
      </c>
      <c r="AQ14" s="20" t="n">
        <v>34</v>
      </c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15" t="n">
        <v>0.5564435564435564</v>
      </c>
      <c r="BX14" s="15" t="n">
        <v>0.4435564435564435</v>
      </c>
      <c r="BY14" s="25" t="n"/>
      <c r="BZ14" s="25" t="n"/>
      <c r="CA14" s="25" t="n"/>
      <c r="CB14" s="25" t="n"/>
      <c r="CC14" s="15" t="n">
        <v>1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0</v>
      </c>
      <c r="F15" s="14" t="n">
        <v>10444.26</v>
      </c>
      <c r="G15" s="14" t="n">
        <v>0</v>
      </c>
      <c r="H15" s="14" t="n">
        <v>92931.24000000001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13704</v>
      </c>
      <c r="N15" s="14" t="n">
        <v>37550.03</v>
      </c>
      <c r="O15" s="14" t="n">
        <v>2932</v>
      </c>
      <c r="P15" s="14" t="n">
        <v>0</v>
      </c>
      <c r="Q15" s="14" t="n">
        <v>0</v>
      </c>
      <c r="R15" s="14" t="n">
        <v>1624</v>
      </c>
      <c r="S15" s="14" t="n">
        <v>0</v>
      </c>
      <c r="T15" s="14" t="n">
        <v>0</v>
      </c>
      <c r="U15" s="14" t="n">
        <v>3852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8100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38755.69</v>
      </c>
      <c r="AN15" s="14" t="n">
        <v>0</v>
      </c>
      <c r="AO15" s="14" t="n">
        <v>0</v>
      </c>
      <c r="AP15" s="14" t="n">
        <v>209893.22</v>
      </c>
      <c r="AQ15" s="20" t="n">
        <v>910</v>
      </c>
      <c r="AR15" s="25" t="n"/>
      <c r="AS15" s="15" t="n">
        <v>0.04975987313930388</v>
      </c>
      <c r="AT15" s="25" t="n"/>
      <c r="AU15" s="15" t="n">
        <v>0.4427548445824024</v>
      </c>
      <c r="AV15" s="25" t="n"/>
      <c r="AW15" s="25" t="n"/>
      <c r="AX15" s="25" t="n"/>
      <c r="AY15" s="25" t="n"/>
      <c r="AZ15" s="15" t="n">
        <v>0.06529034144123379</v>
      </c>
      <c r="BA15" s="15" t="n">
        <v>0.1789006333792011</v>
      </c>
      <c r="BB15" s="15" t="n">
        <v>0.01396900766970939</v>
      </c>
      <c r="BC15" s="25" t="n"/>
      <c r="BD15" s="25" t="n"/>
      <c r="BE15" s="15" t="n">
        <v>0.007737267549661681</v>
      </c>
      <c r="BF15" s="25" t="n"/>
      <c r="BG15" s="25" t="n"/>
      <c r="BH15" s="15" t="n">
        <v>0.01835218879390197</v>
      </c>
      <c r="BI15" s="25" t="n"/>
      <c r="BJ15" s="25" t="n"/>
      <c r="BK15" s="25" t="n"/>
      <c r="BL15" s="25" t="n"/>
      <c r="BM15" s="25" t="n"/>
      <c r="BN15" s="25" t="n"/>
      <c r="BO15" s="25" t="n"/>
      <c r="BP15" s="25" t="n"/>
      <c r="BQ15" s="15" t="n">
        <v>0.0385910512021303</v>
      </c>
      <c r="BR15" s="25" t="n"/>
      <c r="BS15" s="25" t="n"/>
      <c r="BT15" s="25" t="n"/>
      <c r="BU15" s="25" t="n"/>
      <c r="BV15" s="25" t="n"/>
      <c r="BW15" s="25" t="n"/>
      <c r="BX15" s="25" t="n"/>
      <c r="BY15" s="25" t="n"/>
      <c r="BZ15" s="15" t="n">
        <v>0.1846447922424555</v>
      </c>
      <c r="CA15" s="25" t="n"/>
      <c r="CB15" s="25" t="n"/>
      <c r="CC15" s="15" t="n">
        <v>0.8012893578349752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0</v>
      </c>
      <c r="AH16" s="14" t="n">
        <v>0</v>
      </c>
      <c r="AI16" s="14" t="n">
        <v>0</v>
      </c>
      <c r="AJ16" s="14" t="n">
        <v>0</v>
      </c>
      <c r="AK16" s="14" t="n">
        <v>0</v>
      </c>
      <c r="AL16" s="14" t="n">
        <v>0</v>
      </c>
      <c r="AM16" s="14" t="n">
        <v>0</v>
      </c>
      <c r="AN16" s="14" t="n">
        <v>0</v>
      </c>
      <c r="AO16" s="14" t="n">
        <v>0</v>
      </c>
      <c r="AP16" s="14" t="n">
        <v>0</v>
      </c>
      <c r="AQ16" s="20" t="n">
        <v>0</v>
      </c>
      <c r="AR16" s="25" t="n"/>
      <c r="AS16" s="25" t="n"/>
      <c r="AT16" s="25" t="n"/>
      <c r="AU16" s="25" t="n"/>
      <c r="AV16" s="25" t="n"/>
      <c r="AW16" s="25" t="n"/>
      <c r="AX16" s="25" t="n"/>
      <c r="AY16" s="25" t="n"/>
      <c r="AZ16" s="25" t="n"/>
      <c r="BA16" s="25" t="n"/>
      <c r="BB16" s="25" t="n"/>
      <c r="BC16" s="25" t="n"/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  <c r="BP16" s="25" t="n"/>
      <c r="BQ16" s="25" t="n"/>
      <c r="BR16" s="25" t="n"/>
      <c r="BS16" s="25" t="n"/>
      <c r="BT16" s="25" t="n"/>
      <c r="BU16" s="25" t="n"/>
      <c r="BV16" s="25" t="n"/>
      <c r="BW16" s="25" t="n"/>
      <c r="BX16" s="25" t="n"/>
      <c r="BY16" s="25" t="n"/>
      <c r="BZ16" s="25" t="n"/>
      <c r="CA16" s="25" t="n"/>
      <c r="CB16" s="25" t="n"/>
      <c r="CC16" s="15" t="n">
        <v>0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12716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1938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14654</v>
      </c>
      <c r="AQ17" s="20" t="n">
        <v>98</v>
      </c>
      <c r="AR17" s="25" t="n"/>
      <c r="AS17" s="25" t="n"/>
      <c r="AT17" s="25" t="n"/>
      <c r="AU17" s="25" t="n"/>
      <c r="AV17" s="25" t="n"/>
      <c r="AW17" s="25" t="n"/>
      <c r="AX17" s="25" t="n"/>
      <c r="AY17" s="25" t="n"/>
      <c r="AZ17" s="25" t="n"/>
      <c r="BA17" s="25" t="n"/>
      <c r="BB17" s="15" t="n">
        <v>0.8677494199535963</v>
      </c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  <c r="BP17" s="25" t="n"/>
      <c r="BQ17" s="25" t="n"/>
      <c r="BR17" s="25" t="n"/>
      <c r="BS17" s="25" t="n"/>
      <c r="BT17" s="25" t="n"/>
      <c r="BU17" s="15" t="n">
        <v>0.1322505800464037</v>
      </c>
      <c r="BV17" s="25" t="n"/>
      <c r="BW17" s="25" t="n"/>
      <c r="BX17" s="25" t="n"/>
      <c r="BY17" s="25" t="n"/>
      <c r="BZ17" s="25" t="n"/>
      <c r="CA17" s="25" t="n"/>
      <c r="CB17" s="25" t="n"/>
      <c r="CC17" s="15" t="n">
        <v>0.3140053141338819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100.29</v>
      </c>
      <c r="F18" s="14" t="n">
        <v>750.22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5850</v>
      </c>
      <c r="P18" s="14" t="n">
        <v>14740</v>
      </c>
      <c r="Q18" s="14" t="n">
        <v>4920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0</v>
      </c>
      <c r="AH18" s="14" t="n">
        <v>2137.5</v>
      </c>
      <c r="AI18" s="14" t="n">
        <v>9002.200000000001</v>
      </c>
      <c r="AJ18" s="14" t="n">
        <v>0</v>
      </c>
      <c r="AK18" s="14" t="n">
        <v>0</v>
      </c>
      <c r="AL18" s="14" t="n">
        <v>0</v>
      </c>
      <c r="AM18" s="14" t="n">
        <v>1000.69</v>
      </c>
      <c r="AN18" s="14" t="n">
        <v>0</v>
      </c>
      <c r="AO18" s="14" t="n">
        <v>0</v>
      </c>
      <c r="AP18" s="14" t="n">
        <v>38500.90000000001</v>
      </c>
      <c r="AQ18" s="20" t="n">
        <v>324</v>
      </c>
      <c r="AR18" s="15" t="n">
        <v>0.002604874171772608</v>
      </c>
      <c r="AS18" s="15" t="n">
        <v>0.01948577825453431</v>
      </c>
      <c r="AT18" s="25" t="n"/>
      <c r="AU18" s="25" t="n"/>
      <c r="AV18" s="25" t="n"/>
      <c r="AW18" s="25" t="n"/>
      <c r="AX18" s="25" t="n"/>
      <c r="AY18" s="25" t="n"/>
      <c r="AZ18" s="25" t="n"/>
      <c r="BA18" s="25" t="n"/>
      <c r="BB18" s="15" t="n">
        <v>0.1519444999987013</v>
      </c>
      <c r="BC18" s="15" t="n">
        <v>0.3828481931591209</v>
      </c>
      <c r="BD18" s="15" t="n">
        <v>0.1277892205117283</v>
      </c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  <c r="BP18" s="25" t="n"/>
      <c r="BQ18" s="25" t="n"/>
      <c r="BR18" s="25" t="n"/>
      <c r="BS18" s="25" t="n"/>
      <c r="BT18" s="25" t="n"/>
      <c r="BU18" s="15" t="n">
        <v>0.05551818269183317</v>
      </c>
      <c r="BV18" s="15" t="n">
        <v>0.2338179107501383</v>
      </c>
      <c r="BW18" s="25" t="n"/>
      <c r="BX18" s="25" t="n"/>
      <c r="BY18" s="25" t="n"/>
      <c r="BZ18" s="15" t="n">
        <v>0.02599134046217101</v>
      </c>
      <c r="CA18" s="25" t="n"/>
      <c r="CB18" s="25" t="n"/>
      <c r="CC18" s="15" t="n">
        <v>0.5482435967356775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20" t="n">
        <v>0</v>
      </c>
      <c r="AR19" s="25" t="n"/>
      <c r="AS19" s="25" t="n"/>
      <c r="AT19" s="25" t="n"/>
      <c r="AU19" s="25" t="n"/>
      <c r="AV19" s="25" t="n"/>
      <c r="AW19" s="25" t="n"/>
      <c r="AX19" s="25" t="n"/>
      <c r="AY19" s="25" t="n"/>
      <c r="AZ19" s="25" t="n"/>
      <c r="BA19" s="25" t="n"/>
      <c r="BB19" s="25" t="n"/>
      <c r="BC19" s="25" t="n"/>
      <c r="BD19" s="25" t="n"/>
      <c r="BE19" s="25" t="n"/>
      <c r="BF19" s="25" t="n"/>
      <c r="BG19" s="25" t="n"/>
      <c r="BH19" s="25" t="n"/>
      <c r="BI19" s="25" t="n"/>
      <c r="BJ19" s="25" t="n"/>
      <c r="BK19" s="25" t="n"/>
      <c r="BL19" s="25" t="n"/>
      <c r="BM19" s="25" t="n"/>
      <c r="BN19" s="25" t="n"/>
      <c r="BO19" s="25" t="n"/>
      <c r="BP19" s="25" t="n"/>
      <c r="BQ19" s="25" t="n"/>
      <c r="BR19" s="25" t="n"/>
      <c r="BS19" s="25" t="n"/>
      <c r="BT19" s="25" t="n"/>
      <c r="BU19" s="25" t="n"/>
      <c r="BV19" s="25" t="n"/>
      <c r="BW19" s="25" t="n"/>
      <c r="BX19" s="25" t="n"/>
      <c r="BY19" s="25" t="n"/>
      <c r="BZ19" s="25" t="n"/>
      <c r="CA19" s="25" t="n"/>
      <c r="CB19" s="25" t="n"/>
      <c r="CC19" s="15" t="n">
        <v>0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58849.41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7996</v>
      </c>
      <c r="N20" s="14" t="n">
        <v>0</v>
      </c>
      <c r="O20" s="14" t="n">
        <v>7996</v>
      </c>
      <c r="P20" s="14" t="n">
        <v>0</v>
      </c>
      <c r="Q20" s="14" t="n">
        <v>0</v>
      </c>
      <c r="R20" s="14" t="n">
        <v>24328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0</v>
      </c>
      <c r="AH20" s="14" t="n">
        <v>10666</v>
      </c>
      <c r="AI20" s="14" t="n">
        <v>10666</v>
      </c>
      <c r="AJ20" s="14" t="n">
        <v>0</v>
      </c>
      <c r="AK20" s="14" t="n">
        <v>0</v>
      </c>
      <c r="AL20" s="14" t="n">
        <v>0</v>
      </c>
      <c r="AM20" s="14" t="n">
        <v>0</v>
      </c>
      <c r="AN20" s="14" t="n">
        <v>0</v>
      </c>
      <c r="AO20" s="14" t="n">
        <v>3152</v>
      </c>
      <c r="AP20" s="14" t="n">
        <v>123653.41</v>
      </c>
      <c r="AQ20" s="20" t="n">
        <v>1008</v>
      </c>
      <c r="AR20" s="15" t="n">
        <v>0.4759222572187859</v>
      </c>
      <c r="AS20" s="25" t="n"/>
      <c r="AT20" s="25" t="n"/>
      <c r="AU20" s="25" t="n"/>
      <c r="AV20" s="25" t="n"/>
      <c r="AW20" s="25" t="n"/>
      <c r="AX20" s="25" t="n"/>
      <c r="AY20" s="25" t="n"/>
      <c r="AZ20" s="15" t="n">
        <v>0.06466461377814005</v>
      </c>
      <c r="BA20" s="25" t="n"/>
      <c r="BB20" s="15" t="n">
        <v>0.06466461377814005</v>
      </c>
      <c r="BC20" s="25" t="n"/>
      <c r="BD20" s="25" t="n"/>
      <c r="BE20" s="15" t="n">
        <v>0.1967434622304391</v>
      </c>
      <c r="BF20" s="25" t="n"/>
      <c r="BG20" s="25" t="n"/>
      <c r="BH20" s="25" t="n"/>
      <c r="BI20" s="25" t="n"/>
      <c r="BJ20" s="25" t="n"/>
      <c r="BK20" s="25" t="n"/>
      <c r="BL20" s="25" t="n"/>
      <c r="BM20" s="25" t="n"/>
      <c r="BN20" s="25" t="n"/>
      <c r="BO20" s="25" t="n"/>
      <c r="BP20" s="25" t="n"/>
      <c r="BQ20" s="25" t="n"/>
      <c r="BR20" s="25" t="n"/>
      <c r="BS20" s="25" t="n"/>
      <c r="BT20" s="25" t="n"/>
      <c r="BU20" s="15" t="n">
        <v>0.08625722493217129</v>
      </c>
      <c r="BV20" s="15" t="n">
        <v>0.08625722493217129</v>
      </c>
      <c r="BW20" s="25" t="n"/>
      <c r="BX20" s="25" t="n"/>
      <c r="BY20" s="25" t="n"/>
      <c r="BZ20" s="25" t="n"/>
      <c r="CA20" s="25" t="n"/>
      <c r="CB20" s="15" t="n">
        <v>0.02549060313015225</v>
      </c>
      <c r="CC20" s="15" t="n">
        <v>0.703017696283922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20" t="n">
        <v>0</v>
      </c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  <c r="BP21" s="25" t="n"/>
      <c r="BQ21" s="25" t="n"/>
      <c r="BR21" s="25" t="n"/>
      <c r="BS21" s="25" t="n"/>
      <c r="BT21" s="25" t="n"/>
      <c r="BU21" s="25" t="n"/>
      <c r="BV21" s="25" t="n"/>
      <c r="BW21" s="25" t="n"/>
      <c r="BX21" s="25" t="n"/>
      <c r="BY21" s="25" t="n"/>
      <c r="BZ21" s="25" t="n"/>
      <c r="CA21" s="25" t="n"/>
      <c r="CB21" s="25" t="n"/>
      <c r="CC21" s="15" t="n">
        <v>0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154686.32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0</v>
      </c>
      <c r="AH22" s="14" t="n">
        <v>15204</v>
      </c>
      <c r="AI22" s="14" t="n">
        <v>7386</v>
      </c>
      <c r="AJ22" s="14" t="n">
        <v>0</v>
      </c>
      <c r="AK22" s="14" t="n">
        <v>0</v>
      </c>
      <c r="AL22" s="14" t="n">
        <v>0</v>
      </c>
      <c r="AM22" s="14" t="n">
        <v>0</v>
      </c>
      <c r="AN22" s="14" t="n">
        <v>0</v>
      </c>
      <c r="AO22" s="14" t="n">
        <v>0</v>
      </c>
      <c r="AP22" s="14" t="n">
        <v>177276.32</v>
      </c>
      <c r="AQ22" s="20" t="n">
        <v>1594</v>
      </c>
      <c r="AR22" s="15" t="n">
        <v>0.8725718133138143</v>
      </c>
      <c r="AS22" s="25" t="n"/>
      <c r="AT22" s="25" t="n"/>
      <c r="AU22" s="25" t="n"/>
      <c r="AV22" s="25" t="n"/>
      <c r="AW22" s="25" t="n"/>
      <c r="AX22" s="25" t="n"/>
      <c r="AY22" s="25" t="n"/>
      <c r="AZ22" s="25" t="n"/>
      <c r="BA22" s="25" t="n"/>
      <c r="BB22" s="25" t="n"/>
      <c r="BC22" s="25" t="n"/>
      <c r="BD22" s="25" t="n"/>
      <c r="BE22" s="25" t="n"/>
      <c r="BF22" s="25" t="n"/>
      <c r="BG22" s="25" t="n"/>
      <c r="BH22" s="25" t="n"/>
      <c r="BI22" s="25" t="n"/>
      <c r="BJ22" s="25" t="n"/>
      <c r="BK22" s="25" t="n"/>
      <c r="BL22" s="25" t="n"/>
      <c r="BM22" s="25" t="n"/>
      <c r="BN22" s="25" t="n"/>
      <c r="BO22" s="25" t="n"/>
      <c r="BP22" s="25" t="n"/>
      <c r="BQ22" s="25" t="n"/>
      <c r="BR22" s="25" t="n"/>
      <c r="BS22" s="25" t="n"/>
      <c r="BT22" s="25" t="n"/>
      <c r="BU22" s="15" t="n">
        <v>0.08576441568732925</v>
      </c>
      <c r="BV22" s="15" t="n">
        <v>0.04166377099885647</v>
      </c>
      <c r="BW22" s="25" t="n"/>
      <c r="BX22" s="25" t="n"/>
      <c r="BY22" s="25" t="n"/>
      <c r="BZ22" s="25" t="n"/>
      <c r="CA22" s="25" t="n"/>
      <c r="CB22" s="25" t="n"/>
      <c r="CC22" s="15" t="n">
        <v>0.8551554697488021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0</v>
      </c>
      <c r="F23" s="14" t="n">
        <v>0</v>
      </c>
      <c r="G23" s="14" t="n">
        <v>21066.19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5730</v>
      </c>
      <c r="N23" s="14" t="n">
        <v>0</v>
      </c>
      <c r="O23" s="14" t="n">
        <v>5730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7560</v>
      </c>
      <c r="AI23" s="14" t="n">
        <v>7560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47646.19</v>
      </c>
      <c r="AQ23" s="20" t="n">
        <v>248</v>
      </c>
      <c r="AR23" s="25" t="n"/>
      <c r="AS23" s="25" t="n"/>
      <c r="AT23" s="15" t="n">
        <v>0.4421379757751879</v>
      </c>
      <c r="AU23" s="25" t="n"/>
      <c r="AV23" s="25" t="n"/>
      <c r="AW23" s="25" t="n"/>
      <c r="AX23" s="25" t="n"/>
      <c r="AY23" s="25" t="n"/>
      <c r="AZ23" s="15" t="n">
        <v>0.1202614521748748</v>
      </c>
      <c r="BA23" s="25" t="n"/>
      <c r="BB23" s="15" t="n">
        <v>0.1202614521748748</v>
      </c>
      <c r="BC23" s="25" t="n"/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  <c r="BP23" s="25" t="n"/>
      <c r="BQ23" s="25" t="n"/>
      <c r="BR23" s="25" t="n"/>
      <c r="BS23" s="25" t="n"/>
      <c r="BT23" s="25" t="n"/>
      <c r="BU23" s="15" t="n">
        <v>0.1586695599375312</v>
      </c>
      <c r="BV23" s="15" t="n">
        <v>0.1586695599375312</v>
      </c>
      <c r="BW23" s="25" t="n"/>
      <c r="BX23" s="25" t="n"/>
      <c r="BY23" s="25" t="n"/>
      <c r="BZ23" s="25" t="n"/>
      <c r="CA23" s="25" t="n"/>
      <c r="CB23" s="25" t="n"/>
      <c r="CC23" s="15" t="n">
        <v>0.4091087687820841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0</v>
      </c>
      <c r="AH24" s="14" t="n">
        <v>0</v>
      </c>
      <c r="AI24" s="14" t="n">
        <v>0</v>
      </c>
      <c r="AJ24" s="14" t="n">
        <v>0</v>
      </c>
      <c r="AK24" s="14" t="n">
        <v>0</v>
      </c>
      <c r="AL24" s="14" t="n">
        <v>0</v>
      </c>
      <c r="AM24" s="14" t="n">
        <v>0</v>
      </c>
      <c r="AN24" s="14" t="n">
        <v>0</v>
      </c>
      <c r="AO24" s="14" t="n">
        <v>0</v>
      </c>
      <c r="AP24" s="14" t="n">
        <v>0</v>
      </c>
      <c r="AQ24" s="20" t="n">
        <v>0</v>
      </c>
      <c r="AR24" s="25" t="n"/>
      <c r="AS24" s="25" t="n"/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  <c r="BP24" s="25" t="n"/>
      <c r="BQ24" s="25" t="n"/>
      <c r="BR24" s="25" t="n"/>
      <c r="BS24" s="25" t="n"/>
      <c r="BT24" s="25" t="n"/>
      <c r="BU24" s="25" t="n"/>
      <c r="BV24" s="25" t="n"/>
      <c r="BW24" s="25" t="n"/>
      <c r="BX24" s="25" t="n"/>
      <c r="BY24" s="25" t="n"/>
      <c r="BZ24" s="25" t="n"/>
      <c r="CA24" s="25" t="n"/>
      <c r="CB24" s="25" t="n"/>
      <c r="CC24" s="15" t="n">
        <v>0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5850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8160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14010</v>
      </c>
      <c r="AQ25" s="20" t="n">
        <v>66</v>
      </c>
      <c r="AR25" s="25" t="n"/>
      <c r="AS25" s="25" t="n"/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15" t="n">
        <v>0.417558886509636</v>
      </c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  <c r="BP25" s="25" t="n"/>
      <c r="BQ25" s="25" t="n"/>
      <c r="BR25" s="25" t="n"/>
      <c r="BS25" s="25" t="n"/>
      <c r="BT25" s="25" t="n"/>
      <c r="BU25" s="15" t="n">
        <v>0.582441113490364</v>
      </c>
      <c r="BV25" s="25" t="n"/>
      <c r="BW25" s="25" t="n"/>
      <c r="BX25" s="25" t="n"/>
      <c r="BY25" s="25" t="n"/>
      <c r="BZ25" s="25" t="n"/>
      <c r="CA25" s="25" t="n"/>
      <c r="CB25" s="25" t="n"/>
      <c r="CC25" s="15" t="n">
        <v>1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0</v>
      </c>
      <c r="F26" s="14" t="n">
        <v>0</v>
      </c>
      <c r="G26" s="14" t="n">
        <v>21066.19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5730</v>
      </c>
      <c r="N26" s="14" t="n">
        <v>0</v>
      </c>
      <c r="O26" s="14" t="n">
        <v>5730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0</v>
      </c>
      <c r="AH26" s="14" t="n">
        <v>4200</v>
      </c>
      <c r="AI26" s="14" t="n">
        <v>4200</v>
      </c>
      <c r="AJ26" s="14" t="n">
        <v>0</v>
      </c>
      <c r="AK26" s="14" t="n">
        <v>0</v>
      </c>
      <c r="AL26" s="14" t="n">
        <v>0</v>
      </c>
      <c r="AM26" s="14" t="n">
        <v>0</v>
      </c>
      <c r="AN26" s="14" t="n">
        <v>0</v>
      </c>
      <c r="AO26" s="14" t="n">
        <v>0</v>
      </c>
      <c r="AP26" s="14" t="n">
        <v>40926.19</v>
      </c>
      <c r="AQ26" s="20" t="n">
        <v>212</v>
      </c>
      <c r="AR26" s="25" t="n"/>
      <c r="AS26" s="25" t="n"/>
      <c r="AT26" s="15" t="n">
        <v>0.514736162833628</v>
      </c>
      <c r="AU26" s="25" t="n"/>
      <c r="AV26" s="25" t="n"/>
      <c r="AW26" s="25" t="n"/>
      <c r="AX26" s="25" t="n"/>
      <c r="AY26" s="25" t="n"/>
      <c r="AZ26" s="15" t="n">
        <v>0.140008146372775</v>
      </c>
      <c r="BA26" s="25" t="n"/>
      <c r="BB26" s="15" t="n">
        <v>0.140008146372775</v>
      </c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  <c r="BP26" s="25" t="n"/>
      <c r="BQ26" s="25" t="n"/>
      <c r="BR26" s="25" t="n"/>
      <c r="BS26" s="25" t="n"/>
      <c r="BT26" s="25" t="n"/>
      <c r="BU26" s="15" t="n">
        <v>0.102623772210411</v>
      </c>
      <c r="BV26" s="15" t="n">
        <v>0.102623772210411</v>
      </c>
      <c r="BW26" s="25" t="n"/>
      <c r="BX26" s="25" t="n"/>
      <c r="BY26" s="25" t="n"/>
      <c r="BZ26" s="25" t="n"/>
      <c r="CA26" s="25" t="n"/>
      <c r="CB26" s="25" t="n"/>
      <c r="CC26" s="15" t="n">
        <v>0.9345118610482349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12016</v>
      </c>
      <c r="Q27" s="14" t="n">
        <v>1920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13936</v>
      </c>
      <c r="AQ27" s="20" t="n">
        <v>100</v>
      </c>
      <c r="AR27" s="25" t="n"/>
      <c r="AS27" s="25" t="n"/>
      <c r="AT27" s="25" t="n"/>
      <c r="AU27" s="25" t="n"/>
      <c r="AV27" s="25" t="n"/>
      <c r="AW27" s="25" t="n"/>
      <c r="AX27" s="25" t="n"/>
      <c r="AY27" s="25" t="n"/>
      <c r="AZ27" s="25" t="n"/>
      <c r="BA27" s="25" t="n"/>
      <c r="BB27" s="25" t="n"/>
      <c r="BC27" s="15" t="n">
        <v>0.8622273249138921</v>
      </c>
      <c r="BD27" s="15" t="n">
        <v>0.1377726750861079</v>
      </c>
      <c r="BE27" s="25" t="n"/>
      <c r="BF27" s="25" t="n"/>
      <c r="BG27" s="25" t="n"/>
      <c r="BH27" s="25" t="n"/>
      <c r="BI27" s="25" t="n"/>
      <c r="BJ27" s="25" t="n"/>
      <c r="BK27" s="25" t="n"/>
      <c r="BL27" s="25" t="n"/>
      <c r="BM27" s="25" t="n"/>
      <c r="BN27" s="25" t="n"/>
      <c r="BO27" s="25" t="n"/>
      <c r="BP27" s="25" t="n"/>
      <c r="BQ27" s="25" t="n"/>
      <c r="BR27" s="25" t="n"/>
      <c r="BS27" s="25" t="n"/>
      <c r="BT27" s="25" t="n"/>
      <c r="BU27" s="25" t="n"/>
      <c r="BV27" s="25" t="n"/>
      <c r="BW27" s="25" t="n"/>
      <c r="BX27" s="25" t="n"/>
      <c r="BY27" s="25" t="n"/>
      <c r="BZ27" s="25" t="n"/>
      <c r="CA27" s="25" t="n"/>
      <c r="CB27" s="25" t="n"/>
      <c r="CC27" s="15" t="n">
        <v>1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0</v>
      </c>
      <c r="AH28" s="14" t="n">
        <v>0</v>
      </c>
      <c r="AI28" s="14" t="n">
        <v>0</v>
      </c>
      <c r="AJ28" s="14" t="n">
        <v>20264.7</v>
      </c>
      <c r="AK28" s="14" t="n">
        <v>4741.14</v>
      </c>
      <c r="AL28" s="14" t="n">
        <v>0</v>
      </c>
      <c r="AM28" s="14" t="n">
        <v>0</v>
      </c>
      <c r="AN28" s="14" t="n">
        <v>0</v>
      </c>
      <c r="AO28" s="14" t="n">
        <v>0</v>
      </c>
      <c r="AP28" s="14" t="n">
        <v>25005.84</v>
      </c>
      <c r="AQ28" s="20" t="n">
        <v>116</v>
      </c>
      <c r="AR28" s="25" t="n"/>
      <c r="AS28" s="25" t="n"/>
      <c r="AT28" s="25" t="n"/>
      <c r="AU28" s="25" t="n"/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5" t="n"/>
      <c r="BS28" s="25" t="n"/>
      <c r="BT28" s="25" t="n"/>
      <c r="BU28" s="25" t="n"/>
      <c r="BV28" s="25" t="n"/>
      <c r="BW28" s="15" t="n">
        <v>0.8103986908658137</v>
      </c>
      <c r="BX28" s="15" t="n">
        <v>0.1896013091341863</v>
      </c>
      <c r="BY28" s="25" t="n"/>
      <c r="BZ28" s="25" t="n"/>
      <c r="CA28" s="25" t="n"/>
      <c r="CB28" s="25" t="n"/>
      <c r="CC28" s="15" t="n">
        <v>1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26287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6288.66</v>
      </c>
      <c r="Q29" s="14" t="n">
        <v>2678.4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35254.06</v>
      </c>
      <c r="AQ29" s="20" t="n">
        <v>318</v>
      </c>
      <c r="AR29" s="15" t="n">
        <v>0.7456446151166704</v>
      </c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15" t="n">
        <v>0.1783811566667783</v>
      </c>
      <c r="BD29" s="15" t="n">
        <v>0.07597422821655152</v>
      </c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25" t="n"/>
      <c r="BU29" s="25" t="n"/>
      <c r="BV29" s="25" t="n"/>
      <c r="BW29" s="25" t="n"/>
      <c r="BX29" s="25" t="n"/>
      <c r="BY29" s="25" t="n"/>
      <c r="BZ29" s="25" t="n"/>
      <c r="CA29" s="25" t="n"/>
      <c r="CB29" s="25" t="n"/>
      <c r="CC29" s="15" t="n">
        <v>1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0</v>
      </c>
      <c r="AH30" s="14" t="n">
        <v>0</v>
      </c>
      <c r="AI30" s="14" t="n">
        <v>0</v>
      </c>
      <c r="AJ30" s="14" t="n">
        <v>2600.28</v>
      </c>
      <c r="AK30" s="14" t="n">
        <v>1300.14</v>
      </c>
      <c r="AL30" s="14" t="n">
        <v>0</v>
      </c>
      <c r="AM30" s="14" t="n">
        <v>0</v>
      </c>
      <c r="AN30" s="14" t="n">
        <v>0</v>
      </c>
      <c r="AO30" s="14" t="n">
        <v>0</v>
      </c>
      <c r="AP30" s="14" t="n">
        <v>3900.42</v>
      </c>
      <c r="AQ30" s="20" t="n">
        <v>18</v>
      </c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25" t="n"/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  <c r="BP30" s="25" t="n"/>
      <c r="BQ30" s="25" t="n"/>
      <c r="BR30" s="25" t="n"/>
      <c r="BS30" s="25" t="n"/>
      <c r="BT30" s="25" t="n"/>
      <c r="BU30" s="25" t="n"/>
      <c r="BV30" s="25" t="n"/>
      <c r="BW30" s="15" t="n">
        <v>0.6666666666666667</v>
      </c>
      <c r="BX30" s="15" t="n">
        <v>0.3333333333333334</v>
      </c>
      <c r="BY30" s="25" t="n"/>
      <c r="BZ30" s="25" t="n"/>
      <c r="CA30" s="25" t="n"/>
      <c r="CB30" s="25" t="n"/>
      <c r="CC30" s="15" t="n">
        <v>1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984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984</v>
      </c>
      <c r="AQ31" s="20" t="n">
        <v>6</v>
      </c>
      <c r="AR31" s="25" t="n"/>
      <c r="AS31" s="25" t="n"/>
      <c r="AT31" s="25" t="n"/>
      <c r="AU31" s="25" t="n"/>
      <c r="AV31" s="25" t="n"/>
      <c r="AW31" s="25" t="n"/>
      <c r="AX31" s="25" t="n"/>
      <c r="AY31" s="25" t="n"/>
      <c r="AZ31" s="25" t="n"/>
      <c r="BA31" s="25" t="n"/>
      <c r="BB31" s="25" t="n"/>
      <c r="BC31" s="25" t="n"/>
      <c r="BD31" s="15" t="n">
        <v>1</v>
      </c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  <c r="BP31" s="25" t="n"/>
      <c r="BQ31" s="25" t="n"/>
      <c r="BR31" s="25" t="n"/>
      <c r="BS31" s="25" t="n"/>
      <c r="BT31" s="25" t="n"/>
      <c r="BU31" s="25" t="n"/>
      <c r="BV31" s="25" t="n"/>
      <c r="BW31" s="25" t="n"/>
      <c r="BX31" s="25" t="n"/>
      <c r="BY31" s="25" t="n"/>
      <c r="BZ31" s="25" t="n"/>
      <c r="CA31" s="25" t="n"/>
      <c r="CB31" s="25" t="n"/>
      <c r="CC31" s="15" t="n">
        <v>0.04017539991670954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135028.19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1170</v>
      </c>
      <c r="N32" s="14" t="n">
        <v>0</v>
      </c>
      <c r="O32" s="14" t="n">
        <v>1170</v>
      </c>
      <c r="P32" s="14" t="n">
        <v>5390</v>
      </c>
      <c r="Q32" s="14" t="n">
        <v>5360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0</v>
      </c>
      <c r="AH32" s="14" t="n">
        <v>0</v>
      </c>
      <c r="AI32" s="14" t="n">
        <v>0</v>
      </c>
      <c r="AJ32" s="14" t="n">
        <v>0</v>
      </c>
      <c r="AK32" s="14" t="n">
        <v>0</v>
      </c>
      <c r="AL32" s="14" t="n">
        <v>0</v>
      </c>
      <c r="AM32" s="14" t="n">
        <v>0</v>
      </c>
      <c r="AN32" s="14" t="n">
        <v>0</v>
      </c>
      <c r="AO32" s="14" t="n">
        <v>0</v>
      </c>
      <c r="AP32" s="14" t="n">
        <v>148118.19</v>
      </c>
      <c r="AQ32" s="20" t="n">
        <v>1394</v>
      </c>
      <c r="AR32" s="15" t="n">
        <v>0.9116246289534053</v>
      </c>
      <c r="AS32" s="25" t="n"/>
      <c r="AT32" s="25" t="n"/>
      <c r="AU32" s="25" t="n"/>
      <c r="AV32" s="25" t="n"/>
      <c r="AW32" s="25" t="n"/>
      <c r="AX32" s="25" t="n"/>
      <c r="AY32" s="25" t="n"/>
      <c r="AZ32" s="15" t="n">
        <v>0.007899097335715486</v>
      </c>
      <c r="BA32" s="25" t="n"/>
      <c r="BB32" s="15" t="n">
        <v>0.007899097335715486</v>
      </c>
      <c r="BC32" s="15" t="n">
        <v>0.03638985866624484</v>
      </c>
      <c r="BD32" s="15" t="n">
        <v>0.0361873177089188</v>
      </c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  <c r="BP32" s="25" t="n"/>
      <c r="BQ32" s="25" t="n"/>
      <c r="BR32" s="25" t="n"/>
      <c r="BS32" s="25" t="n"/>
      <c r="BT32" s="25" t="n"/>
      <c r="BU32" s="25" t="n"/>
      <c r="BV32" s="25" t="n"/>
      <c r="BW32" s="25" t="n"/>
      <c r="BX32" s="25" t="n"/>
      <c r="BY32" s="25" t="n"/>
      <c r="BZ32" s="25" t="n"/>
      <c r="CA32" s="25" t="n"/>
      <c r="CB32" s="25" t="n"/>
      <c r="CC32" s="15" t="n">
        <v>0.8208440976226763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36228.60000000001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1170</v>
      </c>
      <c r="P33" s="14" t="n">
        <v>4950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24078.46</v>
      </c>
      <c r="AN33" s="14" t="n">
        <v>27562.71</v>
      </c>
      <c r="AO33" s="14" t="n">
        <v>0</v>
      </c>
      <c r="AP33" s="14" t="n">
        <v>93989.76999999999</v>
      </c>
      <c r="AQ33" s="20" t="n">
        <v>700</v>
      </c>
      <c r="AR33" s="15" t="n">
        <v>0.3854525870209067</v>
      </c>
      <c r="AS33" s="25" t="n"/>
      <c r="AT33" s="25" t="n"/>
      <c r="AU33" s="25" t="n"/>
      <c r="AV33" s="25" t="n"/>
      <c r="AW33" s="25" t="n"/>
      <c r="AX33" s="25" t="n"/>
      <c r="AY33" s="25" t="n"/>
      <c r="AZ33" s="25" t="n"/>
      <c r="BA33" s="25" t="n"/>
      <c r="BB33" s="15" t="n">
        <v>0.01244816324159534</v>
      </c>
      <c r="BC33" s="15" t="n">
        <v>0.05266530602213412</v>
      </c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  <c r="BP33" s="25" t="n"/>
      <c r="BQ33" s="25" t="n"/>
      <c r="BR33" s="25" t="n"/>
      <c r="BS33" s="25" t="n"/>
      <c r="BT33" s="25" t="n"/>
      <c r="BU33" s="25" t="n"/>
      <c r="BV33" s="25" t="n"/>
      <c r="BW33" s="25" t="n"/>
      <c r="BX33" s="25" t="n"/>
      <c r="BY33" s="25" t="n"/>
      <c r="BZ33" s="15" t="n">
        <v>0.2561817099882253</v>
      </c>
      <c r="CA33" s="15" t="n">
        <v>0.2932522337271386</v>
      </c>
      <c r="CB33" s="25" t="n"/>
      <c r="CC33" s="15" t="n">
        <v>0.947699446150545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0</v>
      </c>
      <c r="M34" s="14" t="n">
        <v>0</v>
      </c>
      <c r="N34" s="14" t="n">
        <v>0</v>
      </c>
      <c r="O34" s="14" t="n">
        <v>0</v>
      </c>
      <c r="P34" s="14" t="n">
        <v>0</v>
      </c>
      <c r="Q34" s="14" t="n">
        <v>0</v>
      </c>
      <c r="R34" s="14" t="n">
        <v>13500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0</v>
      </c>
      <c r="AH34" s="14" t="n">
        <v>7560</v>
      </c>
      <c r="AI34" s="14" t="n">
        <v>0</v>
      </c>
      <c r="AJ34" s="14" t="n">
        <v>0</v>
      </c>
      <c r="AK34" s="14" t="n">
        <v>0</v>
      </c>
      <c r="AL34" s="14" t="n">
        <v>0</v>
      </c>
      <c r="AM34" s="14" t="n">
        <v>0</v>
      </c>
      <c r="AN34" s="14" t="n">
        <v>0</v>
      </c>
      <c r="AO34" s="14" t="n">
        <v>0</v>
      </c>
      <c r="AP34" s="14" t="n">
        <v>21060</v>
      </c>
      <c r="AQ34" s="20" t="n">
        <v>162</v>
      </c>
      <c r="AR34" s="25" t="n"/>
      <c r="AS34" s="25" t="n"/>
      <c r="AT34" s="25" t="n"/>
      <c r="AU34" s="25" t="n"/>
      <c r="AV34" s="25" t="n"/>
      <c r="AW34" s="25" t="n"/>
      <c r="AX34" s="25" t="n"/>
      <c r="AY34" s="25" t="n"/>
      <c r="AZ34" s="25" t="n"/>
      <c r="BA34" s="25" t="n"/>
      <c r="BB34" s="25" t="n"/>
      <c r="BC34" s="25" t="n"/>
      <c r="BD34" s="25" t="n"/>
      <c r="BE34" s="15" t="n">
        <v>0.6410256410256411</v>
      </c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  <c r="BP34" s="25" t="n"/>
      <c r="BQ34" s="25" t="n"/>
      <c r="BR34" s="25" t="n"/>
      <c r="BS34" s="25" t="n"/>
      <c r="BT34" s="25" t="n"/>
      <c r="BU34" s="15" t="n">
        <v>0.358974358974359</v>
      </c>
      <c r="BV34" s="25" t="n"/>
      <c r="BW34" s="25" t="n"/>
      <c r="BX34" s="25" t="n"/>
      <c r="BY34" s="25" t="n"/>
      <c r="BZ34" s="25" t="n"/>
      <c r="CA34" s="25" t="n"/>
      <c r="CB34" s="25" t="n"/>
      <c r="CC34" s="15" t="n">
        <v>0.187369898696587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0</v>
      </c>
      <c r="F35" s="14" t="n">
        <v>3748.11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10796</v>
      </c>
      <c r="Q35" s="14" t="n">
        <v>3304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3006.75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20854.86</v>
      </c>
      <c r="AQ35" s="20" t="n">
        <v>171</v>
      </c>
      <c r="AR35" s="25" t="n"/>
      <c r="AS35" s="15" t="n">
        <v>0.1797235752241924</v>
      </c>
      <c r="AT35" s="25" t="n"/>
      <c r="AU35" s="25" t="n"/>
      <c r="AV35" s="25" t="n"/>
      <c r="AW35" s="25" t="n"/>
      <c r="AX35" s="25" t="n"/>
      <c r="AY35" s="25" t="n"/>
      <c r="AZ35" s="25" t="n"/>
      <c r="BA35" s="25" t="n"/>
      <c r="BB35" s="25" t="n"/>
      <c r="BC35" s="15" t="n">
        <v>0.5176730987405334</v>
      </c>
      <c r="BD35" s="15" t="n">
        <v>0.1584282992069954</v>
      </c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  <c r="BP35" s="25" t="n"/>
      <c r="BQ35" s="25" t="n"/>
      <c r="BR35" s="25" t="n"/>
      <c r="BS35" s="25" t="n"/>
      <c r="BT35" s="25" t="n"/>
      <c r="BU35" s="15" t="n">
        <v>0.1441750268282789</v>
      </c>
      <c r="BV35" s="25" t="n"/>
      <c r="BW35" s="25" t="n"/>
      <c r="BX35" s="25" t="n"/>
      <c r="BY35" s="25" t="n"/>
      <c r="BZ35" s="25" t="n"/>
      <c r="CA35" s="25" t="n"/>
      <c r="CB35" s="25" t="n"/>
      <c r="CC35" s="15" t="n">
        <v>0.4478175752238727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104489.04</v>
      </c>
      <c r="G36" s="14" t="n">
        <v>60261</v>
      </c>
      <c r="H36" s="14" t="n">
        <v>87309.14999999999</v>
      </c>
      <c r="I36" s="14" t="n">
        <v>0</v>
      </c>
      <c r="J36" s="14" t="n">
        <v>8495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0</v>
      </c>
      <c r="AH36" s="14" t="n">
        <v>0</v>
      </c>
      <c r="AI36" s="14" t="n">
        <v>0</v>
      </c>
      <c r="AJ36" s="14" t="n">
        <v>0</v>
      </c>
      <c r="AK36" s="14" t="n">
        <v>0</v>
      </c>
      <c r="AL36" s="14" t="n">
        <v>0</v>
      </c>
      <c r="AM36" s="14" t="n">
        <v>19078.36</v>
      </c>
      <c r="AN36" s="14" t="n">
        <v>0</v>
      </c>
      <c r="AO36" s="14" t="n">
        <v>0</v>
      </c>
      <c r="AP36" s="14" t="n">
        <v>279632.55</v>
      </c>
      <c r="AQ36" s="20" t="n">
        <v>1368</v>
      </c>
      <c r="AR36" s="25" t="n"/>
      <c r="AS36" s="15" t="n">
        <v>0.3736655121158106</v>
      </c>
      <c r="AT36" s="15" t="n">
        <v>0.2155006632811524</v>
      </c>
      <c r="AU36" s="15" t="n">
        <v>0.3122281365313158</v>
      </c>
      <c r="AV36" s="25" t="n"/>
      <c r="AW36" s="15" t="n">
        <v>0.03037915292765453</v>
      </c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  <c r="BP36" s="25" t="n"/>
      <c r="BQ36" s="25" t="n"/>
      <c r="BR36" s="25" t="n"/>
      <c r="BS36" s="25" t="n"/>
      <c r="BT36" s="25" t="n"/>
      <c r="BU36" s="25" t="n"/>
      <c r="BV36" s="25" t="n"/>
      <c r="BW36" s="25" t="n"/>
      <c r="BX36" s="25" t="n"/>
      <c r="BY36" s="25" t="n"/>
      <c r="BZ36" s="15" t="n">
        <v>0.06822653514406675</v>
      </c>
      <c r="CA36" s="25" t="n"/>
      <c r="CB36" s="25" t="n"/>
      <c r="CC36" s="15" t="n">
        <v>1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-7386</v>
      </c>
      <c r="AI37" s="14" t="n">
        <v>-7386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-14772</v>
      </c>
      <c r="AQ37" s="20" t="n">
        <v>-60</v>
      </c>
      <c r="AR37" s="25" t="n"/>
      <c r="AS37" s="25" t="n"/>
      <c r="AT37" s="25" t="n"/>
      <c r="AU37" s="25" t="n"/>
      <c r="AV37" s="25" t="n"/>
      <c r="AW37" s="25" t="n"/>
      <c r="AX37" s="25" t="n"/>
      <c r="AY37" s="25" t="n"/>
      <c r="AZ37" s="25" t="n"/>
      <c r="BA37" s="25" t="n"/>
      <c r="BB37" s="25" t="n"/>
      <c r="BC37" s="25" t="n"/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  <c r="BP37" s="25" t="n"/>
      <c r="BQ37" s="25" t="n"/>
      <c r="BR37" s="25" t="n"/>
      <c r="BS37" s="25" t="n"/>
      <c r="BT37" s="25" t="n"/>
      <c r="BU37" s="15" t="n">
        <v>0.5</v>
      </c>
      <c r="BV37" s="15" t="n">
        <v>0.5</v>
      </c>
      <c r="BW37" s="25" t="n"/>
      <c r="BX37" s="25" t="n"/>
      <c r="BY37" s="25" t="n"/>
      <c r="BZ37" s="25" t="n"/>
      <c r="CA37" s="25" t="n"/>
      <c r="CB37" s="25" t="n"/>
      <c r="CC37" s="15" t="n">
        <v>1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14" t="n">
        <v>60822.43</v>
      </c>
      <c r="F38" s="14" t="n">
        <v>104009.04</v>
      </c>
      <c r="G38" s="14" t="n">
        <v>49225.22</v>
      </c>
      <c r="H38" s="14" t="n">
        <v>45427.14</v>
      </c>
      <c r="I38" s="14" t="n">
        <v>0</v>
      </c>
      <c r="J38" s="14" t="n">
        <v>22318.17</v>
      </c>
      <c r="K38" s="14" t="n">
        <v>24600</v>
      </c>
      <c r="L38" s="14" t="n">
        <v>0</v>
      </c>
      <c r="M38" s="14" t="n">
        <v>14004</v>
      </c>
      <c r="N38" s="14" t="n">
        <v>0</v>
      </c>
      <c r="O38" s="14" t="n">
        <v>6426</v>
      </c>
      <c r="P38" s="14" t="n">
        <v>0</v>
      </c>
      <c r="Q38" s="14" t="n">
        <v>0</v>
      </c>
      <c r="R38" s="14" t="n">
        <v>3718</v>
      </c>
      <c r="S38" s="14" t="n">
        <v>0</v>
      </c>
      <c r="T38" s="14" t="n">
        <v>0</v>
      </c>
      <c r="U38" s="14" t="n">
        <v>1251.96</v>
      </c>
      <c r="V38" s="14" t="n">
        <v>0</v>
      </c>
      <c r="W38" s="14" t="n">
        <v>0</v>
      </c>
      <c r="X38" s="14" t="n">
        <v>0</v>
      </c>
      <c r="Y38" s="14" t="n">
        <v>3036</v>
      </c>
      <c r="Z38" s="14" t="n">
        <v>0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0</v>
      </c>
      <c r="AH38" s="14" t="n">
        <v>34402.75</v>
      </c>
      <c r="AI38" s="14" t="n">
        <v>27123</v>
      </c>
      <c r="AJ38" s="14" t="n">
        <v>10750.8</v>
      </c>
      <c r="AK38" s="14" t="n">
        <v>2003.22</v>
      </c>
      <c r="AL38" s="14" t="n">
        <v>0</v>
      </c>
      <c r="AM38" s="14" t="n">
        <v>39600.64</v>
      </c>
      <c r="AN38" s="14" t="n">
        <v>24771.24</v>
      </c>
      <c r="AO38" s="14" t="n">
        <v>3152</v>
      </c>
      <c r="AP38" s="14" t="n">
        <v>476641.61</v>
      </c>
      <c r="AQ38" s="20" t="n">
        <v>2571</v>
      </c>
      <c r="AR38" s="15" t="n">
        <v>0.1276062112999325</v>
      </c>
      <c r="AS38" s="15" t="n">
        <v>0.218212253856729</v>
      </c>
      <c r="AT38" s="15" t="n">
        <v>0.1032751211124853</v>
      </c>
      <c r="AU38" s="15" t="n">
        <v>0.0953067022411241</v>
      </c>
      <c r="AV38" s="25" t="n"/>
      <c r="AW38" s="15" t="n">
        <v>0.04682379702435127</v>
      </c>
      <c r="AX38" s="15" t="n">
        <v>0.05161110462009391</v>
      </c>
      <c r="AY38" s="25" t="n"/>
      <c r="AZ38" s="15" t="n">
        <v>0.02938056541056078</v>
      </c>
      <c r="BA38" s="25" t="n"/>
      <c r="BB38" s="15" t="n">
        <v>0.01348182757271234</v>
      </c>
      <c r="BC38" s="25" t="n"/>
      <c r="BD38" s="25" t="n"/>
      <c r="BE38" s="15" t="n">
        <v>0.007800410039736145</v>
      </c>
      <c r="BF38" s="25" t="n"/>
      <c r="BG38" s="25" t="n"/>
      <c r="BH38" s="15" t="n">
        <v>0.002626627582933853</v>
      </c>
      <c r="BI38" s="25" t="n"/>
      <c r="BJ38" s="25" t="n"/>
      <c r="BK38" s="25" t="n"/>
      <c r="BL38" s="15" t="n">
        <v>0.006369565594577443</v>
      </c>
      <c r="BM38" s="25" t="n"/>
      <c r="BN38" s="25" t="n"/>
      <c r="BO38" s="25" t="n"/>
      <c r="BP38" s="25" t="n"/>
      <c r="BQ38" s="25" t="n"/>
      <c r="BR38" s="25" t="n"/>
      <c r="BS38" s="25" t="n"/>
      <c r="BT38" s="25" t="n"/>
      <c r="BU38" s="15" t="n">
        <v>0.07217739550686732</v>
      </c>
      <c r="BV38" s="15" t="n">
        <v>0.05690438986222793</v>
      </c>
      <c r="BW38" s="15" t="n">
        <v>0.0225553115264108</v>
      </c>
      <c r="BX38" s="15" t="n">
        <v>0.004202780365734331</v>
      </c>
      <c r="BY38" s="25" t="n"/>
      <c r="BZ38" s="15" t="n">
        <v>0.08308263309197869</v>
      </c>
      <c r="CA38" s="15" t="n">
        <v>0.05197036826054696</v>
      </c>
      <c r="CB38" s="15" t="n">
        <v>0.006612935030997399</v>
      </c>
      <c r="CC38" s="15" t="n">
        <v>0.7284097661533496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505745.43</v>
      </c>
      <c r="F39" s="18" t="n">
        <v>367405.47</v>
      </c>
      <c r="G39" s="18" t="n">
        <v>199703.04</v>
      </c>
      <c r="H39" s="18" t="n">
        <v>225667.53</v>
      </c>
      <c r="I39" s="18" t="n">
        <v>0</v>
      </c>
      <c r="J39" s="18" t="n">
        <v>30813.17</v>
      </c>
      <c r="K39" s="18" t="n">
        <v>24600</v>
      </c>
      <c r="L39" s="18" t="n">
        <v>4912</v>
      </c>
      <c r="M39" s="18" t="n">
        <v>65764</v>
      </c>
      <c r="N39" s="18" t="n">
        <v>37550.03</v>
      </c>
      <c r="O39" s="18" t="n">
        <v>82936</v>
      </c>
      <c r="P39" s="18" t="n">
        <v>54180.66</v>
      </c>
      <c r="Q39" s="18" t="n">
        <v>19166.4</v>
      </c>
      <c r="R39" s="18" t="n">
        <v>46818</v>
      </c>
      <c r="S39" s="18" t="n">
        <v>0</v>
      </c>
      <c r="T39" s="18" t="n">
        <v>0</v>
      </c>
      <c r="U39" s="18" t="n">
        <v>5103.96</v>
      </c>
      <c r="V39" s="18" t="n">
        <v>0</v>
      </c>
      <c r="W39" s="18" t="n">
        <v>0</v>
      </c>
      <c r="X39" s="18" t="n">
        <v>0</v>
      </c>
      <c r="Y39" s="18" t="n">
        <v>3036</v>
      </c>
      <c r="Z39" s="18" t="n">
        <v>0</v>
      </c>
      <c r="AA39" s="18" t="n">
        <v>0</v>
      </c>
      <c r="AB39" s="18" t="n">
        <v>0</v>
      </c>
      <c r="AC39" s="18" t="n">
        <v>0</v>
      </c>
      <c r="AD39" s="18" t="n">
        <v>8100</v>
      </c>
      <c r="AE39" s="18" t="n">
        <v>0</v>
      </c>
      <c r="AF39" s="18" t="n">
        <v>0</v>
      </c>
      <c r="AG39" s="18" t="n">
        <v>0</v>
      </c>
      <c r="AH39" s="18" t="n">
        <v>117259</v>
      </c>
      <c r="AI39" s="18" t="n">
        <v>76803.2</v>
      </c>
      <c r="AJ39" s="18" t="n">
        <v>47897.28</v>
      </c>
      <c r="AK39" s="18" t="n">
        <v>12745.86</v>
      </c>
      <c r="AL39" s="18" t="n">
        <v>0</v>
      </c>
      <c r="AM39" s="18" t="n">
        <v>122513.84</v>
      </c>
      <c r="AN39" s="18" t="n">
        <v>29903.32</v>
      </c>
      <c r="AO39" s="18" t="n">
        <v>6304</v>
      </c>
      <c r="AP39" s="18" t="n">
        <v>2094928.19</v>
      </c>
      <c r="AQ39" s="21" t="n">
        <v>13218</v>
      </c>
      <c r="AR39" s="19" t="n">
        <v>0.2414142080927366</v>
      </c>
      <c r="AS39" s="19" t="n">
        <v>0.1753785508036913</v>
      </c>
      <c r="AT39" s="19" t="n">
        <v>0.09532691428435072</v>
      </c>
      <c r="AU39" s="19" t="n">
        <v>0.1077208904234565</v>
      </c>
      <c r="AV39" s="19" t="n">
        <v>0</v>
      </c>
      <c r="AW39" s="19" t="n">
        <v>0.01470846120028582</v>
      </c>
      <c r="AX39" s="19" t="n">
        <v>0.01174264593766338</v>
      </c>
      <c r="AY39" s="19" t="n">
        <v>0.002344710440886282</v>
      </c>
      <c r="AZ39" s="19" t="n">
        <v>0.03139200680668677</v>
      </c>
      <c r="BA39" s="19" t="n">
        <v>0.01792425639181456</v>
      </c>
      <c r="BB39" s="19" t="n">
        <v>0.03958894648317277</v>
      </c>
      <c r="BC39" s="19" t="n">
        <v>0.02586277670930573</v>
      </c>
      <c r="BD39" s="19" t="n">
        <v>0.009148953215432173</v>
      </c>
      <c r="BE39" s="19" t="n">
        <v>0.02234826006136277</v>
      </c>
      <c r="BF39" s="19" t="n">
        <v>0</v>
      </c>
      <c r="BG39" s="19" t="n">
        <v>0</v>
      </c>
      <c r="BH39" s="19" t="n">
        <v>0.00243634126666652</v>
      </c>
      <c r="BI39" s="19" t="n">
        <v>0</v>
      </c>
      <c r="BJ39" s="19" t="n">
        <v>0</v>
      </c>
      <c r="BK39" s="19" t="n">
        <v>0</v>
      </c>
      <c r="BL39" s="19" t="n">
        <v>0.001449214352306749</v>
      </c>
      <c r="BM39" s="19" t="n">
        <v>0</v>
      </c>
      <c r="BN39" s="19" t="n">
        <v>0</v>
      </c>
      <c r="BO39" s="19" t="n">
        <v>0</v>
      </c>
      <c r="BP39" s="19" t="n">
        <v>0</v>
      </c>
      <c r="BQ39" s="19" t="n">
        <v>0.003866480979474528</v>
      </c>
      <c r="BR39" s="19" t="n">
        <v>0</v>
      </c>
      <c r="BS39" s="19" t="n">
        <v>0</v>
      </c>
      <c r="BT39" s="19" t="n">
        <v>0</v>
      </c>
      <c r="BU39" s="19" t="n">
        <v>0.05597280162619798</v>
      </c>
      <c r="BV39" s="19" t="n">
        <v>0.03666149530404667</v>
      </c>
      <c r="BW39" s="19" t="n">
        <v>0.02286344717142787</v>
      </c>
      <c r="BX39" s="19" t="n">
        <v>0.006084151266301878</v>
      </c>
      <c r="BY39" s="19" t="n">
        <v>0</v>
      </c>
      <c r="BZ39" s="19" t="n">
        <v>0.05848116445461551</v>
      </c>
      <c r="CA39" s="19" t="n">
        <v>0.01427415037075806</v>
      </c>
      <c r="CB39" s="19" t="n">
        <v>0.003009172357358942</v>
      </c>
      <c r="CC39" s="31" t="n"/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0</v>
      </c>
      <c r="AM40" s="14" t="n">
        <v>0</v>
      </c>
      <c r="AN40" s="14" t="n">
        <v>0</v>
      </c>
      <c r="AO40" s="14" t="n">
        <v>0</v>
      </c>
      <c r="AP40" s="14" t="n">
        <v>0</v>
      </c>
      <c r="AQ40" s="20" t="n">
        <v>0</v>
      </c>
      <c r="AR40" s="25" t="n"/>
      <c r="AS40" s="25" t="n"/>
      <c r="AT40" s="25" t="n"/>
      <c r="AU40" s="25" t="n"/>
      <c r="AV40" s="25" t="n"/>
      <c r="AW40" s="25" t="n"/>
      <c r="AX40" s="25" t="n"/>
      <c r="AY40" s="25" t="n"/>
      <c r="AZ40" s="25" t="n"/>
      <c r="BA40" s="25" t="n"/>
      <c r="BB40" s="25" t="n"/>
      <c r="BC40" s="25" t="n"/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  <c r="BP40" s="25" t="n"/>
      <c r="BQ40" s="25" t="n"/>
      <c r="BR40" s="25" t="n"/>
      <c r="BS40" s="25" t="n"/>
      <c r="BT40" s="25" t="n"/>
      <c r="BU40" s="25" t="n"/>
      <c r="BV40" s="25" t="n"/>
      <c r="BW40" s="25" t="n"/>
      <c r="BX40" s="25" t="n"/>
      <c r="BY40" s="25" t="n"/>
      <c r="BZ40" s="25" t="n"/>
      <c r="CA40" s="25" t="n"/>
      <c r="CB40" s="25" t="n"/>
      <c r="CC40" s="15" t="n">
        <v>0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60999.14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8370</v>
      </c>
      <c r="AI41" s="14" t="n">
        <v>8370</v>
      </c>
      <c r="AJ41" s="14" t="n">
        <v>0</v>
      </c>
      <c r="AK41" s="14" t="n">
        <v>0</v>
      </c>
      <c r="AL41" s="14" t="n">
        <v>0</v>
      </c>
      <c r="AM41" s="14" t="n">
        <v>19495.72</v>
      </c>
      <c r="AN41" s="14" t="n">
        <v>0</v>
      </c>
      <c r="AO41" s="14" t="n">
        <v>0</v>
      </c>
      <c r="AP41" s="14" t="n">
        <v>97234.86</v>
      </c>
      <c r="AQ41" s="20" t="n">
        <v>826</v>
      </c>
      <c r="AR41" s="15" t="n">
        <v>0.6273381789206052</v>
      </c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15" t="n">
        <v>0.08608023912411659</v>
      </c>
      <c r="BV41" s="15" t="n">
        <v>0.08608023912411659</v>
      </c>
      <c r="BW41" s="25" t="n"/>
      <c r="BX41" s="25" t="n"/>
      <c r="BY41" s="25" t="n"/>
      <c r="BZ41" s="15" t="n">
        <v>0.2005013428311616</v>
      </c>
      <c r="CA41" s="25" t="n"/>
      <c r="CB41" s="25" t="n"/>
      <c r="CC41" s="15" t="n">
        <v>0.5544582763487665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0</v>
      </c>
      <c r="AH42" s="14" t="n">
        <v>4080</v>
      </c>
      <c r="AI42" s="14" t="n">
        <v>4290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 t="n">
        <v>8370</v>
      </c>
      <c r="AQ42" s="20" t="n">
        <v>30</v>
      </c>
      <c r="AR42" s="25" t="n"/>
      <c r="AS42" s="25" t="n"/>
      <c r="AT42" s="25" t="n"/>
      <c r="AU42" s="25" t="n"/>
      <c r="AV42" s="25" t="n"/>
      <c r="AW42" s="25" t="n"/>
      <c r="AX42" s="25" t="n"/>
      <c r="AY42" s="25" t="n"/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  <c r="BP42" s="25" t="n"/>
      <c r="BQ42" s="25" t="n"/>
      <c r="BR42" s="25" t="n"/>
      <c r="BS42" s="25" t="n"/>
      <c r="BT42" s="25" t="n"/>
      <c r="BU42" s="15" t="n">
        <v>0.4874551971326165</v>
      </c>
      <c r="BV42" s="15" t="n">
        <v>0.5125448028673835</v>
      </c>
      <c r="BW42" s="25" t="n"/>
      <c r="BX42" s="25" t="n"/>
      <c r="BY42" s="25" t="n"/>
      <c r="BZ42" s="25" t="n"/>
      <c r="CA42" s="25" t="n"/>
      <c r="CB42" s="25" t="n"/>
      <c r="CC42" s="15" t="n">
        <v>0.07230068377270324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22712.72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16140</v>
      </c>
      <c r="AI43" s="14" t="n">
        <v>7770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46622.72</v>
      </c>
      <c r="AQ43" s="20" t="n">
        <v>308</v>
      </c>
      <c r="AR43" s="15" t="n">
        <v>0.4871599083022183</v>
      </c>
      <c r="AS43" s="25" t="n"/>
      <c r="AT43" s="25" t="n"/>
      <c r="AU43" s="25" t="n"/>
      <c r="AV43" s="25" t="n"/>
      <c r="AW43" s="25" t="n"/>
      <c r="AX43" s="25" t="n"/>
      <c r="AY43" s="25" t="n"/>
      <c r="AZ43" s="25" t="n"/>
      <c r="BA43" s="25" t="n"/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  <c r="BP43" s="25" t="n"/>
      <c r="BQ43" s="25" t="n"/>
      <c r="BR43" s="25" t="n"/>
      <c r="BS43" s="25" t="n"/>
      <c r="BT43" s="25" t="n"/>
      <c r="BU43" s="15" t="n">
        <v>0.3461831484735339</v>
      </c>
      <c r="BV43" s="15" t="n">
        <v>0.1666569432242477</v>
      </c>
      <c r="BW43" s="25" t="n"/>
      <c r="BX43" s="25" t="n"/>
      <c r="BY43" s="25" t="n"/>
      <c r="BZ43" s="25" t="n"/>
      <c r="CA43" s="25" t="n"/>
      <c r="CB43" s="25" t="n"/>
      <c r="CC43" s="15" t="n">
        <v>0.4041187894305959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27070.34</v>
      </c>
      <c r="F44" s="14" t="n">
        <v>84846.64999999999</v>
      </c>
      <c r="G44" s="14" t="n">
        <v>0</v>
      </c>
      <c r="H44" s="14" t="n">
        <v>0</v>
      </c>
      <c r="I44" s="14" t="n">
        <v>77858.58</v>
      </c>
      <c r="J44" s="14" t="n">
        <v>0</v>
      </c>
      <c r="K44" s="14" t="n">
        <v>30850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0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13375</v>
      </c>
      <c r="V44" s="14" t="n">
        <v>0</v>
      </c>
      <c r="W44" s="14" t="n">
        <v>0</v>
      </c>
      <c r="X44" s="14" t="n">
        <v>0</v>
      </c>
      <c r="Y44" s="14" t="n">
        <v>7284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0</v>
      </c>
      <c r="AG44" s="14" t="n">
        <v>0</v>
      </c>
      <c r="AH44" s="14" t="n">
        <v>7911.6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0</v>
      </c>
      <c r="AN44" s="14" t="n">
        <v>0</v>
      </c>
      <c r="AO44" s="14" t="n">
        <v>0</v>
      </c>
      <c r="AP44" s="14" t="n">
        <v>249196.17</v>
      </c>
      <c r="AQ44" s="20" t="n">
        <v>1566</v>
      </c>
      <c r="AR44" s="15" t="n">
        <v>0.1086306422767252</v>
      </c>
      <c r="AS44" s="15" t="n">
        <v>0.3404813565152305</v>
      </c>
      <c r="AT44" s="25" t="n"/>
      <c r="AU44" s="25" t="n"/>
      <c r="AV44" s="15" t="n">
        <v>0.3124389110795723</v>
      </c>
      <c r="AW44" s="25" t="n"/>
      <c r="AX44" s="15" t="n">
        <v>0.1237980503472425</v>
      </c>
      <c r="AY44" s="25" t="n"/>
      <c r="AZ44" s="25" t="n"/>
      <c r="BA44" s="25" t="n"/>
      <c r="BB44" s="25" t="n"/>
      <c r="BC44" s="25" t="n"/>
      <c r="BD44" s="25" t="n"/>
      <c r="BE44" s="25" t="n"/>
      <c r="BF44" s="25" t="n"/>
      <c r="BG44" s="25" t="n"/>
      <c r="BH44" s="15" t="n">
        <v>0.05367257450224857</v>
      </c>
      <c r="BI44" s="25" t="n"/>
      <c r="BJ44" s="25" t="n"/>
      <c r="BK44" s="25" t="n"/>
      <c r="BL44" s="15" t="n">
        <v>0.02922998375135541</v>
      </c>
      <c r="BM44" s="25" t="n"/>
      <c r="BN44" s="25" t="n"/>
      <c r="BO44" s="25" t="n"/>
      <c r="BP44" s="25" t="n"/>
      <c r="BQ44" s="25" t="n"/>
      <c r="BR44" s="25" t="n"/>
      <c r="BS44" s="25" t="n"/>
      <c r="BT44" s="25" t="n"/>
      <c r="BU44" s="15" t="n">
        <v>0.0317484815276254</v>
      </c>
      <c r="BV44" s="25" t="n"/>
      <c r="BW44" s="25" t="n"/>
      <c r="BX44" s="25" t="n"/>
      <c r="BY44" s="25" t="n"/>
      <c r="BZ44" s="25" t="n"/>
      <c r="CA44" s="25" t="n"/>
      <c r="CB44" s="25" t="n"/>
      <c r="CC44" s="15" t="n">
        <v>0.9918405137335207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234767.47</v>
      </c>
      <c r="F45" s="14" t="n">
        <v>152915.78</v>
      </c>
      <c r="G45" s="14" t="n">
        <v>111975.01</v>
      </c>
      <c r="H45" s="14" t="n">
        <v>0</v>
      </c>
      <c r="I45" s="14" t="n">
        <v>0</v>
      </c>
      <c r="J45" s="14" t="n">
        <v>0</v>
      </c>
      <c r="K45" s="14" t="n">
        <v>30450</v>
      </c>
      <c r="L45" s="14" t="n">
        <v>0</v>
      </c>
      <c r="M45" s="14" t="n">
        <v>5768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13311.2</v>
      </c>
      <c r="AI45" s="14" t="n">
        <v>13311.2</v>
      </c>
      <c r="AJ45" s="14" t="n">
        <v>0</v>
      </c>
      <c r="AK45" s="14" t="n">
        <v>0</v>
      </c>
      <c r="AL45" s="14" t="n">
        <v>0</v>
      </c>
      <c r="AM45" s="14" t="n">
        <v>40881.93</v>
      </c>
      <c r="AN45" s="14" t="n">
        <v>50382.07</v>
      </c>
      <c r="AO45" s="14" t="n">
        <v>3152</v>
      </c>
      <c r="AP45" s="14" t="n">
        <v>656914.6599999999</v>
      </c>
      <c r="AQ45" s="20" t="n">
        <v>4494</v>
      </c>
      <c r="AR45" s="15" t="n">
        <v>0.3573789478225376</v>
      </c>
      <c r="AS45" s="15" t="n">
        <v>0.2327787600294992</v>
      </c>
      <c r="AT45" s="15" t="n">
        <v>0.1704559462868434</v>
      </c>
      <c r="AU45" s="25" t="n"/>
      <c r="AV45" s="25" t="n"/>
      <c r="AW45" s="25" t="n"/>
      <c r="AX45" s="15" t="n">
        <v>0.04635305292166871</v>
      </c>
      <c r="AY45" s="25" t="n"/>
      <c r="AZ45" s="15" t="n">
        <v>0.008780440369529888</v>
      </c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  <c r="BP45" s="25" t="n"/>
      <c r="BQ45" s="25" t="n"/>
      <c r="BR45" s="25" t="n"/>
      <c r="BS45" s="25" t="n"/>
      <c r="BT45" s="25" t="n"/>
      <c r="BU45" s="15" t="n">
        <v>0.02026321044502189</v>
      </c>
      <c r="BV45" s="15" t="n">
        <v>0.02026321044502189</v>
      </c>
      <c r="BW45" s="25" t="n"/>
      <c r="BX45" s="25" t="n"/>
      <c r="BY45" s="25" t="n"/>
      <c r="BZ45" s="15" t="n">
        <v>0.06223324350837292</v>
      </c>
      <c r="CA45" s="15" t="n">
        <v>0.07669500023031912</v>
      </c>
      <c r="CB45" s="15" t="n">
        <v>0.004798187941185542</v>
      </c>
      <c r="CC45" s="15" t="n">
        <v>0.8960292006521702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71488.88</v>
      </c>
      <c r="J46" s="14" t="n">
        <v>0</v>
      </c>
      <c r="K46" s="14" t="n">
        <v>30650</v>
      </c>
      <c r="L46" s="14" t="n">
        <v>0</v>
      </c>
      <c r="M46" s="14" t="n">
        <v>0</v>
      </c>
      <c r="N46" s="14" t="n">
        <v>-79900</v>
      </c>
      <c r="O46" s="14" t="n">
        <v>0</v>
      </c>
      <c r="P46" s="14" t="n">
        <v>5254</v>
      </c>
      <c r="Q46" s="14" t="n">
        <v>4264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-45370</v>
      </c>
      <c r="AH46" s="14" t="n">
        <v>18390</v>
      </c>
      <c r="AI46" s="14" t="n">
        <v>6330</v>
      </c>
      <c r="AJ46" s="14" t="n">
        <v>0</v>
      </c>
      <c r="AK46" s="14" t="n">
        <v>0</v>
      </c>
      <c r="AL46" s="14" t="n">
        <v>0</v>
      </c>
      <c r="AM46" s="14" t="n">
        <v>58737.33</v>
      </c>
      <c r="AN46" s="14" t="n">
        <v>0</v>
      </c>
      <c r="AO46" s="14" t="n">
        <v>0</v>
      </c>
      <c r="AP46" s="14" t="n">
        <v>69844.21000000001</v>
      </c>
      <c r="AQ46" s="20" t="n">
        <v>556</v>
      </c>
      <c r="AR46" s="25" t="n"/>
      <c r="AS46" s="25" t="n"/>
      <c r="AT46" s="25" t="n"/>
      <c r="AU46" s="25" t="n"/>
      <c r="AV46" s="15" t="n">
        <v>1.02354769278656</v>
      </c>
      <c r="AW46" s="25" t="n"/>
      <c r="AX46" s="15" t="n">
        <v>0.4388337988216918</v>
      </c>
      <c r="AY46" s="25" t="n"/>
      <c r="AZ46" s="25" t="n"/>
      <c r="BA46" s="15" t="n">
        <v>-1.143974568543334</v>
      </c>
      <c r="BB46" s="25" t="n"/>
      <c r="BC46" s="15" t="n">
        <v>0.07522456048969556</v>
      </c>
      <c r="BD46" s="15" t="n">
        <v>0.06105015719985951</v>
      </c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  <c r="BP46" s="25" t="n"/>
      <c r="BQ46" s="25" t="n"/>
      <c r="BR46" s="25" t="n"/>
      <c r="BS46" s="25" t="n"/>
      <c r="BT46" s="15" t="n">
        <v>-0.6495885628887491</v>
      </c>
      <c r="BU46" s="15" t="n">
        <v>0.2633002792930151</v>
      </c>
      <c r="BV46" s="15" t="n">
        <v>0.09063027558046687</v>
      </c>
      <c r="BW46" s="25" t="n"/>
      <c r="BX46" s="25" t="n"/>
      <c r="BY46" s="25" t="n"/>
      <c r="BZ46" s="15" t="n">
        <v>0.8409763672607936</v>
      </c>
      <c r="CA46" s="25" t="n"/>
      <c r="CB46" s="25" t="n"/>
      <c r="CC46" s="15" t="n">
        <v>0.3592407782422664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10508</v>
      </c>
      <c r="Q47" s="14" t="n">
        <v>7568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2706.3</v>
      </c>
      <c r="AK47" s="14" t="n">
        <v>2003.22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22785.52</v>
      </c>
      <c r="AQ47" s="20" t="n">
        <v>175</v>
      </c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25" t="n"/>
      <c r="BC47" s="15" t="n">
        <v>0.4611700764345075</v>
      </c>
      <c r="BD47" s="15" t="n">
        <v>0.3321407630811147</v>
      </c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  <c r="BP47" s="25" t="n"/>
      <c r="BQ47" s="25" t="n"/>
      <c r="BR47" s="25" t="n"/>
      <c r="BS47" s="25" t="n"/>
      <c r="BT47" s="25" t="n"/>
      <c r="BU47" s="25" t="n"/>
      <c r="BV47" s="25" t="n"/>
      <c r="BW47" s="15" t="n">
        <v>0.1187727995674446</v>
      </c>
      <c r="BX47" s="15" t="n">
        <v>0.08791636091693322</v>
      </c>
      <c r="BY47" s="25" t="n"/>
      <c r="BZ47" s="25" t="n"/>
      <c r="CA47" s="25" t="n"/>
      <c r="CB47" s="25" t="n"/>
      <c r="CC47" s="15" t="n">
        <v>1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82581.19</v>
      </c>
      <c r="F48" s="14" t="n">
        <v>0</v>
      </c>
      <c r="G48" s="14" t="n">
        <v>16396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1792.85</v>
      </c>
      <c r="M48" s="14" t="n">
        <v>0</v>
      </c>
      <c r="N48" s="14" t="n">
        <v>0</v>
      </c>
      <c r="O48" s="14" t="n">
        <v>3998</v>
      </c>
      <c r="P48" s="14" t="n">
        <v>1932</v>
      </c>
      <c r="Q48" s="14" t="n">
        <v>0</v>
      </c>
      <c r="R48" s="14" t="n">
        <v>0</v>
      </c>
      <c r="S48" s="14" t="n">
        <v>0</v>
      </c>
      <c r="T48" s="14" t="n">
        <v>1520.8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0</v>
      </c>
      <c r="AH48" s="14" t="n">
        <v>0</v>
      </c>
      <c r="AI48" s="14" t="n">
        <v>2940</v>
      </c>
      <c r="AJ48" s="14" t="n">
        <v>0</v>
      </c>
      <c r="AK48" s="14" t="n">
        <v>0</v>
      </c>
      <c r="AL48" s="14" t="n">
        <v>0</v>
      </c>
      <c r="AM48" s="14" t="n">
        <v>114573.58</v>
      </c>
      <c r="AN48" s="14" t="n">
        <v>0</v>
      </c>
      <c r="AO48" s="14" t="n">
        <v>0</v>
      </c>
      <c r="AP48" s="14" t="n">
        <v>225734.42</v>
      </c>
      <c r="AQ48" s="20" t="n">
        <v>1817</v>
      </c>
      <c r="AR48" s="15" t="n">
        <v>0.3658333983802736</v>
      </c>
      <c r="AS48" s="25" t="n"/>
      <c r="AT48" s="15" t="n">
        <v>0.07263402719000496</v>
      </c>
      <c r="AU48" s="25" t="n"/>
      <c r="AV48" s="25" t="n"/>
      <c r="AW48" s="25" t="n"/>
      <c r="AX48" s="25" t="n"/>
      <c r="AY48" s="15" t="n">
        <v>0.007942297856038082</v>
      </c>
      <c r="AZ48" s="25" t="n"/>
      <c r="BA48" s="25" t="n"/>
      <c r="BB48" s="15" t="n">
        <v>0.01771107835482068</v>
      </c>
      <c r="BC48" s="15" t="n">
        <v>0.008558730210483629</v>
      </c>
      <c r="BD48" s="25" t="n"/>
      <c r="BE48" s="25" t="n"/>
      <c r="BF48" s="25" t="n"/>
      <c r="BG48" s="15" t="n">
        <v>0.00673712055077821</v>
      </c>
      <c r="BH48" s="25" t="n"/>
      <c r="BI48" s="25" t="n"/>
      <c r="BJ48" s="25" t="n"/>
      <c r="BK48" s="25" t="n"/>
      <c r="BL48" s="25" t="n"/>
      <c r="BM48" s="25" t="n"/>
      <c r="BN48" s="25" t="n"/>
      <c r="BO48" s="25" t="n"/>
      <c r="BP48" s="25" t="n"/>
      <c r="BQ48" s="25" t="n"/>
      <c r="BR48" s="25" t="n"/>
      <c r="BS48" s="25" t="n"/>
      <c r="BT48" s="25" t="n"/>
      <c r="BU48" s="25" t="n"/>
      <c r="BV48" s="15" t="n">
        <v>0.01302415466812726</v>
      </c>
      <c r="BW48" s="25" t="n"/>
      <c r="BX48" s="25" t="n"/>
      <c r="BY48" s="25" t="n"/>
      <c r="BZ48" s="15" t="n">
        <v>0.5075591927894736</v>
      </c>
      <c r="CA48" s="25" t="n"/>
      <c r="CB48" s="25" t="n"/>
      <c r="CC48" s="15" t="n">
        <v>0.6116255126053272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-20697.9</v>
      </c>
      <c r="F49" s="14" t="n">
        <v>-23791.26</v>
      </c>
      <c r="G49" s="14" t="n">
        <v>-222552</v>
      </c>
      <c r="H49" s="14" t="n">
        <v>4881.989999999998</v>
      </c>
      <c r="I49" s="14" t="n">
        <v>-115720.5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-2136</v>
      </c>
      <c r="Q49" s="14" t="n">
        <v>-534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-8051</v>
      </c>
      <c r="AJ49" s="14" t="n">
        <v>0</v>
      </c>
      <c r="AK49" s="14" t="n">
        <v>0</v>
      </c>
      <c r="AL49" s="14" t="n">
        <v>0</v>
      </c>
      <c r="AM49" s="14" t="n">
        <v>12976.86</v>
      </c>
      <c r="AN49" s="14" t="n">
        <v>-10393.37</v>
      </c>
      <c r="AO49" s="14" t="n">
        <v>0</v>
      </c>
      <c r="AP49" s="14" t="n">
        <v>-386017.1800000001</v>
      </c>
      <c r="AQ49" s="20" t="n">
        <v>-2793.5</v>
      </c>
      <c r="AR49" s="15" t="n">
        <v>0.0536191161232772</v>
      </c>
      <c r="AS49" s="15" t="n">
        <v>0.06163264546930269</v>
      </c>
      <c r="AT49" s="15" t="n">
        <v>0.5765339252517205</v>
      </c>
      <c r="AU49" s="15" t="n">
        <v>-0.01264707959371134</v>
      </c>
      <c r="AV49" s="15" t="n">
        <v>0.2997806988797752</v>
      </c>
      <c r="AW49" s="25" t="n"/>
      <c r="AX49" s="25" t="n"/>
      <c r="AY49" s="25" t="n"/>
      <c r="AZ49" s="25" t="n"/>
      <c r="BA49" s="25" t="n"/>
      <c r="BB49" s="25" t="n"/>
      <c r="BC49" s="15" t="n">
        <v>0.005533432475725562</v>
      </c>
      <c r="BD49" s="15" t="n">
        <v>0.00138335811893139</v>
      </c>
      <c r="BE49" s="25" t="n"/>
      <c r="BF49" s="25" t="n"/>
      <c r="BG49" s="25" t="n"/>
      <c r="BH49" s="25" t="n"/>
      <c r="BI49" s="25" t="n"/>
      <c r="BJ49" s="25" t="n"/>
      <c r="BK49" s="25" t="n"/>
      <c r="BL49" s="25" t="n"/>
      <c r="BM49" s="25" t="n"/>
      <c r="BN49" s="25" t="n"/>
      <c r="BO49" s="25" t="n"/>
      <c r="BP49" s="25" t="n"/>
      <c r="BQ49" s="25" t="n"/>
      <c r="BR49" s="25" t="n"/>
      <c r="BS49" s="25" t="n"/>
      <c r="BT49" s="25" t="n"/>
      <c r="BU49" s="25" t="n"/>
      <c r="BV49" s="15" t="n">
        <v>0.0208565846732521</v>
      </c>
      <c r="BW49" s="25" t="n"/>
      <c r="BX49" s="25" t="n"/>
      <c r="BY49" s="25" t="n"/>
      <c r="BZ49" s="15" t="n">
        <v>-0.03361731205849439</v>
      </c>
      <c r="CA49" s="15" t="n">
        <v>0.02692463066022087</v>
      </c>
      <c r="CB49" s="25" t="n"/>
      <c r="CC49" s="15" t="n">
        <v>0.9320929965262972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11744.22</v>
      </c>
      <c r="F50" s="14" t="n">
        <v>0</v>
      </c>
      <c r="G50" s="14" t="n">
        <v>16896.19</v>
      </c>
      <c r="H50" s="14" t="n">
        <v>0</v>
      </c>
      <c r="I50" s="14" t="n">
        <v>14945.08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0</v>
      </c>
      <c r="AH50" s="14" t="n">
        <v>0</v>
      </c>
      <c r="AI50" s="14" t="n">
        <v>0</v>
      </c>
      <c r="AJ50" s="14" t="n">
        <v>0</v>
      </c>
      <c r="AK50" s="14" t="n">
        <v>0</v>
      </c>
      <c r="AL50" s="14" t="n">
        <v>0</v>
      </c>
      <c r="AM50" s="14" t="n">
        <v>18645.34</v>
      </c>
      <c r="AN50" s="14" t="n">
        <v>0</v>
      </c>
      <c r="AO50" s="14" t="n">
        <v>0</v>
      </c>
      <c r="AP50" s="14" t="n">
        <v>62230.83</v>
      </c>
      <c r="AQ50" s="20" t="n">
        <v>440</v>
      </c>
      <c r="AR50" s="15" t="n">
        <v>0.188720285427657</v>
      </c>
      <c r="AS50" s="25" t="n"/>
      <c r="AT50" s="15" t="n">
        <v>0.2715083504430199</v>
      </c>
      <c r="AU50" s="25" t="n"/>
      <c r="AV50" s="15" t="n">
        <v>0.2401555627652724</v>
      </c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  <c r="BP50" s="25" t="n"/>
      <c r="BQ50" s="25" t="n"/>
      <c r="BR50" s="25" t="n"/>
      <c r="BS50" s="25" t="n"/>
      <c r="BT50" s="25" t="n"/>
      <c r="BU50" s="25" t="n"/>
      <c r="BV50" s="25" t="n"/>
      <c r="BW50" s="25" t="n"/>
      <c r="BX50" s="25" t="n"/>
      <c r="BY50" s="25" t="n"/>
      <c r="BZ50" s="15" t="n">
        <v>0.2996158013640506</v>
      </c>
      <c r="CA50" s="25" t="n"/>
      <c r="CB50" s="25" t="n"/>
      <c r="CC50" s="15" t="n">
        <v>0.7251661579034948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-3849.01</v>
      </c>
      <c r="G51" s="14" t="n">
        <v>-25906</v>
      </c>
      <c r="H51" s="14" t="n">
        <v>-43865.5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-1699</v>
      </c>
      <c r="V51" s="14" t="n">
        <v>0</v>
      </c>
      <c r="W51" s="14" t="n">
        <v>0</v>
      </c>
      <c r="X51" s="14" t="n">
        <v>0</v>
      </c>
      <c r="Y51" s="14" t="n">
        <v>-10047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-85366.51000000001</v>
      </c>
      <c r="AQ51" s="20" t="n">
        <v>-392</v>
      </c>
      <c r="AR51" s="25" t="n"/>
      <c r="AS51" s="15" t="n">
        <v>0.04508805619440223</v>
      </c>
      <c r="AT51" s="15" t="n">
        <v>0.3034679524792568</v>
      </c>
      <c r="AU51" s="15" t="n">
        <v>0.5138490492348814</v>
      </c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15" t="n">
        <v>0.0199024184074059</v>
      </c>
      <c r="BI51" s="25" t="n"/>
      <c r="BJ51" s="25" t="n"/>
      <c r="BK51" s="25" t="n"/>
      <c r="BL51" s="15" t="n">
        <v>0.1176925236840536</v>
      </c>
      <c r="BM51" s="25" t="n"/>
      <c r="BN51" s="25" t="n"/>
      <c r="BO51" s="25" t="n"/>
      <c r="BP51" s="25" t="n"/>
      <c r="BQ51" s="25" t="n"/>
      <c r="BR51" s="25" t="n"/>
      <c r="BS51" s="25" t="n"/>
      <c r="BT51" s="25" t="n"/>
      <c r="BU51" s="25" t="n"/>
      <c r="BV51" s="25" t="n"/>
      <c r="BW51" s="25" t="n"/>
      <c r="BX51" s="25" t="n"/>
      <c r="BY51" s="25" t="n"/>
      <c r="BZ51" s="25" t="n"/>
      <c r="CA51" s="25" t="n"/>
      <c r="CB51" s="25" t="n"/>
      <c r="CC51" s="15" t="n">
        <v>1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14" t="n">
        <v>20493.6</v>
      </c>
      <c r="AI52" s="14" t="n">
        <v>20493.6</v>
      </c>
      <c r="AJ52" s="14" t="n">
        <v>12651.9</v>
      </c>
      <c r="AK52" s="14" t="n">
        <v>12651.9</v>
      </c>
      <c r="AL52" s="14" t="n">
        <v>0</v>
      </c>
      <c r="AM52" s="14" t="n">
        <v>0</v>
      </c>
      <c r="AN52" s="14" t="n">
        <v>0</v>
      </c>
      <c r="AO52" s="14" t="n">
        <v>0</v>
      </c>
      <c r="AP52" s="14" t="n">
        <v>66291</v>
      </c>
      <c r="AQ52" s="20" t="n">
        <v>270</v>
      </c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  <c r="BP52" s="25" t="n"/>
      <c r="BQ52" s="25" t="n"/>
      <c r="BR52" s="25" t="n"/>
      <c r="BS52" s="25" t="n"/>
      <c r="BT52" s="25" t="n"/>
      <c r="BU52" s="15" t="n">
        <v>0.3091460379237</v>
      </c>
      <c r="BV52" s="15" t="n">
        <v>0.3091460379237</v>
      </c>
      <c r="BW52" s="15" t="n">
        <v>0.1908539620763</v>
      </c>
      <c r="BX52" s="15" t="n">
        <v>0.1908539620763</v>
      </c>
      <c r="BY52" s="25" t="n"/>
      <c r="BZ52" s="25" t="n"/>
      <c r="CA52" s="25" t="n"/>
      <c r="CB52" s="25" t="n"/>
      <c r="CC52" s="15" t="n">
        <v>1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5850</v>
      </c>
      <c r="N53" s="14" t="n">
        <v>0</v>
      </c>
      <c r="O53" s="14" t="n">
        <v>17427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13024.5</v>
      </c>
      <c r="AI53" s="14" t="n">
        <v>4503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40804.5</v>
      </c>
      <c r="AQ53" s="20" t="n">
        <v>214</v>
      </c>
      <c r="AR53" s="25" t="n"/>
      <c r="AS53" s="25" t="n"/>
      <c r="AT53" s="25" t="n"/>
      <c r="AU53" s="25" t="n"/>
      <c r="AV53" s="25" t="n"/>
      <c r="AW53" s="25" t="n"/>
      <c r="AX53" s="25" t="n"/>
      <c r="AY53" s="25" t="n"/>
      <c r="AZ53" s="15" t="n">
        <v>0.1433665404550969</v>
      </c>
      <c r="BA53" s="25" t="n"/>
      <c r="BB53" s="15" t="n">
        <v>0.4270852479505937</v>
      </c>
      <c r="BC53" s="25" t="n"/>
      <c r="BD53" s="25" t="n"/>
      <c r="BE53" s="25" t="n"/>
      <c r="BF53" s="25" t="n"/>
      <c r="BG53" s="25" t="n"/>
      <c r="BH53" s="25" t="n"/>
      <c r="BI53" s="25" t="n"/>
      <c r="BJ53" s="25" t="n"/>
      <c r="BK53" s="25" t="n"/>
      <c r="BL53" s="25" t="n"/>
      <c r="BM53" s="25" t="n"/>
      <c r="BN53" s="25" t="n"/>
      <c r="BO53" s="25" t="n"/>
      <c r="BP53" s="25" t="n"/>
      <c r="BQ53" s="25" t="n"/>
      <c r="BR53" s="25" t="n"/>
      <c r="BS53" s="25" t="n"/>
      <c r="BT53" s="25" t="n"/>
      <c r="BU53" s="15" t="n">
        <v>0.3191927360952836</v>
      </c>
      <c r="BV53" s="15" t="n">
        <v>0.1103554754990258</v>
      </c>
      <c r="BW53" s="25" t="n"/>
      <c r="BX53" s="25" t="n"/>
      <c r="BY53" s="25" t="n"/>
      <c r="BZ53" s="25" t="n"/>
      <c r="CA53" s="25" t="n"/>
      <c r="CB53" s="25" t="n"/>
      <c r="CC53" s="15" t="n">
        <v>0.4623117024019883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0</v>
      </c>
      <c r="AH54" s="14" t="n">
        <v>0</v>
      </c>
      <c r="AI54" s="14" t="n">
        <v>0</v>
      </c>
      <c r="AJ54" s="14" t="n">
        <v>0</v>
      </c>
      <c r="AK54" s="14" t="n">
        <v>0</v>
      </c>
      <c r="AL54" s="14" t="n">
        <v>0</v>
      </c>
      <c r="AM54" s="14" t="n">
        <v>0</v>
      </c>
      <c r="AN54" s="14" t="n">
        <v>0</v>
      </c>
      <c r="AO54" s="14" t="n">
        <v>0</v>
      </c>
      <c r="AP54" s="14" t="n">
        <v>0</v>
      </c>
      <c r="AQ54" s="20" t="n">
        <v>0</v>
      </c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15" t="n">
        <v>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0</v>
      </c>
      <c r="F55" s="14" t="n">
        <v>-25741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19696</v>
      </c>
      <c r="AI55" s="14" t="n">
        <v>11760</v>
      </c>
      <c r="AJ55" s="14" t="n">
        <v>6744.360000000001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12459.36</v>
      </c>
      <c r="AQ55" s="20" t="n">
        <v>0</v>
      </c>
      <c r="AR55" s="25" t="n"/>
      <c r="AS55" s="15" t="n">
        <v>-2.06599696934674</v>
      </c>
      <c r="AT55" s="25" t="n"/>
      <c r="AU55" s="25" t="n"/>
      <c r="AV55" s="25" t="n"/>
      <c r="AW55" s="25" t="n"/>
      <c r="AX55" s="25" t="n"/>
      <c r="AY55" s="25" t="n"/>
      <c r="AZ55" s="25" t="n"/>
      <c r="BA55" s="25" t="n"/>
      <c r="BB55" s="25" t="n"/>
      <c r="BC55" s="25" t="n"/>
      <c r="BD55" s="25" t="n"/>
      <c r="BE55" s="25" t="n"/>
      <c r="BF55" s="25" t="n"/>
      <c r="BG55" s="25" t="n"/>
      <c r="BH55" s="25" t="n"/>
      <c r="BI55" s="25" t="n"/>
      <c r="BJ55" s="25" t="n"/>
      <c r="BK55" s="25" t="n"/>
      <c r="BL55" s="25" t="n"/>
      <c r="BM55" s="25" t="n"/>
      <c r="BN55" s="25" t="n"/>
      <c r="BO55" s="25" t="n"/>
      <c r="BP55" s="25" t="n"/>
      <c r="BQ55" s="25" t="n"/>
      <c r="BR55" s="25" t="n"/>
      <c r="BS55" s="25" t="n"/>
      <c r="BT55" s="25" t="n"/>
      <c r="BU55" s="15" t="n">
        <v>1.580819560555277</v>
      </c>
      <c r="BV55" s="15" t="n">
        <v>0.9438687059367414</v>
      </c>
      <c r="BW55" s="15" t="n">
        <v>0.5413087028547213</v>
      </c>
      <c r="BX55" s="25" t="n"/>
      <c r="BY55" s="25" t="n"/>
      <c r="BZ55" s="25" t="n"/>
      <c r="CA55" s="25" t="n"/>
      <c r="CB55" s="25" t="n"/>
      <c r="CC55" s="15" t="n">
        <v>0.3372100953871837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0</v>
      </c>
      <c r="F56" s="14" t="n">
        <v>115846.65</v>
      </c>
      <c r="G56" s="14" t="n">
        <v>147193.69</v>
      </c>
      <c r="H56" s="14" t="n">
        <v>0</v>
      </c>
      <c r="I56" s="14" t="n">
        <v>150413.55</v>
      </c>
      <c r="J56" s="14" t="n">
        <v>0</v>
      </c>
      <c r="K56" s="14" t="n">
        <v>24400</v>
      </c>
      <c r="L56" s="14" t="n">
        <v>0</v>
      </c>
      <c r="M56" s="14" t="n">
        <v>0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0</v>
      </c>
      <c r="AH56" s="14" t="n">
        <v>65343.2</v>
      </c>
      <c r="AI56" s="14" t="n">
        <v>24150</v>
      </c>
      <c r="AJ56" s="14" t="n">
        <v>1300.14</v>
      </c>
      <c r="AK56" s="14" t="n">
        <v>2706.3</v>
      </c>
      <c r="AL56" s="14" t="n">
        <v>0</v>
      </c>
      <c r="AM56" s="14" t="n">
        <v>95678.50999999999</v>
      </c>
      <c r="AN56" s="14" t="n">
        <v>0</v>
      </c>
      <c r="AO56" s="14" t="n">
        <v>0</v>
      </c>
      <c r="AP56" s="14" t="n">
        <v>627032.04</v>
      </c>
      <c r="AQ56" s="20" t="n">
        <v>3691</v>
      </c>
      <c r="AR56" s="25" t="n"/>
      <c r="AS56" s="15" t="n">
        <v>0.1847539561136302</v>
      </c>
      <c r="AT56" s="15" t="n">
        <v>0.2347466805683486</v>
      </c>
      <c r="AU56" s="25" t="n"/>
      <c r="AV56" s="15" t="n">
        <v>0.2398817610659895</v>
      </c>
      <c r="AW56" s="25" t="n"/>
      <c r="AX56" s="15" t="n">
        <v>0.03891348199686893</v>
      </c>
      <c r="AY56" s="25" t="n"/>
      <c r="AZ56" s="25" t="n"/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  <c r="BP56" s="25" t="n"/>
      <c r="BQ56" s="25" t="n"/>
      <c r="BR56" s="25" t="n"/>
      <c r="BS56" s="25" t="n"/>
      <c r="BT56" s="25" t="n"/>
      <c r="BU56" s="15" t="n">
        <v>0.104210304787615</v>
      </c>
      <c r="BV56" s="15" t="n">
        <v>0.03851477828788462</v>
      </c>
      <c r="BW56" s="15" t="n">
        <v>0.002073482560795458</v>
      </c>
      <c r="BX56" s="15" t="n">
        <v>0.004316047390496984</v>
      </c>
      <c r="BY56" s="25" t="n"/>
      <c r="BZ56" s="15" t="n">
        <v>0.1525895072283706</v>
      </c>
      <c r="CA56" s="25" t="n"/>
      <c r="CB56" s="25" t="n"/>
      <c r="CC56" s="15" t="n">
        <v>0.7913559969559466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40690.23</v>
      </c>
      <c r="F57" s="14" t="n">
        <v>0</v>
      </c>
      <c r="G57" s="14" t="n">
        <v>40402.07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12798</v>
      </c>
      <c r="N57" s="14" t="n">
        <v>0</v>
      </c>
      <c r="O57" s="14" t="n">
        <v>8142</v>
      </c>
      <c r="P57" s="14" t="n">
        <v>0</v>
      </c>
      <c r="Q57" s="14" t="n">
        <v>1968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21707.7</v>
      </c>
      <c r="AI57" s="14" t="n">
        <v>11407.2</v>
      </c>
      <c r="AJ57" s="14" t="n">
        <v>0</v>
      </c>
      <c r="AK57" s="14" t="n">
        <v>0</v>
      </c>
      <c r="AL57" s="14" t="n">
        <v>0</v>
      </c>
      <c r="AM57" s="14" t="n">
        <v>38741.23</v>
      </c>
      <c r="AN57" s="14" t="n">
        <v>24225.02</v>
      </c>
      <c r="AO57" s="14" t="n">
        <v>0</v>
      </c>
      <c r="AP57" s="14" t="n">
        <v>200081.45</v>
      </c>
      <c r="AQ57" s="20" t="n">
        <v>1226</v>
      </c>
      <c r="AR57" s="15" t="n">
        <v>0.2033683282483209</v>
      </c>
      <c r="AS57" s="25" t="n"/>
      <c r="AT57" s="15" t="n">
        <v>0.2019281147752578</v>
      </c>
      <c r="AU57" s="25" t="n"/>
      <c r="AV57" s="25" t="n"/>
      <c r="AW57" s="25" t="n"/>
      <c r="AX57" s="25" t="n"/>
      <c r="AY57" s="25" t="n"/>
      <c r="AZ57" s="15" t="n">
        <v>0.06396395068108512</v>
      </c>
      <c r="BA57" s="25" t="n"/>
      <c r="BB57" s="15" t="n">
        <v>0.04069342760160924</v>
      </c>
      <c r="BC57" s="25" t="n"/>
      <c r="BD57" s="15" t="n">
        <v>0.009835994291324857</v>
      </c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  <c r="BP57" s="25" t="n"/>
      <c r="BQ57" s="25" t="n"/>
      <c r="BR57" s="25" t="n"/>
      <c r="BS57" s="25" t="n"/>
      <c r="BT57" s="25" t="n"/>
      <c r="BU57" s="15" t="n">
        <v>0.1084943156899353</v>
      </c>
      <c r="BV57" s="15" t="n">
        <v>0.05701278154471592</v>
      </c>
      <c r="BW57" s="25" t="n"/>
      <c r="BX57" s="25" t="n"/>
      <c r="BY57" s="25" t="n"/>
      <c r="BZ57" s="15" t="n">
        <v>0.1936272952839956</v>
      </c>
      <c r="CA57" s="15" t="n">
        <v>0.1210757918837553</v>
      </c>
      <c r="CB57" s="25" t="n"/>
      <c r="CC57" s="15" t="n">
        <v>0.7615435837620506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0</v>
      </c>
      <c r="AH58" s="14" t="n">
        <v>9690</v>
      </c>
      <c r="AI58" s="14" t="n">
        <v>13974</v>
      </c>
      <c r="AJ58" s="14" t="n">
        <v>0</v>
      </c>
      <c r="AK58" s="14" t="n">
        <v>0</v>
      </c>
      <c r="AL58" s="14" t="n">
        <v>0</v>
      </c>
      <c r="AM58" s="14" t="n">
        <v>0</v>
      </c>
      <c r="AN58" s="14" t="n">
        <v>0</v>
      </c>
      <c r="AO58" s="14" t="n">
        <v>0</v>
      </c>
      <c r="AP58" s="14" t="n">
        <v>23664</v>
      </c>
      <c r="AQ58" s="20" t="n">
        <v>90</v>
      </c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  <c r="BP58" s="25" t="n"/>
      <c r="BQ58" s="25" t="n"/>
      <c r="BR58" s="25" t="n"/>
      <c r="BS58" s="25" t="n"/>
      <c r="BT58" s="25" t="n"/>
      <c r="BU58" s="15" t="n">
        <v>0.4094827586206897</v>
      </c>
      <c r="BV58" s="15" t="n">
        <v>0.5905172413793104</v>
      </c>
      <c r="BW58" s="25" t="n"/>
      <c r="BX58" s="25" t="n"/>
      <c r="BY58" s="25" t="n"/>
      <c r="BZ58" s="25" t="n"/>
      <c r="CA58" s="25" t="n"/>
      <c r="CB58" s="25" t="n"/>
      <c r="CC58" s="15" t="n">
        <v>1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118245.22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1146</v>
      </c>
      <c r="N59" s="14" t="n">
        <v>0</v>
      </c>
      <c r="O59" s="14" t="n">
        <v>1146</v>
      </c>
      <c r="P59" s="14" t="n">
        <v>0</v>
      </c>
      <c r="Q59" s="14" t="n">
        <v>7568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6120</v>
      </c>
      <c r="AI59" s="14" t="n">
        <v>2250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4854</v>
      </c>
      <c r="AO59" s="14" t="n">
        <v>0</v>
      </c>
      <c r="AP59" s="14" t="n">
        <v>141329.22</v>
      </c>
      <c r="AQ59" s="20" t="n">
        <v>1330</v>
      </c>
      <c r="AR59" s="15" t="n">
        <v>0.8366650576575743</v>
      </c>
      <c r="AS59" s="25" t="n"/>
      <c r="AT59" s="25" t="n"/>
      <c r="AU59" s="25" t="n"/>
      <c r="AV59" s="25" t="n"/>
      <c r="AW59" s="25" t="n"/>
      <c r="AX59" s="25" t="n"/>
      <c r="AY59" s="25" t="n"/>
      <c r="AZ59" s="15" t="n">
        <v>0.008108726560579618</v>
      </c>
      <c r="BA59" s="25" t="n"/>
      <c r="BB59" s="15" t="n">
        <v>0.008108726560579618</v>
      </c>
      <c r="BC59" s="25" t="n"/>
      <c r="BD59" s="15" t="n">
        <v>0.05354872828138441</v>
      </c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  <c r="BP59" s="25" t="n"/>
      <c r="BQ59" s="25" t="n"/>
      <c r="BR59" s="25" t="n"/>
      <c r="BS59" s="25" t="n"/>
      <c r="BT59" s="25" t="n"/>
      <c r="BU59" s="15" t="n">
        <v>0.04330314707744089</v>
      </c>
      <c r="BV59" s="15" t="n">
        <v>0.01592027466082386</v>
      </c>
      <c r="BW59" s="25" t="n"/>
      <c r="BX59" s="25" t="n"/>
      <c r="BY59" s="25" t="n"/>
      <c r="BZ59" s="25" t="n"/>
      <c r="CA59" s="15" t="n">
        <v>0.03434533920161733</v>
      </c>
      <c r="CB59" s="25" t="n"/>
      <c r="CC59" s="15" t="n">
        <v>0.4827044797395179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14072.11</v>
      </c>
      <c r="F60" s="14" t="n">
        <v>0</v>
      </c>
      <c r="G60" s="14" t="n">
        <v>0</v>
      </c>
      <c r="H60" s="14" t="n">
        <v>0</v>
      </c>
      <c r="I60" s="14" t="n">
        <v>0</v>
      </c>
      <c r="J60" s="14" t="n">
        <v>0</v>
      </c>
      <c r="K60" s="14" t="n">
        <v>0</v>
      </c>
      <c r="L60" s="14" t="n">
        <v>0</v>
      </c>
      <c r="M60" s="14" t="n">
        <v>0</v>
      </c>
      <c r="N60" s="14" t="n">
        <v>0</v>
      </c>
      <c r="O60" s="14" t="n">
        <v>0</v>
      </c>
      <c r="P60" s="14" t="n">
        <v>0</v>
      </c>
      <c r="Q60" s="14" t="n">
        <v>0</v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0</v>
      </c>
      <c r="AH60" s="14" t="n">
        <v>0</v>
      </c>
      <c r="AI60" s="14" t="n">
        <v>0</v>
      </c>
      <c r="AJ60" s="14" t="n">
        <v>54417.64999999999</v>
      </c>
      <c r="AK60" s="14" t="n">
        <v>41380.07999999999</v>
      </c>
      <c r="AL60" s="14" t="n">
        <v>0</v>
      </c>
      <c r="AM60" s="14" t="n">
        <v>0</v>
      </c>
      <c r="AN60" s="14" t="n">
        <v>0</v>
      </c>
      <c r="AO60" s="14" t="n">
        <v>0</v>
      </c>
      <c r="AP60" s="14" t="n">
        <v>109869.84</v>
      </c>
      <c r="AQ60" s="20" t="n">
        <v>577</v>
      </c>
      <c r="AR60" s="15" t="n">
        <v>0.1280798260924017</v>
      </c>
      <c r="AS60" s="25" t="n"/>
      <c r="AT60" s="25" t="n"/>
      <c r="AU60" s="25" t="n"/>
      <c r="AV60" s="25" t="n"/>
      <c r="AW60" s="25" t="n"/>
      <c r="AX60" s="25" t="n"/>
      <c r="AY60" s="25" t="n"/>
      <c r="AZ60" s="25" t="n"/>
      <c r="BA60" s="25" t="n"/>
      <c r="BB60" s="25" t="n"/>
      <c r="BC60" s="25" t="n"/>
      <c r="BD60" s="25" t="n"/>
      <c r="BE60" s="25" t="n"/>
      <c r="BF60" s="25" t="n"/>
      <c r="BG60" s="25" t="n"/>
      <c r="BH60" s="25" t="n"/>
      <c r="BI60" s="25" t="n"/>
      <c r="BJ60" s="25" t="n"/>
      <c r="BK60" s="25" t="n"/>
      <c r="BL60" s="25" t="n"/>
      <c r="BM60" s="25" t="n"/>
      <c r="BN60" s="25" t="n"/>
      <c r="BO60" s="25" t="n"/>
      <c r="BP60" s="25" t="n"/>
      <c r="BQ60" s="25" t="n"/>
      <c r="BR60" s="25" t="n"/>
      <c r="BS60" s="25" t="n"/>
      <c r="BT60" s="25" t="n"/>
      <c r="BU60" s="25" t="n"/>
      <c r="BV60" s="25" t="n"/>
      <c r="BW60" s="15" t="n">
        <v>0.4952919745764625</v>
      </c>
      <c r="BX60" s="15" t="n">
        <v>0.3766281993311358</v>
      </c>
      <c r="BY60" s="25" t="n"/>
      <c r="BZ60" s="25" t="n"/>
      <c r="CA60" s="25" t="n"/>
      <c r="CB60" s="25" t="n"/>
      <c r="CC60" s="15" t="n">
        <v>0.5832159061315632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0</v>
      </c>
      <c r="F61" s="14" t="n">
        <v>0</v>
      </c>
      <c r="G61" s="14" t="n">
        <v>105885.35</v>
      </c>
      <c r="H61" s="14" t="n">
        <v>0</v>
      </c>
      <c r="I61" s="14" t="n">
        <v>69934.84999999999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8521.5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184341.7</v>
      </c>
      <c r="AQ61" s="20" t="n">
        <v>1148</v>
      </c>
      <c r="AR61" s="25" t="n"/>
      <c r="AS61" s="25" t="n"/>
      <c r="AT61" s="15" t="n">
        <v>0.5743971656982658</v>
      </c>
      <c r="AU61" s="25" t="n"/>
      <c r="AV61" s="15" t="n">
        <v>0.3793761802131584</v>
      </c>
      <c r="AW61" s="25" t="n"/>
      <c r="AX61" s="25" t="n"/>
      <c r="AY61" s="25" t="n"/>
      <c r="AZ61" s="25" t="n"/>
      <c r="BA61" s="25" t="n"/>
      <c r="BB61" s="25" t="n"/>
      <c r="BC61" s="25" t="n"/>
      <c r="BD61" s="25" t="n"/>
      <c r="BE61" s="25" t="n"/>
      <c r="BF61" s="25" t="n"/>
      <c r="BG61" s="25" t="n"/>
      <c r="BH61" s="25" t="n"/>
      <c r="BI61" s="25" t="n"/>
      <c r="BJ61" s="25" t="n"/>
      <c r="BK61" s="25" t="n"/>
      <c r="BL61" s="25" t="n"/>
      <c r="BM61" s="25" t="n"/>
      <c r="BN61" s="25" t="n"/>
      <c r="BO61" s="25" t="n"/>
      <c r="BP61" s="25" t="n"/>
      <c r="BQ61" s="25" t="n"/>
      <c r="BR61" s="25" t="n"/>
      <c r="BS61" s="25" t="n"/>
      <c r="BT61" s="25" t="n"/>
      <c r="BU61" s="15" t="n">
        <v>0.04622665408857572</v>
      </c>
      <c r="BV61" s="25" t="n"/>
      <c r="BW61" s="25" t="n"/>
      <c r="BX61" s="25" t="n"/>
      <c r="BY61" s="25" t="n"/>
      <c r="BZ61" s="25" t="n"/>
      <c r="CA61" s="25" t="n"/>
      <c r="CB61" s="25" t="n"/>
      <c r="CC61" s="15" t="n">
        <v>0.7720578288345904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0</v>
      </c>
      <c r="M62" s="14" t="n">
        <v>0</v>
      </c>
      <c r="N62" s="14" t="n">
        <v>0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0</v>
      </c>
      <c r="AH62" s="14" t="n">
        <v>8160</v>
      </c>
      <c r="AI62" s="14" t="n">
        <v>8160</v>
      </c>
      <c r="AJ62" s="14" t="n">
        <v>11593.05</v>
      </c>
      <c r="AK62" s="14" t="n">
        <v>10327.86</v>
      </c>
      <c r="AL62" s="14" t="n">
        <v>0</v>
      </c>
      <c r="AM62" s="14" t="n">
        <v>0</v>
      </c>
      <c r="AN62" s="14" t="n">
        <v>0</v>
      </c>
      <c r="AO62" s="14" t="n">
        <v>0</v>
      </c>
      <c r="AP62" s="14" t="n">
        <v>38240.91</v>
      </c>
      <c r="AQ62" s="20" t="n">
        <v>162</v>
      </c>
      <c r="AR62" s="25" t="n"/>
      <c r="AS62" s="25" t="n"/>
      <c r="AT62" s="25" t="n"/>
      <c r="AU62" s="25" t="n"/>
      <c r="AV62" s="25" t="n"/>
      <c r="AW62" s="25" t="n"/>
      <c r="AX62" s="25" t="n"/>
      <c r="AY62" s="25" t="n"/>
      <c r="AZ62" s="25" t="n"/>
      <c r="BA62" s="25" t="n"/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  <c r="BP62" s="25" t="n"/>
      <c r="BQ62" s="25" t="n"/>
      <c r="BR62" s="25" t="n"/>
      <c r="BS62" s="25" t="n"/>
      <c r="BT62" s="25" t="n"/>
      <c r="BU62" s="15" t="n">
        <v>0.2133840434236528</v>
      </c>
      <c r="BV62" s="15" t="n">
        <v>0.2133840434236528</v>
      </c>
      <c r="BW62" s="15" t="n">
        <v>0.3031583191927179</v>
      </c>
      <c r="BX62" s="15" t="n">
        <v>0.2700735939599764</v>
      </c>
      <c r="BY62" s="25" t="n"/>
      <c r="BZ62" s="25" t="n"/>
      <c r="CA62" s="25" t="n"/>
      <c r="CB62" s="25" t="n"/>
      <c r="CC62" s="15" t="n">
        <v>1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51925.1</v>
      </c>
      <c r="F63" s="14" t="n">
        <v>18995.1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4830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6048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81798.2</v>
      </c>
      <c r="AQ63" s="20" t="n">
        <v>656</v>
      </c>
      <c r="AR63" s="15" t="n">
        <v>0.634795142191393</v>
      </c>
      <c r="AS63" s="15" t="n">
        <v>0.2322190463848838</v>
      </c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15" t="n">
        <v>0.05904775410705859</v>
      </c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  <c r="BP63" s="25" t="n"/>
      <c r="BQ63" s="25" t="n"/>
      <c r="BR63" s="25" t="n"/>
      <c r="BS63" s="25" t="n"/>
      <c r="BT63" s="25" t="n"/>
      <c r="BU63" s="15" t="n">
        <v>0.07393805731666467</v>
      </c>
      <c r="BV63" s="25" t="n"/>
      <c r="BW63" s="25" t="n"/>
      <c r="BX63" s="25" t="n"/>
      <c r="BY63" s="25" t="n"/>
      <c r="BZ63" s="25" t="n"/>
      <c r="CA63" s="25" t="n"/>
      <c r="CB63" s="25" t="n"/>
      <c r="CC63" s="15" t="n">
        <v>0.6222367667561854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102919.46</v>
      </c>
      <c r="G64" s="14" t="n">
        <v>-115512</v>
      </c>
      <c r="H64" s="14" t="n">
        <v>43373.01</v>
      </c>
      <c r="I64" s="14" t="n">
        <v>103664.18</v>
      </c>
      <c r="J64" s="14" t="n">
        <v>0</v>
      </c>
      <c r="K64" s="14" t="n">
        <v>0</v>
      </c>
      <c r="L64" s="14" t="n">
        <v>0</v>
      </c>
      <c r="M64" s="14" t="n">
        <v>0</v>
      </c>
      <c r="N64" s="14" t="n">
        <v>0</v>
      </c>
      <c r="O64" s="14" t="n">
        <v>3438</v>
      </c>
      <c r="P64" s="14" t="n">
        <v>16304</v>
      </c>
      <c r="Q64" s="14" t="n">
        <v>4264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0</v>
      </c>
      <c r="AH64" s="14" t="n">
        <v>0</v>
      </c>
      <c r="AI64" s="14" t="n">
        <v>0</v>
      </c>
      <c r="AJ64" s="14" t="n">
        <v>0</v>
      </c>
      <c r="AK64" s="14" t="n">
        <v>0</v>
      </c>
      <c r="AL64" s="14" t="n">
        <v>0</v>
      </c>
      <c r="AM64" s="14" t="n">
        <v>40568.5</v>
      </c>
      <c r="AN64" s="14" t="n">
        <v>0</v>
      </c>
      <c r="AO64" s="14" t="n">
        <v>6304</v>
      </c>
      <c r="AP64" s="14" t="n">
        <v>205323.15</v>
      </c>
      <c r="AQ64" s="20" t="n">
        <v>1276</v>
      </c>
      <c r="AR64" s="25" t="n"/>
      <c r="AS64" s="15" t="n">
        <v>0.5012559957316065</v>
      </c>
      <c r="AT64" s="15" t="n">
        <v>-0.56258634255319</v>
      </c>
      <c r="AU64" s="15" t="n">
        <v>0.2112426679602373</v>
      </c>
      <c r="AV64" s="15" t="n">
        <v>0.5048830587296171</v>
      </c>
      <c r="AW64" s="25" t="n"/>
      <c r="AX64" s="25" t="n"/>
      <c r="AY64" s="25" t="n"/>
      <c r="AZ64" s="25" t="n"/>
      <c r="BA64" s="25" t="n"/>
      <c r="BB64" s="15" t="n">
        <v>0.01674433691476095</v>
      </c>
      <c r="BC64" s="15" t="n">
        <v>0.07940653550269416</v>
      </c>
      <c r="BD64" s="15" t="n">
        <v>0.02076726370114622</v>
      </c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  <c r="BP64" s="25" t="n"/>
      <c r="BQ64" s="25" t="n"/>
      <c r="BR64" s="25" t="n"/>
      <c r="BS64" s="25" t="n"/>
      <c r="BT64" s="25" t="n"/>
      <c r="BU64" s="25" t="n"/>
      <c r="BV64" s="25" t="n"/>
      <c r="BW64" s="25" t="n"/>
      <c r="BX64" s="25" t="n"/>
      <c r="BY64" s="25" t="n"/>
      <c r="BZ64" s="15" t="n">
        <v>0.1975836626313204</v>
      </c>
      <c r="CA64" s="25" t="n"/>
      <c r="CB64" s="15" t="n">
        <v>0.03070282138180717</v>
      </c>
      <c r="CC64" s="15" t="n">
        <v>1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644109.8399999999</v>
      </c>
      <c r="F65" s="18" t="n">
        <v>422142.3699999999</v>
      </c>
      <c r="G65" s="18" t="n">
        <v>74778.31000000003</v>
      </c>
      <c r="H65" s="18" t="n">
        <v>4389.5</v>
      </c>
      <c r="I65" s="18" t="n">
        <v>372584.62</v>
      </c>
      <c r="J65" s="18" t="n">
        <v>0</v>
      </c>
      <c r="K65" s="18" t="n">
        <v>116350</v>
      </c>
      <c r="L65" s="18" t="n">
        <v>1792.85</v>
      </c>
      <c r="M65" s="18" t="n">
        <v>25562</v>
      </c>
      <c r="N65" s="18" t="n">
        <v>-79900</v>
      </c>
      <c r="O65" s="18" t="n">
        <v>34151</v>
      </c>
      <c r="P65" s="18" t="n">
        <v>36692</v>
      </c>
      <c r="Q65" s="18" t="n">
        <v>25098</v>
      </c>
      <c r="R65" s="18" t="n">
        <v>0</v>
      </c>
      <c r="S65" s="18" t="n">
        <v>0</v>
      </c>
      <c r="T65" s="18" t="n">
        <v>1520.8</v>
      </c>
      <c r="U65" s="18" t="n">
        <v>11676</v>
      </c>
      <c r="V65" s="18" t="n">
        <v>0</v>
      </c>
      <c r="W65" s="18" t="n">
        <v>0</v>
      </c>
      <c r="X65" s="18" t="n">
        <v>0</v>
      </c>
      <c r="Y65" s="18" t="n">
        <v>-2763</v>
      </c>
      <c r="Z65" s="18" t="n">
        <v>0</v>
      </c>
      <c r="AA65" s="18" t="n">
        <v>0</v>
      </c>
      <c r="AB65" s="18" t="n">
        <v>0</v>
      </c>
      <c r="AC65" s="18" t="n">
        <v>0</v>
      </c>
      <c r="AD65" s="18" t="n">
        <v>0</v>
      </c>
      <c r="AE65" s="18" t="n">
        <v>0</v>
      </c>
      <c r="AF65" s="18" t="n">
        <v>0</v>
      </c>
      <c r="AG65" s="18" t="n">
        <v>-45370</v>
      </c>
      <c r="AH65" s="18" t="n">
        <v>247007.3</v>
      </c>
      <c r="AI65" s="18" t="n">
        <v>131658</v>
      </c>
      <c r="AJ65" s="18" t="n">
        <v>89413.39999999999</v>
      </c>
      <c r="AK65" s="18" t="n">
        <v>69069.35999999999</v>
      </c>
      <c r="AL65" s="18" t="n">
        <v>0</v>
      </c>
      <c r="AM65" s="18" t="n">
        <v>440299</v>
      </c>
      <c r="AN65" s="18" t="n">
        <v>69067.72</v>
      </c>
      <c r="AO65" s="18" t="n">
        <v>9456</v>
      </c>
      <c r="AP65" s="18" t="n">
        <v>2698785.07</v>
      </c>
      <c r="AQ65" s="21" t="n">
        <v>17666.5</v>
      </c>
      <c r="AR65" s="19" t="n">
        <v>0.2386665937795483</v>
      </c>
      <c r="AS65" s="19" t="n">
        <v>0.1564194106053803</v>
      </c>
      <c r="AT65" s="19" t="n">
        <v>0.02770813831425265</v>
      </c>
      <c r="AU65" s="19" t="n">
        <v>0.001626472611247994</v>
      </c>
      <c r="AV65" s="19" t="n">
        <v>0.1380564255159452</v>
      </c>
      <c r="AW65" s="19" t="n">
        <v>0</v>
      </c>
      <c r="AX65" s="19" t="n">
        <v>0.04311199187121633</v>
      </c>
      <c r="AY65" s="19" t="n">
        <v>0.000664317444145339</v>
      </c>
      <c r="AZ65" s="19" t="n">
        <v>0.009471669413081493</v>
      </c>
      <c r="BA65" s="19" t="n">
        <v>-0.02960591448655079</v>
      </c>
      <c r="BB65" s="19" t="n">
        <v>0.01265421258611009</v>
      </c>
      <c r="BC65" s="19" t="n">
        <v>0.01359574736346085</v>
      </c>
      <c r="BD65" s="19" t="n">
        <v>0.009299740197540072</v>
      </c>
      <c r="BE65" s="19" t="n">
        <v>0</v>
      </c>
      <c r="BF65" s="19" t="n">
        <v>0</v>
      </c>
      <c r="BG65" s="19" t="n">
        <v>0.000563512825421107</v>
      </c>
      <c r="BH65" s="19" t="n">
        <v>0.004326391208322491</v>
      </c>
      <c r="BI65" s="19" t="n">
        <v>0</v>
      </c>
      <c r="BJ65" s="19" t="n">
        <v>0</v>
      </c>
      <c r="BK65" s="19" t="n">
        <v>0</v>
      </c>
      <c r="BL65" s="19" t="n">
        <v>-0.001023794014096869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-0.01681126833860838</v>
      </c>
      <c r="BU65" s="19" t="n">
        <v>0.09152536922845804</v>
      </c>
      <c r="BV65" s="19" t="n">
        <v>0.04878417383567339</v>
      </c>
      <c r="BW65" s="19" t="n">
        <v>0.03313098215709337</v>
      </c>
      <c r="BX65" s="19" t="n">
        <v>0.02559276052316385</v>
      </c>
      <c r="BY65" s="19" t="n">
        <v>0</v>
      </c>
      <c r="BZ65" s="19" t="n">
        <v>0.1631471156760179</v>
      </c>
      <c r="CA65" s="19" t="n">
        <v>0.02559215284231582</v>
      </c>
      <c r="CB65" s="19" t="n">
        <v>0.00350379884086138</v>
      </c>
      <c r="CC65" s="31" t="n"/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0</v>
      </c>
      <c r="AH66" s="14" t="n">
        <v>0</v>
      </c>
      <c r="AI66" s="14" t="n">
        <v>2040</v>
      </c>
      <c r="AJ66" s="14" t="n">
        <v>0</v>
      </c>
      <c r="AK66" s="14" t="n">
        <v>1398</v>
      </c>
      <c r="AL66" s="14" t="n">
        <v>0</v>
      </c>
      <c r="AM66" s="14" t="n">
        <v>0</v>
      </c>
      <c r="AN66" s="14" t="n">
        <v>0</v>
      </c>
      <c r="AO66" s="14" t="n">
        <v>0</v>
      </c>
      <c r="AP66" s="14" t="n">
        <v>3438</v>
      </c>
      <c r="AQ66" s="20" t="n">
        <v>12</v>
      </c>
      <c r="AR66" s="25" t="n"/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  <c r="BP66" s="25" t="n"/>
      <c r="BQ66" s="25" t="n"/>
      <c r="BR66" s="25" t="n"/>
      <c r="BS66" s="25" t="n"/>
      <c r="BT66" s="25" t="n"/>
      <c r="BU66" s="25" t="n"/>
      <c r="BV66" s="15" t="n">
        <v>0.5933682373472949</v>
      </c>
      <c r="BW66" s="25" t="n"/>
      <c r="BX66" s="15" t="n">
        <v>0.4066317626527051</v>
      </c>
      <c r="BY66" s="25" t="n"/>
      <c r="BZ66" s="25" t="n"/>
      <c r="CA66" s="25" t="n"/>
      <c r="CB66" s="25" t="n"/>
      <c r="CC66" s="15" t="n">
        <v>1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4830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4830</v>
      </c>
      <c r="AQ67" s="20" t="n">
        <v>36</v>
      </c>
      <c r="AR67" s="25" t="n"/>
      <c r="AS67" s="25" t="n"/>
      <c r="AT67" s="25" t="n"/>
      <c r="AU67" s="25" t="n"/>
      <c r="AV67" s="25" t="n"/>
      <c r="AW67" s="25" t="n"/>
      <c r="AX67" s="25" t="n"/>
      <c r="AY67" s="25" t="n"/>
      <c r="AZ67" s="25" t="n"/>
      <c r="BA67" s="25" t="n"/>
      <c r="BB67" s="25" t="n"/>
      <c r="BC67" s="15" t="n">
        <v>1</v>
      </c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  <c r="BP67" s="25" t="n"/>
      <c r="BQ67" s="25" t="n"/>
      <c r="BR67" s="25" t="n"/>
      <c r="BS67" s="25" t="n"/>
      <c r="BT67" s="25" t="n"/>
      <c r="BU67" s="25" t="n"/>
      <c r="BV67" s="25" t="n"/>
      <c r="BW67" s="25" t="n"/>
      <c r="BX67" s="25" t="n"/>
      <c r="BY67" s="25" t="n"/>
      <c r="BZ67" s="25" t="n"/>
      <c r="CA67" s="25" t="n"/>
      <c r="CB67" s="25" t="n"/>
      <c r="CC67" s="15" t="n">
        <v>0.0631645023343403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13502.49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0</v>
      </c>
      <c r="M68" s="14" t="n">
        <v>0</v>
      </c>
      <c r="N68" s="14" t="n">
        <v>0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0</v>
      </c>
      <c r="AH68" s="14" t="n">
        <v>0</v>
      </c>
      <c r="AI68" s="14" t="n">
        <v>0</v>
      </c>
      <c r="AJ68" s="14" t="n">
        <v>0</v>
      </c>
      <c r="AK68" s="14" t="n">
        <v>0</v>
      </c>
      <c r="AL68" s="14" t="n">
        <v>0</v>
      </c>
      <c r="AM68" s="14" t="n">
        <v>0</v>
      </c>
      <c r="AN68" s="14" t="n">
        <v>0</v>
      </c>
      <c r="AO68" s="14" t="n">
        <v>0</v>
      </c>
      <c r="AP68" s="14" t="n">
        <v>13502.49</v>
      </c>
      <c r="AQ68" s="20" t="n">
        <v>122</v>
      </c>
      <c r="AR68" s="15" t="n">
        <v>1</v>
      </c>
      <c r="AS68" s="25" t="n"/>
      <c r="AT68" s="25" t="n"/>
      <c r="AU68" s="25" t="n"/>
      <c r="AV68" s="25" t="n"/>
      <c r="AW68" s="25" t="n"/>
      <c r="AX68" s="25" t="n"/>
      <c r="AY68" s="25" t="n"/>
      <c r="AZ68" s="25" t="n"/>
      <c r="BA68" s="25" t="n"/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  <c r="BP68" s="25" t="n"/>
      <c r="BQ68" s="25" t="n"/>
      <c r="BR68" s="25" t="n"/>
      <c r="BS68" s="25" t="n"/>
      <c r="BT68" s="25" t="n"/>
      <c r="BU68" s="25" t="n"/>
      <c r="BV68" s="25" t="n"/>
      <c r="BW68" s="25" t="n"/>
      <c r="BX68" s="25" t="n"/>
      <c r="BY68" s="25" t="n"/>
      <c r="BZ68" s="25" t="n"/>
      <c r="CA68" s="25" t="n"/>
      <c r="CB68" s="25" t="n"/>
      <c r="CC68" s="15" t="n">
        <v>0.2388405527413928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3303.36</v>
      </c>
      <c r="AK69" s="14" t="n">
        <v>3303.36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6606.72</v>
      </c>
      <c r="AQ69" s="20" t="n">
        <v>30</v>
      </c>
      <c r="AR69" s="25" t="n"/>
      <c r="AS69" s="25" t="n"/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25" t="n"/>
      <c r="BH69" s="25" t="n"/>
      <c r="BI69" s="25" t="n"/>
      <c r="BJ69" s="25" t="n"/>
      <c r="BK69" s="25" t="n"/>
      <c r="BL69" s="25" t="n"/>
      <c r="BM69" s="25" t="n"/>
      <c r="BN69" s="25" t="n"/>
      <c r="BO69" s="25" t="n"/>
      <c r="BP69" s="25" t="n"/>
      <c r="BQ69" s="25" t="n"/>
      <c r="BR69" s="25" t="n"/>
      <c r="BS69" s="25" t="n"/>
      <c r="BT69" s="25" t="n"/>
      <c r="BU69" s="25" t="n"/>
      <c r="BV69" s="25" t="n"/>
      <c r="BW69" s="15" t="n">
        <v>0.5</v>
      </c>
      <c r="BX69" s="15" t="n">
        <v>0.5</v>
      </c>
      <c r="BY69" s="25" t="n"/>
      <c r="BZ69" s="25" t="n"/>
      <c r="CA69" s="25" t="n"/>
      <c r="CB69" s="25" t="n"/>
      <c r="CC69" s="15" t="n">
        <v>1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4830</v>
      </c>
      <c r="Q70" s="14" t="n">
        <v>4800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0</v>
      </c>
      <c r="AH70" s="14" t="n">
        <v>0</v>
      </c>
      <c r="AI70" s="14" t="n">
        <v>0</v>
      </c>
      <c r="AJ70" s="14" t="n">
        <v>0</v>
      </c>
      <c r="AK70" s="14" t="n">
        <v>0</v>
      </c>
      <c r="AL70" s="14" t="n">
        <v>0</v>
      </c>
      <c r="AM70" s="14" t="n">
        <v>0</v>
      </c>
      <c r="AN70" s="14" t="n">
        <v>0</v>
      </c>
      <c r="AO70" s="14" t="n">
        <v>0</v>
      </c>
      <c r="AP70" s="14" t="n">
        <v>9630</v>
      </c>
      <c r="AQ70" s="20" t="n">
        <v>72</v>
      </c>
      <c r="AR70" s="25" t="n"/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15" t="n">
        <v>0.5015576323987538</v>
      </c>
      <c r="BD70" s="15" t="n">
        <v>0.4984423676012461</v>
      </c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  <c r="BP70" s="25" t="n"/>
      <c r="BQ70" s="25" t="n"/>
      <c r="BR70" s="25" t="n"/>
      <c r="BS70" s="25" t="n"/>
      <c r="BT70" s="25" t="n"/>
      <c r="BU70" s="25" t="n"/>
      <c r="BV70" s="25" t="n"/>
      <c r="BW70" s="25" t="n"/>
      <c r="BX70" s="25" t="n"/>
      <c r="BY70" s="25" t="n"/>
      <c r="BZ70" s="25" t="n"/>
      <c r="CA70" s="25" t="n"/>
      <c r="CB70" s="25" t="n"/>
      <c r="CC70" s="15" t="n">
        <v>0.2207955978447782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19245.12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19245.12</v>
      </c>
      <c r="AQ71" s="20" t="n">
        <v>120</v>
      </c>
      <c r="AR71" s="25" t="n"/>
      <c r="AS71" s="15" t="n">
        <v>1</v>
      </c>
      <c r="AT71" s="25" t="n"/>
      <c r="AU71" s="25" t="n"/>
      <c r="AV71" s="25" t="n"/>
      <c r="AW71" s="25" t="n"/>
      <c r="AX71" s="25" t="n"/>
      <c r="AY71" s="25" t="n"/>
      <c r="AZ71" s="25" t="n"/>
      <c r="BA71" s="25" t="n"/>
      <c r="BB71" s="25" t="n"/>
      <c r="BC71" s="25" t="n"/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  <c r="BP71" s="25" t="n"/>
      <c r="BQ71" s="25" t="n"/>
      <c r="BR71" s="25" t="n"/>
      <c r="BS71" s="25" t="n"/>
      <c r="BT71" s="25" t="n"/>
      <c r="BU71" s="25" t="n"/>
      <c r="BV71" s="25" t="n"/>
      <c r="BW71" s="25" t="n"/>
      <c r="BX71" s="25" t="n"/>
      <c r="BY71" s="25" t="n"/>
      <c r="BZ71" s="25" t="n"/>
      <c r="CA71" s="25" t="n"/>
      <c r="CB71" s="25" t="n"/>
      <c r="CC71" s="15" t="n">
        <v>1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0</v>
      </c>
      <c r="G72" s="14" t="n">
        <v>36712.19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0</v>
      </c>
      <c r="AH72" s="14" t="n">
        <v>0</v>
      </c>
      <c r="AI72" s="14" t="n">
        <v>0</v>
      </c>
      <c r="AJ72" s="14" t="n">
        <v>0</v>
      </c>
      <c r="AK72" s="14" t="n">
        <v>0</v>
      </c>
      <c r="AL72" s="14" t="n">
        <v>0</v>
      </c>
      <c r="AM72" s="14" t="n">
        <v>0</v>
      </c>
      <c r="AN72" s="14" t="n">
        <v>0</v>
      </c>
      <c r="AO72" s="14" t="n">
        <v>0</v>
      </c>
      <c r="AP72" s="14" t="n">
        <v>36712.19</v>
      </c>
      <c r="AQ72" s="20" t="n">
        <v>190</v>
      </c>
      <c r="AR72" s="25" t="n"/>
      <c r="AS72" s="25" t="n"/>
      <c r="AT72" s="15" t="n">
        <v>1</v>
      </c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  <c r="BP72" s="25" t="n"/>
      <c r="BQ72" s="25" t="n"/>
      <c r="BR72" s="25" t="n"/>
      <c r="BS72" s="25" t="n"/>
      <c r="BT72" s="25" t="n"/>
      <c r="BU72" s="25" t="n"/>
      <c r="BV72" s="25" t="n"/>
      <c r="BW72" s="25" t="n"/>
      <c r="BX72" s="25" t="n"/>
      <c r="BY72" s="25" t="n"/>
      <c r="BZ72" s="25" t="n"/>
      <c r="CA72" s="25" t="n"/>
      <c r="CB72" s="25" t="n"/>
      <c r="CC72" s="15" t="n">
        <v>1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65642.56</v>
      </c>
      <c r="F73" s="14" t="n">
        <v>4216.02</v>
      </c>
      <c r="G73" s="14" t="n">
        <v>108335.31</v>
      </c>
      <c r="H73" s="14" t="n">
        <v>0</v>
      </c>
      <c r="I73" s="14" t="n">
        <v>25516.38</v>
      </c>
      <c r="J73" s="14" t="n">
        <v>25240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5704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15121.4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2234.4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-34808.4</v>
      </c>
      <c r="AO73" s="14" t="n">
        <v>0</v>
      </c>
      <c r="AP73" s="14" t="n">
        <v>217201.67</v>
      </c>
      <c r="AQ73" s="20" t="n">
        <v>1496</v>
      </c>
      <c r="AR73" s="15" t="n">
        <v>0.3022194074290497</v>
      </c>
      <c r="AS73" s="15" t="n">
        <v>0.0194106242369131</v>
      </c>
      <c r="AT73" s="15" t="n">
        <v>0.4987775186074766</v>
      </c>
      <c r="AU73" s="25" t="n"/>
      <c r="AV73" s="15" t="n">
        <v>0.1174778260222401</v>
      </c>
      <c r="AW73" s="15" t="n">
        <v>0.1162053680342329</v>
      </c>
      <c r="AX73" s="25" t="n"/>
      <c r="AY73" s="25" t="n"/>
      <c r="AZ73" s="25" t="n"/>
      <c r="BA73" s="25" t="n"/>
      <c r="BB73" s="15" t="n">
        <v>0.02626130821185675</v>
      </c>
      <c r="BC73" s="25" t="n"/>
      <c r="BD73" s="25" t="n"/>
      <c r="BE73" s="25" t="n"/>
      <c r="BF73" s="25" t="n"/>
      <c r="BG73" s="25" t="n"/>
      <c r="BH73" s="25" t="n"/>
      <c r="BI73" s="15" t="n">
        <v>0.0696191700551842</v>
      </c>
      <c r="BJ73" s="25" t="n"/>
      <c r="BK73" s="25" t="n"/>
      <c r="BL73" s="25" t="n"/>
      <c r="BM73" s="25" t="n"/>
      <c r="BN73" s="25" t="n"/>
      <c r="BO73" s="25" t="n"/>
      <c r="BP73" s="15" t="n">
        <v>0.01028721372169929</v>
      </c>
      <c r="BQ73" s="25" t="n"/>
      <c r="BR73" s="25" t="n"/>
      <c r="BS73" s="25" t="n"/>
      <c r="BT73" s="25" t="n"/>
      <c r="BU73" s="25" t="n"/>
      <c r="BV73" s="25" t="n"/>
      <c r="BW73" s="25" t="n"/>
      <c r="BX73" s="25" t="n"/>
      <c r="BY73" s="25" t="n"/>
      <c r="BZ73" s="25" t="n"/>
      <c r="CA73" s="15" t="n">
        <v>-0.1602584363186526</v>
      </c>
      <c r="CB73" s="25" t="n"/>
      <c r="CC73" s="15" t="n">
        <v>0.7922055668644989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0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0</v>
      </c>
      <c r="AH74" s="14" t="n">
        <v>0</v>
      </c>
      <c r="AI74" s="14" t="n">
        <v>0</v>
      </c>
      <c r="AJ74" s="14" t="n">
        <v>0</v>
      </c>
      <c r="AK74" s="14" t="n">
        <v>0</v>
      </c>
      <c r="AL74" s="14" t="n">
        <v>0</v>
      </c>
      <c r="AM74" s="14" t="n">
        <v>0</v>
      </c>
      <c r="AN74" s="14" t="n">
        <v>0</v>
      </c>
      <c r="AO74" s="14" t="n">
        <v>0</v>
      </c>
      <c r="AP74" s="14" t="n">
        <v>0</v>
      </c>
      <c r="AQ74" s="20" t="n">
        <v>0</v>
      </c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25" t="n"/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  <c r="BP74" s="25" t="n"/>
      <c r="BQ74" s="25" t="n"/>
      <c r="BR74" s="25" t="n"/>
      <c r="BS74" s="25" t="n"/>
      <c r="BT74" s="25" t="n"/>
      <c r="BU74" s="25" t="n"/>
      <c r="BV74" s="25" t="n"/>
      <c r="BW74" s="25" t="n"/>
      <c r="BX74" s="25" t="n"/>
      <c r="BY74" s="25" t="n"/>
      <c r="BZ74" s="25" t="n"/>
      <c r="CA74" s="25" t="n"/>
      <c r="CB74" s="25" t="n"/>
      <c r="CC74" s="15" t="n">
        <v>0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1398</v>
      </c>
      <c r="AK75" s="14" t="n">
        <v>3998.28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5396.280000000001</v>
      </c>
      <c r="AQ75" s="20" t="n">
        <v>24</v>
      </c>
      <c r="AR75" s="25" t="n"/>
      <c r="AS75" s="25" t="n"/>
      <c r="AT75" s="25" t="n"/>
      <c r="AU75" s="25" t="n"/>
      <c r="AV75" s="25" t="n"/>
      <c r="AW75" s="25" t="n"/>
      <c r="AX75" s="25" t="n"/>
      <c r="AY75" s="25" t="n"/>
      <c r="AZ75" s="25" t="n"/>
      <c r="BA75" s="25" t="n"/>
      <c r="BB75" s="25" t="n"/>
      <c r="BC75" s="25" t="n"/>
      <c r="BD75" s="25" t="n"/>
      <c r="BE75" s="25" t="n"/>
      <c r="BF75" s="25" t="n"/>
      <c r="BG75" s="25" t="n"/>
      <c r="BH75" s="25" t="n"/>
      <c r="BI75" s="25" t="n"/>
      <c r="BJ75" s="25" t="n"/>
      <c r="BK75" s="25" t="n"/>
      <c r="BL75" s="25" t="n"/>
      <c r="BM75" s="25" t="n"/>
      <c r="BN75" s="25" t="n"/>
      <c r="BO75" s="25" t="n"/>
      <c r="BP75" s="25" t="n"/>
      <c r="BQ75" s="25" t="n"/>
      <c r="BR75" s="25" t="n"/>
      <c r="BS75" s="25" t="n"/>
      <c r="BT75" s="25" t="n"/>
      <c r="BU75" s="25" t="n"/>
      <c r="BV75" s="25" t="n"/>
      <c r="BW75" s="15" t="n">
        <v>0.2590673575129533</v>
      </c>
      <c r="BX75" s="15" t="n">
        <v>0.7409326424870466</v>
      </c>
      <c r="BY75" s="25" t="n"/>
      <c r="BZ75" s="25" t="n"/>
      <c r="CA75" s="25" t="n"/>
      <c r="CB75" s="25" t="n"/>
      <c r="CC75" s="15" t="n">
        <v>1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43577.97</v>
      </c>
      <c r="F76" s="14" t="n">
        <v>104880.98</v>
      </c>
      <c r="G76" s="14" t="n">
        <v>289850.32</v>
      </c>
      <c r="H76" s="14" t="n">
        <v>44045.74</v>
      </c>
      <c r="I76" s="14" t="n">
        <v>515971.4</v>
      </c>
      <c r="J76" s="14" t="n">
        <v>0</v>
      </c>
      <c r="K76" s="14" t="n">
        <v>0</v>
      </c>
      <c r="L76" s="14" t="n">
        <v>33146.25</v>
      </c>
      <c r="M76" s="14" t="n">
        <v>11034</v>
      </c>
      <c r="N76" s="14" t="n">
        <v>0</v>
      </c>
      <c r="O76" s="14" t="n">
        <v>20265</v>
      </c>
      <c r="P76" s="14" t="n">
        <v>7817</v>
      </c>
      <c r="Q76" s="14" t="n">
        <v>7280</v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0</v>
      </c>
      <c r="AH76" s="14" t="n">
        <v>39350.69</v>
      </c>
      <c r="AI76" s="14" t="n">
        <v>58846.69</v>
      </c>
      <c r="AJ76" s="14" t="n">
        <v>62927.69</v>
      </c>
      <c r="AK76" s="14" t="n">
        <v>86882.54000000001</v>
      </c>
      <c r="AL76" s="14" t="n">
        <v>0</v>
      </c>
      <c r="AM76" s="14" t="n">
        <v>68093.67999999999</v>
      </c>
      <c r="AN76" s="14" t="n">
        <v>0</v>
      </c>
      <c r="AO76" s="14" t="n">
        <v>0</v>
      </c>
      <c r="AP76" s="14" t="n">
        <v>1393969.95</v>
      </c>
      <c r="AQ76" s="20" t="n">
        <v>10485</v>
      </c>
      <c r="AR76" s="15" t="n">
        <v>0.03126177146071191</v>
      </c>
      <c r="AS76" s="15" t="n">
        <v>0.07523905375435101</v>
      </c>
      <c r="AT76" s="15" t="n">
        <v>0.2079315411354456</v>
      </c>
      <c r="AU76" s="15" t="n">
        <v>0.03159733823530414</v>
      </c>
      <c r="AV76" s="15" t="n">
        <v>0.3701452818261972</v>
      </c>
      <c r="AW76" s="25" t="n"/>
      <c r="AX76" s="25" t="n"/>
      <c r="AY76" s="15" t="n">
        <v>0.02377831028567007</v>
      </c>
      <c r="AZ76" s="15" t="n">
        <v>0.007915522138766335</v>
      </c>
      <c r="BA76" s="25" t="n"/>
      <c r="BB76" s="15" t="n">
        <v>0.01453761610858254</v>
      </c>
      <c r="BC76" s="15" t="n">
        <v>0.005607724901099913</v>
      </c>
      <c r="BD76" s="15" t="n">
        <v>0.005222494215173003</v>
      </c>
      <c r="BE76" s="25" t="n"/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  <c r="BP76" s="25" t="n"/>
      <c r="BQ76" s="25" t="n"/>
      <c r="BR76" s="25" t="n"/>
      <c r="BS76" s="25" t="n"/>
      <c r="BT76" s="25" t="n"/>
      <c r="BU76" s="15" t="n">
        <v>0.02822922402308601</v>
      </c>
      <c r="BV76" s="15" t="n">
        <v>0.04221517831141195</v>
      </c>
      <c r="BW76" s="15" t="n">
        <v>0.04514278804934067</v>
      </c>
      <c r="BX76" s="15" t="n">
        <v>0.06232741243812322</v>
      </c>
      <c r="BY76" s="25" t="n"/>
      <c r="BZ76" s="15" t="n">
        <v>0.04884874311673648</v>
      </c>
      <c r="CA76" s="25" t="n"/>
      <c r="CB76" s="25" t="n"/>
      <c r="CC76" s="15" t="n">
        <v>0.7182924896067947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6865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8004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2408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5396</v>
      </c>
      <c r="AI77" s="14" t="n">
        <v>7436</v>
      </c>
      <c r="AJ77" s="14" t="n">
        <v>1265.19</v>
      </c>
      <c r="AK77" s="14" t="n">
        <v>2530.38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33904.57</v>
      </c>
      <c r="AQ77" s="20" t="n">
        <v>200</v>
      </c>
      <c r="AR77" s="15" t="n">
        <v>0.2024800786442654</v>
      </c>
      <c r="AS77" s="25" t="n"/>
      <c r="AT77" s="25" t="n"/>
      <c r="AU77" s="25" t="n"/>
      <c r="AV77" s="25" t="n"/>
      <c r="AW77" s="25" t="n"/>
      <c r="AX77" s="25" t="n"/>
      <c r="AY77" s="15" t="n">
        <v>0.2360743699153241</v>
      </c>
      <c r="AZ77" s="25" t="n"/>
      <c r="BA77" s="25" t="n"/>
      <c r="BB77" s="25" t="n"/>
      <c r="BC77" s="25" t="n"/>
      <c r="BD77" s="15" t="n">
        <v>0.07102287390755878</v>
      </c>
      <c r="BE77" s="25" t="n"/>
      <c r="BF77" s="25" t="n"/>
      <c r="BG77" s="25" t="n"/>
      <c r="BH77" s="25" t="n"/>
      <c r="BI77" s="25" t="n"/>
      <c r="BJ77" s="25" t="n"/>
      <c r="BK77" s="25" t="n"/>
      <c r="BL77" s="25" t="n"/>
      <c r="BM77" s="25" t="n"/>
      <c r="BN77" s="25" t="n"/>
      <c r="BO77" s="25" t="n"/>
      <c r="BP77" s="25" t="n"/>
      <c r="BQ77" s="25" t="n"/>
      <c r="BR77" s="25" t="n"/>
      <c r="BS77" s="25" t="n"/>
      <c r="BT77" s="25" t="n"/>
      <c r="BU77" s="15" t="n">
        <v>0.1591525862147787</v>
      </c>
      <c r="BV77" s="15" t="n">
        <v>0.2193214661032421</v>
      </c>
      <c r="BW77" s="15" t="n">
        <v>0.03731620840494364</v>
      </c>
      <c r="BX77" s="15" t="n">
        <v>0.07463241680988729</v>
      </c>
      <c r="BY77" s="25" t="n"/>
      <c r="BZ77" s="25" t="n"/>
      <c r="CA77" s="25" t="n"/>
      <c r="CB77" s="25" t="n"/>
      <c r="CC77" s="15" t="n">
        <v>0.656294926672315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0</v>
      </c>
      <c r="F78" s="14" t="n">
        <v>0</v>
      </c>
      <c r="G78" s="14" t="n">
        <v>83995.25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0</v>
      </c>
      <c r="AH78" s="14" t="n">
        <v>0</v>
      </c>
      <c r="AI78" s="14" t="n">
        <v>0</v>
      </c>
      <c r="AJ78" s="14" t="n">
        <v>0</v>
      </c>
      <c r="AK78" s="14" t="n">
        <v>0</v>
      </c>
      <c r="AL78" s="14" t="n">
        <v>0</v>
      </c>
      <c r="AM78" s="14" t="n">
        <v>0</v>
      </c>
      <c r="AN78" s="14" t="n">
        <v>0</v>
      </c>
      <c r="AO78" s="14" t="n">
        <v>0</v>
      </c>
      <c r="AP78" s="14" t="n">
        <v>83995.25</v>
      </c>
      <c r="AQ78" s="20" t="n">
        <v>418</v>
      </c>
      <c r="AR78" s="25" t="n"/>
      <c r="AS78" s="25" t="n"/>
      <c r="AT78" s="15" t="n">
        <v>1</v>
      </c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  <c r="BP78" s="25" t="n"/>
      <c r="BQ78" s="25" t="n"/>
      <c r="BR78" s="25" t="n"/>
      <c r="BS78" s="25" t="n"/>
      <c r="BT78" s="25" t="n"/>
      <c r="BU78" s="25" t="n"/>
      <c r="BV78" s="25" t="n"/>
      <c r="BW78" s="25" t="n"/>
      <c r="BX78" s="25" t="n"/>
      <c r="BY78" s="25" t="n"/>
      <c r="BZ78" s="25" t="n"/>
      <c r="CA78" s="25" t="n"/>
      <c r="CB78" s="25" t="n"/>
      <c r="CC78" s="15" t="n">
        <v>0.9252840452181039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0</v>
      </c>
      <c r="G79" s="14" t="n">
        <v>113982.16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4503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3152</v>
      </c>
      <c r="AP79" s="14" t="n">
        <v>121637.16</v>
      </c>
      <c r="AQ79" s="20" t="n">
        <v>626</v>
      </c>
      <c r="AR79" s="25" t="n"/>
      <c r="AS79" s="25" t="n"/>
      <c r="AT79" s="15" t="n">
        <v>0.937066929218012</v>
      </c>
      <c r="AU79" s="25" t="n"/>
      <c r="AV79" s="25" t="n"/>
      <c r="AW79" s="25" t="n"/>
      <c r="AX79" s="25" t="n"/>
      <c r="AY79" s="25" t="n"/>
      <c r="AZ79" s="25" t="n"/>
      <c r="BA79" s="25" t="n"/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  <c r="BP79" s="25" t="n"/>
      <c r="BQ79" s="25" t="n"/>
      <c r="BR79" s="25" t="n"/>
      <c r="BS79" s="25" t="n"/>
      <c r="BT79" s="25" t="n"/>
      <c r="BU79" s="15" t="n">
        <v>0.03701993699951561</v>
      </c>
      <c r="BV79" s="25" t="n"/>
      <c r="BW79" s="25" t="n"/>
      <c r="BX79" s="25" t="n"/>
      <c r="BY79" s="25" t="n"/>
      <c r="BZ79" s="25" t="n"/>
      <c r="CA79" s="25" t="n"/>
      <c r="CB79" s="15" t="n">
        <v>0.02591313378247239</v>
      </c>
      <c r="CC79" s="15" t="n">
        <v>1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0</v>
      </c>
      <c r="AH80" s="14" t="n">
        <v>3780</v>
      </c>
      <c r="AI80" s="14" t="n">
        <v>3780</v>
      </c>
      <c r="AJ80" s="14" t="n">
        <v>0</v>
      </c>
      <c r="AK80" s="14" t="n">
        <v>0</v>
      </c>
      <c r="AL80" s="14" t="n">
        <v>0</v>
      </c>
      <c r="AM80" s="14" t="n">
        <v>0</v>
      </c>
      <c r="AN80" s="14" t="n">
        <v>0</v>
      </c>
      <c r="AO80" s="14" t="n">
        <v>0</v>
      </c>
      <c r="AP80" s="14" t="n">
        <v>7560</v>
      </c>
      <c r="AQ80" s="20" t="n">
        <v>30</v>
      </c>
      <c r="AR80" s="25" t="n"/>
      <c r="AS80" s="25" t="n"/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25" t="n"/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  <c r="BP80" s="25" t="n"/>
      <c r="BQ80" s="25" t="n"/>
      <c r="BR80" s="25" t="n"/>
      <c r="BS80" s="25" t="n"/>
      <c r="BT80" s="25" t="n"/>
      <c r="BU80" s="15" t="n">
        <v>0.5</v>
      </c>
      <c r="BV80" s="15" t="n">
        <v>0.5</v>
      </c>
      <c r="BW80" s="25" t="n"/>
      <c r="BX80" s="25" t="n"/>
      <c r="BY80" s="25" t="n"/>
      <c r="BZ80" s="25" t="n"/>
      <c r="CA80" s="25" t="n"/>
      <c r="CB80" s="25" t="n"/>
      <c r="CC80" s="15" t="n">
        <v>1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7860</v>
      </c>
      <c r="AI81" s="14" t="n">
        <v>3780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11640</v>
      </c>
      <c r="AQ81" s="20" t="n">
        <v>45</v>
      </c>
      <c r="AR81" s="25" t="n"/>
      <c r="AS81" s="25" t="n"/>
      <c r="AT81" s="25" t="n"/>
      <c r="AU81" s="25" t="n"/>
      <c r="AV81" s="25" t="n"/>
      <c r="AW81" s="25" t="n"/>
      <c r="AX81" s="25" t="n"/>
      <c r="AY81" s="25" t="n"/>
      <c r="AZ81" s="25" t="n"/>
      <c r="BA81" s="25" t="n"/>
      <c r="BB81" s="25" t="n"/>
      <c r="BC81" s="25" t="n"/>
      <c r="BD81" s="25" t="n"/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  <c r="BP81" s="25" t="n"/>
      <c r="BQ81" s="25" t="n"/>
      <c r="BR81" s="25" t="n"/>
      <c r="BS81" s="25" t="n"/>
      <c r="BT81" s="25" t="n"/>
      <c r="BU81" s="15" t="n">
        <v>0.6752577319587629</v>
      </c>
      <c r="BV81" s="15" t="n">
        <v>0.3247422680412371</v>
      </c>
      <c r="BW81" s="25" t="n"/>
      <c r="BX81" s="25" t="n"/>
      <c r="BY81" s="25" t="n"/>
      <c r="BZ81" s="25" t="n"/>
      <c r="CA81" s="25" t="n"/>
      <c r="CB81" s="25" t="n"/>
      <c r="CC81" s="15" t="n">
        <v>0.6818181818181818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14" t="n">
        <v>0</v>
      </c>
      <c r="AI82" s="14" t="n">
        <v>10080</v>
      </c>
      <c r="AJ82" s="14" t="n">
        <v>0</v>
      </c>
      <c r="AK82" s="14" t="n">
        <v>0</v>
      </c>
      <c r="AL82" s="14" t="n">
        <v>0</v>
      </c>
      <c r="AM82" s="14" t="n">
        <v>0</v>
      </c>
      <c r="AN82" s="14" t="n">
        <v>0</v>
      </c>
      <c r="AO82" s="14" t="n">
        <v>0</v>
      </c>
      <c r="AP82" s="14" t="n">
        <v>10080</v>
      </c>
      <c r="AQ82" s="20" t="n">
        <v>39</v>
      </c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  <c r="BP82" s="25" t="n"/>
      <c r="BQ82" s="25" t="n"/>
      <c r="BR82" s="25" t="n"/>
      <c r="BS82" s="25" t="n"/>
      <c r="BT82" s="25" t="n"/>
      <c r="BU82" s="25" t="n"/>
      <c r="BV82" s="15" t="n">
        <v>1</v>
      </c>
      <c r="BW82" s="25" t="n"/>
      <c r="BX82" s="25" t="n"/>
      <c r="BY82" s="25" t="n"/>
      <c r="BZ82" s="25" t="n"/>
      <c r="CA82" s="25" t="n"/>
      <c r="CB82" s="25" t="n"/>
      <c r="CC82" s="15" t="n">
        <v>0.4260355029585799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2040</v>
      </c>
      <c r="AI83" s="14" t="n">
        <v>0</v>
      </c>
      <c r="AJ83" s="14" t="n">
        <v>1300.14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3340.14</v>
      </c>
      <c r="AQ83" s="20" t="n">
        <v>12</v>
      </c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25" t="n"/>
      <c r="BB83" s="25" t="n"/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25" t="n"/>
      <c r="BU83" s="15" t="n">
        <v>0.6107528426952163</v>
      </c>
      <c r="BV83" s="25" t="n"/>
      <c r="BW83" s="15" t="n">
        <v>0.3892471573047836</v>
      </c>
      <c r="BX83" s="25" t="n"/>
      <c r="BY83" s="25" t="n"/>
      <c r="BZ83" s="25" t="n"/>
      <c r="CA83" s="25" t="n"/>
      <c r="CB83" s="25" t="n"/>
      <c r="CC83" s="15" t="n">
        <v>1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0</v>
      </c>
      <c r="P84" s="14" t="n">
        <v>0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0</v>
      </c>
      <c r="AH84" s="14" t="n">
        <v>0</v>
      </c>
      <c r="AI84" s="14" t="n">
        <v>0</v>
      </c>
      <c r="AJ84" s="14" t="n">
        <v>1300.14</v>
      </c>
      <c r="AK84" s="14" t="n">
        <v>1300.14</v>
      </c>
      <c r="AL84" s="14" t="n">
        <v>0</v>
      </c>
      <c r="AM84" s="14" t="n">
        <v>0</v>
      </c>
      <c r="AN84" s="14" t="n">
        <v>0</v>
      </c>
      <c r="AO84" s="14" t="n">
        <v>0</v>
      </c>
      <c r="AP84" s="14" t="n">
        <v>2600.28</v>
      </c>
      <c r="AQ84" s="20" t="n">
        <v>12</v>
      </c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15" t="n">
        <v>0.5</v>
      </c>
      <c r="BX84" s="15" t="n">
        <v>0.5</v>
      </c>
      <c r="BY84" s="25" t="n"/>
      <c r="BZ84" s="25" t="n"/>
      <c r="CA84" s="25" t="n"/>
      <c r="CB84" s="25" t="n"/>
      <c r="CC84" s="15" t="n">
        <v>1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57702.11</v>
      </c>
      <c r="F85" s="14" t="n">
        <v>-14276.3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5200.56</v>
      </c>
      <c r="AK85" s="14" t="n">
        <v>1300.14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49926.50999999999</v>
      </c>
      <c r="AQ85" s="20" t="n">
        <v>502</v>
      </c>
      <c r="AR85" s="15" t="n">
        <v>1.155740907986559</v>
      </c>
      <c r="AS85" s="15" t="n">
        <v>-0.2859462838479998</v>
      </c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15" t="n">
        <v>0.1041643006891529</v>
      </c>
      <c r="BX85" s="15" t="n">
        <v>0.02604107517228823</v>
      </c>
      <c r="BY85" s="25" t="n"/>
      <c r="BZ85" s="25" t="n"/>
      <c r="CA85" s="25" t="n"/>
      <c r="CB85" s="25" t="n"/>
      <c r="CC85" s="15" t="n">
        <v>0.6101861399478402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0</v>
      </c>
      <c r="F86" s="14" t="n">
        <v>0</v>
      </c>
      <c r="G86" s="14" t="n">
        <v>3887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0</v>
      </c>
      <c r="U86" s="14" t="n">
        <v>0</v>
      </c>
      <c r="V86" s="14" t="n">
        <v>0</v>
      </c>
      <c r="W86" s="14" t="n">
        <v>0</v>
      </c>
      <c r="X86" s="14" t="n">
        <v>0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0</v>
      </c>
      <c r="AH86" s="14" t="n">
        <v>0</v>
      </c>
      <c r="AI86" s="14" t="n">
        <v>0</v>
      </c>
      <c r="AJ86" s="14" t="n">
        <v>0</v>
      </c>
      <c r="AK86" s="14" t="n">
        <v>0</v>
      </c>
      <c r="AL86" s="14" t="n">
        <v>0</v>
      </c>
      <c r="AM86" s="14" t="n">
        <v>0</v>
      </c>
      <c r="AN86" s="14" t="n">
        <v>0</v>
      </c>
      <c r="AO86" s="14" t="n">
        <v>0</v>
      </c>
      <c r="AP86" s="14" t="n">
        <v>3887</v>
      </c>
      <c r="AQ86" s="20" t="n">
        <v>20</v>
      </c>
      <c r="AR86" s="25" t="n"/>
      <c r="AS86" s="25" t="n"/>
      <c r="AT86" s="15" t="n">
        <v>1</v>
      </c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5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15" t="n">
        <v>0.2125542048766617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5998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11460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3780</v>
      </c>
      <c r="AI87" s="14" t="n">
        <v>3780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3152</v>
      </c>
      <c r="AP87" s="14" t="n">
        <v>28170</v>
      </c>
      <c r="AQ87" s="20" t="n">
        <v>168</v>
      </c>
      <c r="AR87" s="15" t="n">
        <v>0.2129215477458289</v>
      </c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15" t="n">
        <v>0.4068157614483493</v>
      </c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  <c r="BP87" s="25" t="n"/>
      <c r="BQ87" s="25" t="n"/>
      <c r="BR87" s="25" t="n"/>
      <c r="BS87" s="25" t="n"/>
      <c r="BT87" s="25" t="n"/>
      <c r="BU87" s="15" t="n">
        <v>0.134185303514377</v>
      </c>
      <c r="BV87" s="15" t="n">
        <v>0.134185303514377</v>
      </c>
      <c r="BW87" s="25" t="n"/>
      <c r="BX87" s="25" t="n"/>
      <c r="BY87" s="25" t="n"/>
      <c r="BZ87" s="25" t="n"/>
      <c r="CA87" s="25" t="n"/>
      <c r="CB87" s="15" t="n">
        <v>0.1118920837770678</v>
      </c>
      <c r="CC87" s="15" t="n">
        <v>0.1303968898050462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14" t="n">
        <v>0</v>
      </c>
      <c r="L88" s="14" t="n">
        <v>0</v>
      </c>
      <c r="M88" s="14" t="n">
        <v>0</v>
      </c>
      <c r="N88" s="14" t="n">
        <v>0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0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0</v>
      </c>
      <c r="AH88" s="14" t="n">
        <v>4080</v>
      </c>
      <c r="AI88" s="14" t="n">
        <v>4080</v>
      </c>
      <c r="AJ88" s="14" t="n">
        <v>0</v>
      </c>
      <c r="AK88" s="14" t="n">
        <v>0</v>
      </c>
      <c r="AL88" s="14" t="n">
        <v>0</v>
      </c>
      <c r="AM88" s="14" t="n">
        <v>0</v>
      </c>
      <c r="AN88" s="14" t="n">
        <v>0</v>
      </c>
      <c r="AO88" s="14" t="n">
        <v>0</v>
      </c>
      <c r="AP88" s="14" t="n">
        <v>8160</v>
      </c>
      <c r="AQ88" s="20" t="n">
        <v>30</v>
      </c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25" t="n"/>
      <c r="BP88" s="25" t="n"/>
      <c r="BQ88" s="25" t="n"/>
      <c r="BR88" s="25" t="n"/>
      <c r="BS88" s="25" t="n"/>
      <c r="BT88" s="25" t="n"/>
      <c r="BU88" s="15" t="n">
        <v>0.5</v>
      </c>
      <c r="BV88" s="15" t="n">
        <v>0.5</v>
      </c>
      <c r="BW88" s="25" t="n"/>
      <c r="BX88" s="25" t="n"/>
      <c r="BY88" s="25" t="n"/>
      <c r="BZ88" s="25" t="n"/>
      <c r="CA88" s="25" t="n"/>
      <c r="CB88" s="25" t="n"/>
      <c r="CC88" s="15" t="n">
        <v>1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0</v>
      </c>
      <c r="F89" s="14" t="n">
        <v>0</v>
      </c>
      <c r="G89" s="14" t="n">
        <v>85132.92999999999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85132.92999999999</v>
      </c>
      <c r="AQ89" s="20" t="n">
        <v>460</v>
      </c>
      <c r="AR89" s="25" t="n"/>
      <c r="AS89" s="25" t="n"/>
      <c r="AT89" s="15" t="n">
        <v>1</v>
      </c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5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15" t="n">
        <v>0.8599053076138948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193288.13</v>
      </c>
      <c r="F90" s="18" t="n">
        <v>114065.82</v>
      </c>
      <c r="G90" s="18" t="n">
        <v>721895.1599999999</v>
      </c>
      <c r="H90" s="18" t="n">
        <v>44045.74</v>
      </c>
      <c r="I90" s="18" t="n">
        <v>541487.78</v>
      </c>
      <c r="J90" s="18" t="n">
        <v>25240</v>
      </c>
      <c r="K90" s="18" t="n">
        <v>0</v>
      </c>
      <c r="L90" s="18" t="n">
        <v>41150.25</v>
      </c>
      <c r="M90" s="18" t="n">
        <v>11034</v>
      </c>
      <c r="N90" s="18" t="n">
        <v>0</v>
      </c>
      <c r="O90" s="18" t="n">
        <v>37429</v>
      </c>
      <c r="P90" s="18" t="n">
        <v>17477</v>
      </c>
      <c r="Q90" s="18" t="n">
        <v>14488</v>
      </c>
      <c r="R90" s="18" t="n">
        <v>0</v>
      </c>
      <c r="S90" s="18" t="n">
        <v>0</v>
      </c>
      <c r="T90" s="18" t="n">
        <v>0</v>
      </c>
      <c r="U90" s="18" t="n">
        <v>0</v>
      </c>
      <c r="V90" s="18" t="n">
        <v>15121.4</v>
      </c>
      <c r="W90" s="18" t="n">
        <v>0</v>
      </c>
      <c r="X90" s="18" t="n">
        <v>0</v>
      </c>
      <c r="Y90" s="18" t="n">
        <v>0</v>
      </c>
      <c r="Z90" s="18" t="n">
        <v>0</v>
      </c>
      <c r="AA90" s="18" t="n">
        <v>0</v>
      </c>
      <c r="AB90" s="18" t="n">
        <v>0</v>
      </c>
      <c r="AC90" s="18" t="n">
        <v>2234.4</v>
      </c>
      <c r="AD90" s="18" t="n">
        <v>0</v>
      </c>
      <c r="AE90" s="18" t="n">
        <v>0</v>
      </c>
      <c r="AF90" s="18" t="n">
        <v>0</v>
      </c>
      <c r="AG90" s="18" t="n">
        <v>0</v>
      </c>
      <c r="AH90" s="18" t="n">
        <v>70789.69</v>
      </c>
      <c r="AI90" s="18" t="n">
        <v>93822.69</v>
      </c>
      <c r="AJ90" s="18" t="n">
        <v>76695.08</v>
      </c>
      <c r="AK90" s="18" t="n">
        <v>100712.84</v>
      </c>
      <c r="AL90" s="18" t="n">
        <v>0</v>
      </c>
      <c r="AM90" s="18" t="n">
        <v>68093.67999999999</v>
      </c>
      <c r="AN90" s="18" t="n">
        <v>-34808.4</v>
      </c>
      <c r="AO90" s="18" t="n">
        <v>6304</v>
      </c>
      <c r="AP90" s="18" t="n">
        <v>2160566.26</v>
      </c>
      <c r="AQ90" s="21" t="n">
        <v>15149</v>
      </c>
      <c r="AR90" s="19" t="n">
        <v>0.0894617922988393</v>
      </c>
      <c r="AS90" s="19" t="n">
        <v>0.0527944095544656</v>
      </c>
      <c r="AT90" s="19" t="n">
        <v>0.334123129368872</v>
      </c>
      <c r="AU90" s="19" t="n">
        <v>0.02038620190245867</v>
      </c>
      <c r="AV90" s="19" t="n">
        <v>0.2506230843390103</v>
      </c>
      <c r="AW90" s="19" t="n">
        <v>0.01168212263020344</v>
      </c>
      <c r="AX90" s="19" t="n">
        <v>0</v>
      </c>
      <c r="AY90" s="19" t="n">
        <v>0.0190460486039433</v>
      </c>
      <c r="AZ90" s="19" t="n">
        <v>0.005106994496896384</v>
      </c>
      <c r="BA90" s="19" t="n">
        <v>0</v>
      </c>
      <c r="BB90" s="19" t="n">
        <v>0.01732369920467054</v>
      </c>
      <c r="BC90" s="19" t="n">
        <v>0.008089083090652356</v>
      </c>
      <c r="BD90" s="19" t="n">
        <v>0.006705649471726917</v>
      </c>
      <c r="BE90" s="19" t="n">
        <v>0</v>
      </c>
      <c r="BF90" s="19" t="n">
        <v>0</v>
      </c>
      <c r="BG90" s="19" t="n">
        <v>0</v>
      </c>
      <c r="BH90" s="19" t="n">
        <v>0</v>
      </c>
      <c r="BI90" s="19" t="n">
        <v>0.006998813357383449</v>
      </c>
      <c r="BJ90" s="19" t="n">
        <v>0</v>
      </c>
      <c r="BK90" s="19" t="n">
        <v>0</v>
      </c>
      <c r="BL90" s="19" t="n">
        <v>0</v>
      </c>
      <c r="BM90" s="19" t="n">
        <v>0</v>
      </c>
      <c r="BN90" s="19" t="n">
        <v>0</v>
      </c>
      <c r="BO90" s="19" t="n">
        <v>0</v>
      </c>
      <c r="BP90" s="19" t="n">
        <v>0.001034173328245902</v>
      </c>
      <c r="BQ90" s="19" t="n">
        <v>0</v>
      </c>
      <c r="BR90" s="19" t="n">
        <v>0</v>
      </c>
      <c r="BS90" s="19" t="n">
        <v>0</v>
      </c>
      <c r="BT90" s="19" t="n">
        <v>0</v>
      </c>
      <c r="BU90" s="19" t="n">
        <v>0.03276441519548676</v>
      </c>
      <c r="BV90" s="19" t="n">
        <v>0.0434250463579858</v>
      </c>
      <c r="BW90" s="19" t="n">
        <v>0.03549767550290266</v>
      </c>
      <c r="BX90" s="19" t="n">
        <v>0.04661409458462987</v>
      </c>
      <c r="BY90" s="19" t="n">
        <v>0</v>
      </c>
      <c r="BZ90" s="19" t="n">
        <v>0.03151658954444655</v>
      </c>
      <c r="CA90" s="19" t="n">
        <v>-0.01611077644061701</v>
      </c>
      <c r="CB90" s="19" t="n">
        <v>0.002917753607797245</v>
      </c>
      <c r="CC90" s="31" t="n"/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0</v>
      </c>
      <c r="G91" s="14" t="n">
        <v>-13398</v>
      </c>
      <c r="H91" s="14" t="n">
        <v>0</v>
      </c>
      <c r="I91" s="14" t="n">
        <v>-5987.1</v>
      </c>
      <c r="J91" s="14" t="n">
        <v>0</v>
      </c>
      <c r="K91" s="14" t="n">
        <v>0</v>
      </c>
      <c r="L91" s="14" t="n">
        <v>-14636.84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-6780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-40801.94</v>
      </c>
      <c r="AQ91" s="20" t="n">
        <v>-390</v>
      </c>
      <c r="AR91" s="25" t="n"/>
      <c r="AS91" s="25" t="n"/>
      <c r="AT91" s="15" t="n">
        <v>0.328366739424645</v>
      </c>
      <c r="AU91" s="25" t="n"/>
      <c r="AV91" s="15" t="n">
        <v>0.1467356699215773</v>
      </c>
      <c r="AW91" s="25" t="n"/>
      <c r="AX91" s="25" t="n"/>
      <c r="AY91" s="15" t="n">
        <v>0.3587290212181087</v>
      </c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5" t="n"/>
      <c r="BO91" s="25" t="n"/>
      <c r="BP91" s="25" t="n"/>
      <c r="BQ91" s="25" t="n"/>
      <c r="BR91" s="25" t="n"/>
      <c r="BS91" s="25" t="n"/>
      <c r="BT91" s="15" t="n">
        <v>0.166168569435669</v>
      </c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15" t="n">
        <v>1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0</v>
      </c>
      <c r="G92" s="18" t="n">
        <v>-13398</v>
      </c>
      <c r="H92" s="18" t="n">
        <v>0</v>
      </c>
      <c r="I92" s="18" t="n">
        <v>-5987.1</v>
      </c>
      <c r="J92" s="18" t="n">
        <v>0</v>
      </c>
      <c r="K92" s="18" t="n">
        <v>0</v>
      </c>
      <c r="L92" s="18" t="n">
        <v>-14636.84</v>
      </c>
      <c r="M92" s="18" t="n">
        <v>0</v>
      </c>
      <c r="N92" s="18" t="n">
        <v>0</v>
      </c>
      <c r="O92" s="18" t="n">
        <v>0</v>
      </c>
      <c r="P92" s="18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18" t="n">
        <v>0</v>
      </c>
      <c r="V92" s="18" t="n">
        <v>0</v>
      </c>
      <c r="W92" s="18" t="n">
        <v>0</v>
      </c>
      <c r="X92" s="18" t="n">
        <v>0</v>
      </c>
      <c r="Y92" s="18" t="n">
        <v>0</v>
      </c>
      <c r="Z92" s="18" t="n">
        <v>0</v>
      </c>
      <c r="AA92" s="18" t="n">
        <v>0</v>
      </c>
      <c r="AB92" s="18" t="n">
        <v>0</v>
      </c>
      <c r="AC92" s="18" t="n">
        <v>0</v>
      </c>
      <c r="AD92" s="18" t="n">
        <v>0</v>
      </c>
      <c r="AE92" s="18" t="n">
        <v>0</v>
      </c>
      <c r="AF92" s="18" t="n">
        <v>0</v>
      </c>
      <c r="AG92" s="18" t="n">
        <v>-6780</v>
      </c>
      <c r="AH92" s="18" t="n">
        <v>0</v>
      </c>
      <c r="AI92" s="18" t="n">
        <v>0</v>
      </c>
      <c r="AJ92" s="18" t="n">
        <v>0</v>
      </c>
      <c r="AK92" s="18" t="n">
        <v>0</v>
      </c>
      <c r="AL92" s="18" t="n">
        <v>0</v>
      </c>
      <c r="AM92" s="18" t="n">
        <v>0</v>
      </c>
      <c r="AN92" s="18" t="n">
        <v>0</v>
      </c>
      <c r="AO92" s="18" t="n">
        <v>0</v>
      </c>
      <c r="AP92" s="18" t="n">
        <v>-40801.94</v>
      </c>
      <c r="AQ92" s="21" t="n">
        <v>-390</v>
      </c>
      <c r="AR92" s="19" t="n">
        <v>-0</v>
      </c>
      <c r="AS92" s="19" t="n">
        <v>-0</v>
      </c>
      <c r="AT92" s="19" t="n">
        <v>0.328366739424645</v>
      </c>
      <c r="AU92" s="19" t="n">
        <v>-0</v>
      </c>
      <c r="AV92" s="19" t="n">
        <v>0.1467356699215773</v>
      </c>
      <c r="AW92" s="19" t="n">
        <v>-0</v>
      </c>
      <c r="AX92" s="19" t="n">
        <v>-0</v>
      </c>
      <c r="AY92" s="19" t="n">
        <v>0.3587290212181087</v>
      </c>
      <c r="AZ92" s="19" t="n">
        <v>-0</v>
      </c>
      <c r="BA92" s="19" t="n">
        <v>-0</v>
      </c>
      <c r="BB92" s="19" t="n">
        <v>-0</v>
      </c>
      <c r="BC92" s="19" t="n">
        <v>-0</v>
      </c>
      <c r="BD92" s="19" t="n">
        <v>-0</v>
      </c>
      <c r="BE92" s="19" t="n">
        <v>-0</v>
      </c>
      <c r="BF92" s="19" t="n">
        <v>-0</v>
      </c>
      <c r="BG92" s="19" t="n">
        <v>-0</v>
      </c>
      <c r="BH92" s="19" t="n">
        <v>-0</v>
      </c>
      <c r="BI92" s="19" t="n">
        <v>-0</v>
      </c>
      <c r="BJ92" s="19" t="n">
        <v>-0</v>
      </c>
      <c r="BK92" s="19" t="n">
        <v>-0</v>
      </c>
      <c r="BL92" s="19" t="n">
        <v>-0</v>
      </c>
      <c r="BM92" s="19" t="n">
        <v>-0</v>
      </c>
      <c r="BN92" s="19" t="n">
        <v>-0</v>
      </c>
      <c r="BO92" s="19" t="n">
        <v>-0</v>
      </c>
      <c r="BP92" s="19" t="n">
        <v>-0</v>
      </c>
      <c r="BQ92" s="19" t="n">
        <v>-0</v>
      </c>
      <c r="BR92" s="19" t="n">
        <v>-0</v>
      </c>
      <c r="BS92" s="19" t="n">
        <v>-0</v>
      </c>
      <c r="BT92" s="19" t="n">
        <v>0.166168569435669</v>
      </c>
      <c r="BU92" s="19" t="n">
        <v>-0</v>
      </c>
      <c r="BV92" s="19" t="n">
        <v>-0</v>
      </c>
      <c r="BW92" s="19" t="n">
        <v>-0</v>
      </c>
      <c r="BX92" s="19" t="n">
        <v>-0</v>
      </c>
      <c r="BY92" s="19" t="n">
        <v>-0</v>
      </c>
      <c r="BZ92" s="19" t="n">
        <v>-0</v>
      </c>
      <c r="CA92" s="19" t="n">
        <v>-0</v>
      </c>
      <c r="CB92" s="19" t="n">
        <v>-0</v>
      </c>
      <c r="CC92" s="31" t="n"/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8370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8370</v>
      </c>
      <c r="AQ93" s="20" t="n">
        <v>30</v>
      </c>
      <c r="AR93" s="25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5" t="n"/>
      <c r="BO93" s="25" t="n"/>
      <c r="BP93" s="25" t="n"/>
      <c r="BQ93" s="25" t="n"/>
      <c r="BR93" s="25" t="n"/>
      <c r="BS93" s="25" t="n"/>
      <c r="BT93" s="25" t="n"/>
      <c r="BU93" s="15" t="n">
        <v>1</v>
      </c>
      <c r="BV93" s="25" t="n"/>
      <c r="BW93" s="25" t="n"/>
      <c r="BX93" s="25" t="n"/>
      <c r="BY93" s="25" t="n"/>
      <c r="BZ93" s="25" t="n"/>
      <c r="CA93" s="25" t="n"/>
      <c r="CB93" s="25" t="n"/>
      <c r="CC93" s="15" t="n">
        <v>1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0</v>
      </c>
      <c r="G94" s="14" t="n">
        <v>-17799.8</v>
      </c>
      <c r="H94" s="14" t="n">
        <v>0</v>
      </c>
      <c r="I94" s="14" t="n">
        <v>0</v>
      </c>
      <c r="J94" s="14" t="n">
        <v>0</v>
      </c>
      <c r="K94" s="14" t="n">
        <v>0</v>
      </c>
      <c r="L94" s="14" t="n">
        <v>0</v>
      </c>
      <c r="M94" s="14" t="n">
        <v>0</v>
      </c>
      <c r="N94" s="14" t="n">
        <v>0</v>
      </c>
      <c r="O94" s="14" t="n">
        <v>0</v>
      </c>
      <c r="P94" s="14" t="n">
        <v>0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0</v>
      </c>
      <c r="AH94" s="14" t="n">
        <v>0</v>
      </c>
      <c r="AI94" s="14" t="n">
        <v>0</v>
      </c>
      <c r="AJ94" s="14" t="n">
        <v>0</v>
      </c>
      <c r="AK94" s="14" t="n">
        <v>0</v>
      </c>
      <c r="AL94" s="14" t="n">
        <v>0</v>
      </c>
      <c r="AM94" s="14" t="n">
        <v>0</v>
      </c>
      <c r="AN94" s="14" t="n">
        <v>0</v>
      </c>
      <c r="AO94" s="14" t="n">
        <v>0</v>
      </c>
      <c r="AP94" s="14" t="n">
        <v>-17799.8</v>
      </c>
      <c r="AQ94" s="20" t="n">
        <v>-118</v>
      </c>
      <c r="AR94" s="25" t="n"/>
      <c r="AS94" s="25" t="n"/>
      <c r="AT94" s="15" t="n">
        <v>1</v>
      </c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15" t="n">
        <v>1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19212</v>
      </c>
      <c r="AI95" s="14" t="n">
        <v>15056</v>
      </c>
      <c r="AJ95" s="14" t="n">
        <v>6744.360000000001</v>
      </c>
      <c r="AK95" s="14" t="n">
        <v>6744.360000000001</v>
      </c>
      <c r="AL95" s="14" t="n">
        <v>0</v>
      </c>
      <c r="AM95" s="14" t="n">
        <v>0</v>
      </c>
      <c r="AN95" s="14" t="n">
        <v>0</v>
      </c>
      <c r="AO95" s="14" t="n">
        <v>3152</v>
      </c>
      <c r="AP95" s="14" t="n">
        <v>50908.72</v>
      </c>
      <c r="AQ95" s="20" t="n">
        <v>201</v>
      </c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15" t="n">
        <v>0.3773813209210524</v>
      </c>
      <c r="BV95" s="15" t="n">
        <v>0.295745011856515</v>
      </c>
      <c r="BW95" s="15" t="n">
        <v>0.1324794652075322</v>
      </c>
      <c r="BX95" s="15" t="n">
        <v>0.1324794652075322</v>
      </c>
      <c r="BY95" s="25" t="n"/>
      <c r="BZ95" s="25" t="n"/>
      <c r="CA95" s="25" t="n"/>
      <c r="CB95" s="15" t="n">
        <v>0.06191473680736816</v>
      </c>
      <c r="CC95" s="15" t="n">
        <v>1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0</v>
      </c>
      <c r="K96" s="14" t="n">
        <v>0</v>
      </c>
      <c r="L96" s="14" t="n">
        <v>0</v>
      </c>
      <c r="M96" s="14" t="n">
        <v>3438</v>
      </c>
      <c r="N96" s="14" t="n">
        <v>0</v>
      </c>
      <c r="O96" s="14" t="n">
        <v>2292</v>
      </c>
      <c r="P96" s="14" t="n">
        <v>0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0</v>
      </c>
      <c r="AH96" s="14" t="n">
        <v>0</v>
      </c>
      <c r="AI96" s="14" t="n">
        <v>0</v>
      </c>
      <c r="AJ96" s="14" t="n">
        <v>0</v>
      </c>
      <c r="AK96" s="14" t="n">
        <v>0</v>
      </c>
      <c r="AL96" s="14" t="n">
        <v>0</v>
      </c>
      <c r="AM96" s="14" t="n">
        <v>0</v>
      </c>
      <c r="AN96" s="14" t="n">
        <v>0</v>
      </c>
      <c r="AO96" s="14" t="n">
        <v>0</v>
      </c>
      <c r="AP96" s="14" t="n">
        <v>5730</v>
      </c>
      <c r="AQ96" s="20" t="n">
        <v>36</v>
      </c>
      <c r="AR96" s="25" t="n"/>
      <c r="AS96" s="25" t="n"/>
      <c r="AT96" s="25" t="n"/>
      <c r="AU96" s="25" t="n"/>
      <c r="AV96" s="25" t="n"/>
      <c r="AW96" s="25" t="n"/>
      <c r="AX96" s="25" t="n"/>
      <c r="AY96" s="25" t="n"/>
      <c r="AZ96" s="15" t="n">
        <v>0.6</v>
      </c>
      <c r="BA96" s="25" t="n"/>
      <c r="BB96" s="15" t="n">
        <v>0.4</v>
      </c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5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15" t="n">
        <v>0.235356937484597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9870</v>
      </c>
      <c r="AI97" s="14" t="n">
        <v>13816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3152</v>
      </c>
      <c r="AP97" s="14" t="n">
        <v>26838</v>
      </c>
      <c r="AQ97" s="20" t="n">
        <v>101</v>
      </c>
      <c r="AR97" s="25" t="n"/>
      <c r="AS97" s="25" t="n"/>
      <c r="AT97" s="25" t="n"/>
      <c r="AU97" s="25" t="n"/>
      <c r="AV97" s="25" t="n"/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25" t="n"/>
      <c r="BM97" s="25" t="n"/>
      <c r="BN97" s="25" t="n"/>
      <c r="BO97" s="25" t="n"/>
      <c r="BP97" s="25" t="n"/>
      <c r="BQ97" s="25" t="n"/>
      <c r="BR97" s="25" t="n"/>
      <c r="BS97" s="25" t="n"/>
      <c r="BT97" s="25" t="n"/>
      <c r="BU97" s="15" t="n">
        <v>0.3677621283255086</v>
      </c>
      <c r="BV97" s="15" t="n">
        <v>0.5147924584544303</v>
      </c>
      <c r="BW97" s="25" t="n"/>
      <c r="BX97" s="25" t="n"/>
      <c r="BY97" s="25" t="n"/>
      <c r="BZ97" s="25" t="n"/>
      <c r="CA97" s="25" t="n"/>
      <c r="CB97" s="15" t="n">
        <v>0.1174454132200611</v>
      </c>
      <c r="CC97" s="15" t="n">
        <v>0.879127358490566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0</v>
      </c>
      <c r="F98" s="14" t="n">
        <v>0</v>
      </c>
      <c r="G98" s="14" t="n">
        <v>0</v>
      </c>
      <c r="H98" s="14" t="n">
        <v>0</v>
      </c>
      <c r="I98" s="14" t="n">
        <v>0</v>
      </c>
      <c r="J98" s="14" t="n">
        <v>0</v>
      </c>
      <c r="K98" s="14" t="n">
        <v>0</v>
      </c>
      <c r="L98" s="14" t="n">
        <v>0</v>
      </c>
      <c r="M98" s="14" t="n">
        <v>0</v>
      </c>
      <c r="N98" s="14" t="n">
        <v>0</v>
      </c>
      <c r="O98" s="14" t="n">
        <v>0</v>
      </c>
      <c r="P98" s="14" t="n">
        <v>0</v>
      </c>
      <c r="Q98" s="14" t="n">
        <v>0</v>
      </c>
      <c r="R98" s="14" t="n">
        <v>0</v>
      </c>
      <c r="S98" s="14" t="n">
        <v>0</v>
      </c>
      <c r="T98" s="14" t="n">
        <v>0</v>
      </c>
      <c r="U98" s="14" t="n">
        <v>0</v>
      </c>
      <c r="V98" s="14" t="n">
        <v>0</v>
      </c>
      <c r="W98" s="14" t="n">
        <v>0</v>
      </c>
      <c r="X98" s="14" t="n">
        <v>0</v>
      </c>
      <c r="Y98" s="14" t="n">
        <v>0</v>
      </c>
      <c r="Z98" s="14" t="n">
        <v>0</v>
      </c>
      <c r="AA98" s="14" t="n">
        <v>0</v>
      </c>
      <c r="AB98" s="14" t="n">
        <v>0</v>
      </c>
      <c r="AC98" s="14" t="n">
        <v>0</v>
      </c>
      <c r="AD98" s="14" t="n">
        <v>0</v>
      </c>
      <c r="AE98" s="14" t="n">
        <v>0</v>
      </c>
      <c r="AF98" s="14" t="n">
        <v>0</v>
      </c>
      <c r="AG98" s="14" t="n">
        <v>0</v>
      </c>
      <c r="AH98" s="14" t="n">
        <v>0</v>
      </c>
      <c r="AI98" s="14" t="n">
        <v>0</v>
      </c>
      <c r="AJ98" s="14" t="n">
        <v>0</v>
      </c>
      <c r="AK98" s="14" t="n">
        <v>0</v>
      </c>
      <c r="AL98" s="14" t="n">
        <v>0</v>
      </c>
      <c r="AM98" s="14" t="n">
        <v>0</v>
      </c>
      <c r="AN98" s="14" t="n">
        <v>0</v>
      </c>
      <c r="AO98" s="14" t="n">
        <v>0</v>
      </c>
      <c r="AP98" s="14" t="n">
        <v>0</v>
      </c>
      <c r="AQ98" s="20" t="n">
        <v>0</v>
      </c>
      <c r="AR98" s="25" t="n"/>
      <c r="AS98" s="25" t="n"/>
      <c r="AT98" s="25" t="n"/>
      <c r="AU98" s="25" t="n"/>
      <c r="AV98" s="25" t="n"/>
      <c r="AW98" s="25" t="n"/>
      <c r="AX98" s="25" t="n"/>
      <c r="AY98" s="25" t="n"/>
      <c r="AZ98" s="25" t="n"/>
      <c r="BA98" s="25" t="n"/>
      <c r="BB98" s="25" t="n"/>
      <c r="BC98" s="25" t="n"/>
      <c r="BD98" s="25" t="n"/>
      <c r="BE98" s="25" t="n"/>
      <c r="BF98" s="25" t="n"/>
      <c r="BG98" s="25" t="n"/>
      <c r="BH98" s="25" t="n"/>
      <c r="BI98" s="25" t="n"/>
      <c r="BJ98" s="25" t="n"/>
      <c r="BK98" s="25" t="n"/>
      <c r="BL98" s="25" t="n"/>
      <c r="BM98" s="25" t="n"/>
      <c r="BN98" s="25" t="n"/>
      <c r="BO98" s="25" t="n"/>
      <c r="BP98" s="25" t="n"/>
      <c r="BQ98" s="25" t="n"/>
      <c r="BR98" s="25" t="n"/>
      <c r="BS98" s="25" t="n"/>
      <c r="BT98" s="25" t="n"/>
      <c r="BU98" s="25" t="n"/>
      <c r="BV98" s="25" t="n"/>
      <c r="BW98" s="25" t="n"/>
      <c r="BX98" s="25" t="n"/>
      <c r="BY98" s="25" t="n"/>
      <c r="BZ98" s="25" t="n"/>
      <c r="CA98" s="25" t="n"/>
      <c r="CB98" s="25" t="n"/>
      <c r="CC98" s="15" t="n">
        <v>0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32395</v>
      </c>
      <c r="AI99" s="14" t="n">
        <v>9285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41680</v>
      </c>
      <c r="AQ99" s="20" t="n">
        <v>152</v>
      </c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25" t="n"/>
      <c r="BA99" s="25" t="n"/>
      <c r="BB99" s="25" t="n"/>
      <c r="BC99" s="25" t="n"/>
      <c r="BD99" s="25" t="n"/>
      <c r="BE99" s="25" t="n"/>
      <c r="BF99" s="25" t="n"/>
      <c r="BG99" s="25" t="n"/>
      <c r="BH99" s="25" t="n"/>
      <c r="BI99" s="25" t="n"/>
      <c r="BJ99" s="25" t="n"/>
      <c r="BK99" s="25" t="n"/>
      <c r="BL99" s="25" t="n"/>
      <c r="BM99" s="25" t="n"/>
      <c r="BN99" s="25" t="n"/>
      <c r="BO99" s="25" t="n"/>
      <c r="BP99" s="25" t="n"/>
      <c r="BQ99" s="25" t="n"/>
      <c r="BR99" s="25" t="n"/>
      <c r="BS99" s="25" t="n"/>
      <c r="BT99" s="25" t="n"/>
      <c r="BU99" s="15" t="n">
        <v>0.7772312859884837</v>
      </c>
      <c r="BV99" s="15" t="n">
        <v>0.2227687140115163</v>
      </c>
      <c r="BW99" s="25" t="n"/>
      <c r="BX99" s="25" t="n"/>
      <c r="BY99" s="25" t="n"/>
      <c r="BZ99" s="25" t="n"/>
      <c r="CA99" s="25" t="n"/>
      <c r="CB99" s="25" t="n"/>
      <c r="CC99" s="15" t="n">
        <v>1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14" t="n">
        <v>0</v>
      </c>
      <c r="L100" s="14" t="n">
        <v>0</v>
      </c>
      <c r="M100" s="14" t="n">
        <v>0</v>
      </c>
      <c r="N100" s="14" t="n">
        <v>0</v>
      </c>
      <c r="O100" s="14" t="n">
        <v>0</v>
      </c>
      <c r="P100" s="14" t="n">
        <v>0</v>
      </c>
      <c r="Q100" s="14" t="n">
        <v>0</v>
      </c>
      <c r="R100" s="14" t="n">
        <v>0</v>
      </c>
      <c r="S100" s="14" t="n">
        <v>0</v>
      </c>
      <c r="T100" s="14" t="n">
        <v>0</v>
      </c>
      <c r="U100" s="14" t="n">
        <v>0</v>
      </c>
      <c r="V100" s="14" t="n">
        <v>0</v>
      </c>
      <c r="W100" s="14" t="n">
        <v>0</v>
      </c>
      <c r="X100" s="14" t="n">
        <v>0</v>
      </c>
      <c r="Y100" s="14" t="n">
        <v>0</v>
      </c>
      <c r="Z100" s="14" t="n">
        <v>0</v>
      </c>
      <c r="AA100" s="14" t="n">
        <v>0</v>
      </c>
      <c r="AB100" s="14" t="n">
        <v>0</v>
      </c>
      <c r="AC100" s="14" t="n">
        <v>0</v>
      </c>
      <c r="AD100" s="14" t="n">
        <v>0</v>
      </c>
      <c r="AE100" s="14" t="n">
        <v>0</v>
      </c>
      <c r="AF100" s="14" t="n">
        <v>0</v>
      </c>
      <c r="AG100" s="14" t="n">
        <v>0</v>
      </c>
      <c r="AH100" s="14" t="n">
        <v>0</v>
      </c>
      <c r="AI100" s="14" t="n">
        <v>0</v>
      </c>
      <c r="AJ100" s="14" t="n">
        <v>0</v>
      </c>
      <c r="AK100" s="14" t="n">
        <v>0</v>
      </c>
      <c r="AL100" s="14" t="n">
        <v>0</v>
      </c>
      <c r="AM100" s="14" t="n">
        <v>0</v>
      </c>
      <c r="AN100" s="14" t="n">
        <v>11701.46</v>
      </c>
      <c r="AO100" s="14" t="n">
        <v>0</v>
      </c>
      <c r="AP100" s="14" t="n">
        <v>11701.46</v>
      </c>
      <c r="AQ100" s="20" t="n">
        <v>78</v>
      </c>
      <c r="AR100" s="25" t="n"/>
      <c r="AS100" s="25" t="n"/>
      <c r="AT100" s="25" t="n"/>
      <c r="AU100" s="25" t="n"/>
      <c r="AV100" s="25" t="n"/>
      <c r="AW100" s="25" t="n"/>
      <c r="AX100" s="25" t="n"/>
      <c r="AY100" s="25" t="n"/>
      <c r="AZ100" s="25" t="n"/>
      <c r="BA100" s="25" t="n"/>
      <c r="BB100" s="25" t="n"/>
      <c r="BC100" s="25" t="n"/>
      <c r="BD100" s="25" t="n"/>
      <c r="BE100" s="25" t="n"/>
      <c r="BF100" s="25" t="n"/>
      <c r="BG100" s="25" t="n"/>
      <c r="BH100" s="25" t="n"/>
      <c r="BI100" s="25" t="n"/>
      <c r="BJ100" s="25" t="n"/>
      <c r="BK100" s="25" t="n"/>
      <c r="BL100" s="25" t="n"/>
      <c r="BM100" s="25" t="n"/>
      <c r="BN100" s="25" t="n"/>
      <c r="BO100" s="25" t="n"/>
      <c r="BP100" s="25" t="n"/>
      <c r="BQ100" s="25" t="n"/>
      <c r="BR100" s="25" t="n"/>
      <c r="BS100" s="25" t="n"/>
      <c r="BT100" s="25" t="n"/>
      <c r="BU100" s="25" t="n"/>
      <c r="BV100" s="25" t="n"/>
      <c r="BW100" s="25" t="n"/>
      <c r="BX100" s="25" t="n"/>
      <c r="BY100" s="25" t="n"/>
      <c r="BZ100" s="25" t="n"/>
      <c r="CA100" s="15" t="n">
        <v>1</v>
      </c>
      <c r="CB100" s="25" t="n"/>
      <c r="CC100" s="15" t="n">
        <v>1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144624.33</v>
      </c>
      <c r="F101" s="14" t="n">
        <v>57135</v>
      </c>
      <c r="G101" s="14" t="n">
        <v>0</v>
      </c>
      <c r="H101" s="14" t="n">
        <v>273887.51</v>
      </c>
      <c r="I101" s="14" t="n">
        <v>0</v>
      </c>
      <c r="J101" s="14" t="n">
        <v>0</v>
      </c>
      <c r="K101" s="14" t="n">
        <v>0</v>
      </c>
      <c r="L101" s="14" t="n">
        <v>10972.04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17731.5</v>
      </c>
      <c r="AI101" s="14" t="n">
        <v>0</v>
      </c>
      <c r="AJ101" s="14" t="n">
        <v>30731.99</v>
      </c>
      <c r="AK101" s="14" t="n">
        <v>12411.17</v>
      </c>
      <c r="AL101" s="14" t="n">
        <v>0</v>
      </c>
      <c r="AM101" s="14" t="n">
        <v>98392.14</v>
      </c>
      <c r="AN101" s="14" t="n">
        <v>74220.86</v>
      </c>
      <c r="AO101" s="14" t="n">
        <v>3152</v>
      </c>
      <c r="AP101" s="14" t="n">
        <v>723258.54</v>
      </c>
      <c r="AQ101" s="20" t="n">
        <v>3893</v>
      </c>
      <c r="AR101" s="15" t="n">
        <v>0.1999621463163089</v>
      </c>
      <c r="AS101" s="15" t="n">
        <v>0.07899664758884146</v>
      </c>
      <c r="AT101" s="25" t="n"/>
      <c r="AU101" s="15" t="n">
        <v>0.378685483616965</v>
      </c>
      <c r="AV101" s="25" t="n"/>
      <c r="AW101" s="25" t="n"/>
      <c r="AX101" s="25" t="n"/>
      <c r="AY101" s="15" t="n">
        <v>0.01517028751572017</v>
      </c>
      <c r="AZ101" s="25" t="n"/>
      <c r="BA101" s="25" t="n"/>
      <c r="BB101" s="25" t="n"/>
      <c r="BC101" s="25" t="n"/>
      <c r="BD101" s="25" t="n"/>
      <c r="BE101" s="25" t="n"/>
      <c r="BF101" s="25" t="n"/>
      <c r="BG101" s="25" t="n"/>
      <c r="BH101" s="25" t="n"/>
      <c r="BI101" s="25" t="n"/>
      <c r="BJ101" s="25" t="n"/>
      <c r="BK101" s="25" t="n"/>
      <c r="BL101" s="25" t="n"/>
      <c r="BM101" s="25" t="n"/>
      <c r="BN101" s="25" t="n"/>
      <c r="BO101" s="25" t="n"/>
      <c r="BP101" s="25" t="n"/>
      <c r="BQ101" s="25" t="n"/>
      <c r="BR101" s="25" t="n"/>
      <c r="BS101" s="25" t="n"/>
      <c r="BT101" s="25" t="n"/>
      <c r="BU101" s="15" t="n">
        <v>0.0245161294604278</v>
      </c>
      <c r="BV101" s="25" t="n"/>
      <c r="BW101" s="15" t="n">
        <v>0.04249101573000437</v>
      </c>
      <c r="BX101" s="15" t="n">
        <v>0.01716007390662819</v>
      </c>
      <c r="BY101" s="25" t="n"/>
      <c r="BZ101" s="15" t="n">
        <v>0.136040066668276</v>
      </c>
      <c r="CA101" s="15" t="n">
        <v>0.1026200948833594</v>
      </c>
      <c r="CB101" s="15" t="n">
        <v>0.004358054313468597</v>
      </c>
      <c r="CC101" s="15" t="n">
        <v>0.8888462498977977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240888.45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0</v>
      </c>
      <c r="R102" s="14" t="n">
        <v>0</v>
      </c>
      <c r="S102" s="14" t="n">
        <v>0</v>
      </c>
      <c r="T102" s="14" t="n">
        <v>0</v>
      </c>
      <c r="U102" s="14" t="n">
        <v>0</v>
      </c>
      <c r="V102" s="14" t="n">
        <v>0</v>
      </c>
      <c r="W102" s="14" t="n">
        <v>0</v>
      </c>
      <c r="X102" s="14" t="n">
        <v>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0</v>
      </c>
      <c r="AH102" s="14" t="n">
        <v>0</v>
      </c>
      <c r="AI102" s="14" t="n">
        <v>0</v>
      </c>
      <c r="AJ102" s="14" t="n">
        <v>0</v>
      </c>
      <c r="AK102" s="14" t="n">
        <v>0</v>
      </c>
      <c r="AL102" s="14" t="n">
        <v>0</v>
      </c>
      <c r="AM102" s="14" t="n">
        <v>60935.09</v>
      </c>
      <c r="AN102" s="14" t="n">
        <v>0</v>
      </c>
      <c r="AO102" s="14" t="n">
        <v>0</v>
      </c>
      <c r="AP102" s="14" t="n">
        <v>301823.54</v>
      </c>
      <c r="AQ102" s="20" t="n">
        <v>2782</v>
      </c>
      <c r="AR102" s="15" t="n">
        <v>0.7981102136698813</v>
      </c>
      <c r="AS102" s="25" t="n"/>
      <c r="AT102" s="25" t="n"/>
      <c r="AU102" s="25" t="n"/>
      <c r="AV102" s="25" t="n"/>
      <c r="AW102" s="25" t="n"/>
      <c r="AX102" s="25" t="n"/>
      <c r="AY102" s="25" t="n"/>
      <c r="AZ102" s="25" t="n"/>
      <c r="BA102" s="25" t="n"/>
      <c r="BB102" s="25" t="n"/>
      <c r="BC102" s="25" t="n"/>
      <c r="BD102" s="25" t="n"/>
      <c r="BE102" s="25" t="n"/>
      <c r="BF102" s="25" t="n"/>
      <c r="BG102" s="25" t="n"/>
      <c r="BH102" s="25" t="n"/>
      <c r="BI102" s="25" t="n"/>
      <c r="BJ102" s="25" t="n"/>
      <c r="BK102" s="25" t="n"/>
      <c r="BL102" s="25" t="n"/>
      <c r="BM102" s="25" t="n"/>
      <c r="BN102" s="25" t="n"/>
      <c r="BO102" s="25" t="n"/>
      <c r="BP102" s="25" t="n"/>
      <c r="BQ102" s="25" t="n"/>
      <c r="BR102" s="25" t="n"/>
      <c r="BS102" s="25" t="n"/>
      <c r="BT102" s="25" t="n"/>
      <c r="BU102" s="25" t="n"/>
      <c r="BV102" s="25" t="n"/>
      <c r="BW102" s="25" t="n"/>
      <c r="BX102" s="25" t="n"/>
      <c r="BY102" s="25" t="n"/>
      <c r="BZ102" s="15" t="n">
        <v>0.2018897863301186</v>
      </c>
      <c r="CA102" s="25" t="n"/>
      <c r="CB102" s="25" t="n"/>
      <c r="CC102" s="15" t="n">
        <v>0.9356735831463425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385512.78</v>
      </c>
      <c r="F103" s="18" t="n">
        <v>57135</v>
      </c>
      <c r="G103" s="18" t="n">
        <v>-17799.8</v>
      </c>
      <c r="H103" s="18" t="n">
        <v>273887.51</v>
      </c>
      <c r="I103" s="18" t="n">
        <v>0</v>
      </c>
      <c r="J103" s="18" t="n">
        <v>0</v>
      </c>
      <c r="K103" s="18" t="n">
        <v>0</v>
      </c>
      <c r="L103" s="18" t="n">
        <v>10972.04</v>
      </c>
      <c r="M103" s="18" t="n">
        <v>3438</v>
      </c>
      <c r="N103" s="18" t="n">
        <v>0</v>
      </c>
      <c r="O103" s="18" t="n">
        <v>2292</v>
      </c>
      <c r="P103" s="18" t="n">
        <v>0</v>
      </c>
      <c r="Q103" s="18" t="n">
        <v>0</v>
      </c>
      <c r="R103" s="18" t="n">
        <v>0</v>
      </c>
      <c r="S103" s="18" t="n">
        <v>0</v>
      </c>
      <c r="T103" s="18" t="n">
        <v>0</v>
      </c>
      <c r="U103" s="18" t="n">
        <v>0</v>
      </c>
      <c r="V103" s="18" t="n">
        <v>0</v>
      </c>
      <c r="W103" s="18" t="n">
        <v>0</v>
      </c>
      <c r="X103" s="18" t="n">
        <v>0</v>
      </c>
      <c r="Y103" s="18" t="n">
        <v>0</v>
      </c>
      <c r="Z103" s="18" t="n">
        <v>0</v>
      </c>
      <c r="AA103" s="18" t="n">
        <v>0</v>
      </c>
      <c r="AB103" s="18" t="n">
        <v>0</v>
      </c>
      <c r="AC103" s="18" t="n">
        <v>0</v>
      </c>
      <c r="AD103" s="18" t="n">
        <v>0</v>
      </c>
      <c r="AE103" s="18" t="n">
        <v>0</v>
      </c>
      <c r="AF103" s="18" t="n">
        <v>0</v>
      </c>
      <c r="AG103" s="18" t="n">
        <v>0</v>
      </c>
      <c r="AH103" s="18" t="n">
        <v>87578.5</v>
      </c>
      <c r="AI103" s="18" t="n">
        <v>38157</v>
      </c>
      <c r="AJ103" s="18" t="n">
        <v>37476.35</v>
      </c>
      <c r="AK103" s="18" t="n">
        <v>19155.53</v>
      </c>
      <c r="AL103" s="18" t="n">
        <v>0</v>
      </c>
      <c r="AM103" s="18" t="n">
        <v>159327.23</v>
      </c>
      <c r="AN103" s="18" t="n">
        <v>85922.32000000001</v>
      </c>
      <c r="AO103" s="18" t="n">
        <v>9456</v>
      </c>
      <c r="AP103" s="18" t="n">
        <v>1152510.46</v>
      </c>
      <c r="AQ103" s="21" t="n">
        <v>7155</v>
      </c>
      <c r="AR103" s="19" t="n">
        <v>0.3344982916684331</v>
      </c>
      <c r="AS103" s="19" t="n">
        <v>0.04957438737692672</v>
      </c>
      <c r="AT103" s="19" t="n">
        <v>-0.01544437175867367</v>
      </c>
      <c r="AU103" s="19" t="n">
        <v>0.2376442726602239</v>
      </c>
      <c r="AV103" s="19" t="n">
        <v>0</v>
      </c>
      <c r="AW103" s="19" t="n">
        <v>0</v>
      </c>
      <c r="AX103" s="19" t="n">
        <v>0</v>
      </c>
      <c r="AY103" s="19" t="n">
        <v>0.009520121839067735</v>
      </c>
      <c r="AZ103" s="19" t="n">
        <v>0.002983053186345919</v>
      </c>
      <c r="BA103" s="19" t="n">
        <v>0</v>
      </c>
      <c r="BB103" s="19" t="n">
        <v>0.001988702124230612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0.07598933201873066</v>
      </c>
      <c r="BV103" s="19" t="n">
        <v>0.03310772554723711</v>
      </c>
      <c r="BW103" s="19" t="n">
        <v>0.03251714522400083</v>
      </c>
      <c r="BX103" s="19" t="n">
        <v>0.01662069947720908</v>
      </c>
      <c r="BY103" s="19" t="n">
        <v>0</v>
      </c>
      <c r="BZ103" s="19" t="n">
        <v>0.1382436303441446</v>
      </c>
      <c r="CA103" s="19" t="n">
        <v>0.07455231252304644</v>
      </c>
      <c r="CB103" s="19" t="n">
        <v>0.00820469776907708</v>
      </c>
      <c r="CC103" s="31" t="n"/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-4562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0</v>
      </c>
      <c r="S104" s="14" t="n">
        <v>0</v>
      </c>
      <c r="T104" s="14" t="n">
        <v>0</v>
      </c>
      <c r="U104" s="14" t="n">
        <v>0</v>
      </c>
      <c r="V104" s="14" t="n">
        <v>0</v>
      </c>
      <c r="W104" s="14" t="n">
        <v>0</v>
      </c>
      <c r="X104" s="14" t="n">
        <v>0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0</v>
      </c>
      <c r="AH104" s="14" t="n">
        <v>0</v>
      </c>
      <c r="AI104" s="14" t="n">
        <v>0</v>
      </c>
      <c r="AJ104" s="14" t="n">
        <v>0</v>
      </c>
      <c r="AK104" s="14" t="n">
        <v>0</v>
      </c>
      <c r="AL104" s="14" t="n">
        <v>0</v>
      </c>
      <c r="AM104" s="14" t="n">
        <v>0</v>
      </c>
      <c r="AN104" s="14" t="n">
        <v>0</v>
      </c>
      <c r="AO104" s="14" t="n">
        <v>0</v>
      </c>
      <c r="AP104" s="14" t="n">
        <v>-4562</v>
      </c>
      <c r="AQ104" s="20" t="n">
        <v>-43</v>
      </c>
      <c r="AR104" s="15" t="n">
        <v>1</v>
      </c>
      <c r="AS104" s="25" t="n"/>
      <c r="AT104" s="25" t="n"/>
      <c r="AU104" s="25" t="n"/>
      <c r="AV104" s="25" t="n"/>
      <c r="AW104" s="25" t="n"/>
      <c r="AX104" s="25" t="n"/>
      <c r="AY104" s="25" t="n"/>
      <c r="AZ104" s="25" t="n"/>
      <c r="BA104" s="25" t="n"/>
      <c r="BB104" s="25" t="n"/>
      <c r="BC104" s="25" t="n"/>
      <c r="BD104" s="25" t="n"/>
      <c r="BE104" s="25" t="n"/>
      <c r="BF104" s="25" t="n"/>
      <c r="BG104" s="25" t="n"/>
      <c r="BH104" s="25" t="n"/>
      <c r="BI104" s="25" t="n"/>
      <c r="BJ104" s="25" t="n"/>
      <c r="BK104" s="25" t="n"/>
      <c r="BL104" s="25" t="n"/>
      <c r="BM104" s="25" t="n"/>
      <c r="BN104" s="25" t="n"/>
      <c r="BO104" s="25" t="n"/>
      <c r="BP104" s="25" t="n"/>
      <c r="BQ104" s="25" t="n"/>
      <c r="BR104" s="25" t="n"/>
      <c r="BS104" s="25" t="n"/>
      <c r="BT104" s="25" t="n"/>
      <c r="BU104" s="25" t="n"/>
      <c r="BV104" s="25" t="n"/>
      <c r="BW104" s="25" t="n"/>
      <c r="BX104" s="25" t="n"/>
      <c r="BY104" s="25" t="n"/>
      <c r="BZ104" s="25" t="n"/>
      <c r="CA104" s="25" t="n"/>
      <c r="CB104" s="25" t="n"/>
      <c r="CC104" s="15" t="n">
        <v>1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52435.79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24167</v>
      </c>
      <c r="AI105" s="14" t="n">
        <v>15947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92549.79000000001</v>
      </c>
      <c r="AQ105" s="20" t="n">
        <v>598</v>
      </c>
      <c r="AR105" s="15" t="n">
        <v>0.5665684384589095</v>
      </c>
      <c r="AS105" s="25" t="n"/>
      <c r="AT105" s="25" t="n"/>
      <c r="AU105" s="25" t="n"/>
      <c r="AV105" s="25" t="n"/>
      <c r="AW105" s="25" t="n"/>
      <c r="AX105" s="25" t="n"/>
      <c r="AY105" s="25" t="n"/>
      <c r="AZ105" s="25" t="n"/>
      <c r="BA105" s="25" t="n"/>
      <c r="BB105" s="25" t="n"/>
      <c r="BC105" s="25" t="n"/>
      <c r="BD105" s="25" t="n"/>
      <c r="BE105" s="25" t="n"/>
      <c r="BF105" s="25" t="n"/>
      <c r="BG105" s="25" t="n"/>
      <c r="BH105" s="25" t="n"/>
      <c r="BI105" s="25" t="n"/>
      <c r="BJ105" s="25" t="n"/>
      <c r="BK105" s="25" t="n"/>
      <c r="BL105" s="25" t="n"/>
      <c r="BM105" s="25" t="n"/>
      <c r="BN105" s="25" t="n"/>
      <c r="BO105" s="25" t="n"/>
      <c r="BP105" s="25" t="n"/>
      <c r="BQ105" s="25" t="n"/>
      <c r="BR105" s="25" t="n"/>
      <c r="BS105" s="25" t="n"/>
      <c r="BT105" s="25" t="n"/>
      <c r="BU105" s="15" t="n">
        <v>0.2611243094122634</v>
      </c>
      <c r="BV105" s="15" t="n">
        <v>0.1723072521288271</v>
      </c>
      <c r="BW105" s="25" t="n"/>
      <c r="BX105" s="25" t="n"/>
      <c r="BY105" s="25" t="n"/>
      <c r="BZ105" s="25" t="n"/>
      <c r="CA105" s="25" t="n"/>
      <c r="CB105" s="25" t="n"/>
      <c r="CC105" s="15" t="n">
        <v>0.850862066350108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0</v>
      </c>
      <c r="U106" s="14" t="n">
        <v>0</v>
      </c>
      <c r="V106" s="14" t="n">
        <v>0</v>
      </c>
      <c r="W106" s="14" t="n">
        <v>0</v>
      </c>
      <c r="X106" s="14" t="n">
        <v>0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0</v>
      </c>
      <c r="AH106" s="14" t="n">
        <v>0</v>
      </c>
      <c r="AI106" s="14" t="n">
        <v>0</v>
      </c>
      <c r="AJ106" s="14" t="n">
        <v>0</v>
      </c>
      <c r="AK106" s="14" t="n">
        <v>0</v>
      </c>
      <c r="AL106" s="14" t="n">
        <v>0</v>
      </c>
      <c r="AM106" s="14" t="n">
        <v>0</v>
      </c>
      <c r="AN106" s="14" t="n">
        <v>0</v>
      </c>
      <c r="AO106" s="14" t="n">
        <v>0</v>
      </c>
      <c r="AP106" s="14" t="n">
        <v>0</v>
      </c>
      <c r="AQ106" s="20" t="n">
        <v>0</v>
      </c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3152</v>
      </c>
      <c r="AP107" s="14" t="n">
        <v>3152</v>
      </c>
      <c r="AQ107" s="20" t="n">
        <v>10</v>
      </c>
      <c r="AR107" s="25" t="n"/>
      <c r="AS107" s="25" t="n"/>
      <c r="AT107" s="25" t="n"/>
      <c r="AU107" s="25" t="n"/>
      <c r="AV107" s="25" t="n"/>
      <c r="AW107" s="25" t="n"/>
      <c r="AX107" s="25" t="n"/>
      <c r="AY107" s="25" t="n"/>
      <c r="AZ107" s="25" t="n"/>
      <c r="BA107" s="25" t="n"/>
      <c r="BB107" s="25" t="n"/>
      <c r="BC107" s="25" t="n"/>
      <c r="BD107" s="25" t="n"/>
      <c r="BE107" s="25" t="n"/>
      <c r="BF107" s="25" t="n"/>
      <c r="BG107" s="25" t="n"/>
      <c r="BH107" s="25" t="n"/>
      <c r="BI107" s="25" t="n"/>
      <c r="BJ107" s="25" t="n"/>
      <c r="BK107" s="25" t="n"/>
      <c r="BL107" s="25" t="n"/>
      <c r="BM107" s="25" t="n"/>
      <c r="BN107" s="25" t="n"/>
      <c r="BO107" s="25" t="n"/>
      <c r="BP107" s="25" t="n"/>
      <c r="BQ107" s="25" t="n"/>
      <c r="BR107" s="25" t="n"/>
      <c r="BS107" s="25" t="n"/>
      <c r="BT107" s="25" t="n"/>
      <c r="BU107" s="25" t="n"/>
      <c r="BV107" s="25" t="n"/>
      <c r="BW107" s="25" t="n"/>
      <c r="BX107" s="25" t="n"/>
      <c r="BY107" s="25" t="n"/>
      <c r="BZ107" s="25" t="n"/>
      <c r="CA107" s="25" t="n"/>
      <c r="CB107" s="15" t="n">
        <v>1</v>
      </c>
      <c r="CC107" s="15" t="n">
        <v>1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  <c r="Q108" s="14" t="n">
        <v>0</v>
      </c>
      <c r="R108" s="14" t="n">
        <v>0</v>
      </c>
      <c r="S108" s="14" t="n">
        <v>0</v>
      </c>
      <c r="T108" s="14" t="n">
        <v>0</v>
      </c>
      <c r="U108" s="14" t="n">
        <v>0</v>
      </c>
      <c r="V108" s="14" t="n">
        <v>0</v>
      </c>
      <c r="W108" s="14" t="n">
        <v>0</v>
      </c>
      <c r="X108" s="14" t="n">
        <v>0</v>
      </c>
      <c r="Y108" s="14" t="n">
        <v>0</v>
      </c>
      <c r="Z108" s="14" t="n">
        <v>0</v>
      </c>
      <c r="AA108" s="14" t="n">
        <v>0</v>
      </c>
      <c r="AB108" s="14" t="n">
        <v>0</v>
      </c>
      <c r="AC108" s="14" t="n">
        <v>0</v>
      </c>
      <c r="AD108" s="14" t="n">
        <v>0</v>
      </c>
      <c r="AE108" s="14" t="n">
        <v>0</v>
      </c>
      <c r="AF108" s="14" t="n">
        <v>0</v>
      </c>
      <c r="AG108" s="14" t="n">
        <v>0</v>
      </c>
      <c r="AH108" s="14" t="n">
        <v>0</v>
      </c>
      <c r="AI108" s="14" t="n">
        <v>0</v>
      </c>
      <c r="AJ108" s="14" t="n">
        <v>0</v>
      </c>
      <c r="AK108" s="14" t="n">
        <v>0</v>
      </c>
      <c r="AL108" s="14" t="n">
        <v>0</v>
      </c>
      <c r="AM108" s="14" t="n">
        <v>0</v>
      </c>
      <c r="AN108" s="14" t="n">
        <v>0</v>
      </c>
      <c r="AO108" s="14" t="n">
        <v>0</v>
      </c>
      <c r="AP108" s="14" t="n">
        <v>0</v>
      </c>
      <c r="AQ108" s="20" t="n">
        <v>0</v>
      </c>
      <c r="AR108" s="25" t="n"/>
      <c r="AS108" s="25" t="n"/>
      <c r="AT108" s="25" t="n"/>
      <c r="AU108" s="25" t="n"/>
      <c r="AV108" s="25" t="n"/>
      <c r="AW108" s="25" t="n"/>
      <c r="AX108" s="25" t="n"/>
      <c r="AY108" s="25" t="n"/>
      <c r="AZ108" s="25" t="n"/>
      <c r="BA108" s="25" t="n"/>
      <c r="BB108" s="25" t="n"/>
      <c r="BC108" s="25" t="n"/>
      <c r="BD108" s="25" t="n"/>
      <c r="BE108" s="25" t="n"/>
      <c r="BF108" s="25" t="n"/>
      <c r="BG108" s="25" t="n"/>
      <c r="BH108" s="25" t="n"/>
      <c r="BI108" s="25" t="n"/>
      <c r="BJ108" s="25" t="n"/>
      <c r="BK108" s="25" t="n"/>
      <c r="BL108" s="25" t="n"/>
      <c r="BM108" s="25" t="n"/>
      <c r="BN108" s="25" t="n"/>
      <c r="BO108" s="25" t="n"/>
      <c r="BP108" s="25" t="n"/>
      <c r="BQ108" s="25" t="n"/>
      <c r="BR108" s="25" t="n"/>
      <c r="BS108" s="25" t="n"/>
      <c r="BT108" s="25" t="n"/>
      <c r="BU108" s="25" t="n"/>
      <c r="BV108" s="25" t="n"/>
      <c r="BW108" s="25" t="n"/>
      <c r="BX108" s="25" t="n"/>
      <c r="BY108" s="25" t="n"/>
      <c r="BZ108" s="25" t="n"/>
      <c r="CA108" s="25" t="n"/>
      <c r="CB108" s="25" t="n"/>
      <c r="CC108" s="15" t="n">
        <v>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23204.17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1146</v>
      </c>
      <c r="P109" s="14" t="n">
        <v>3322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2003.22</v>
      </c>
      <c r="AK109" s="14" t="n">
        <v>2003.22</v>
      </c>
      <c r="AL109" s="14" t="n">
        <v>0</v>
      </c>
      <c r="AM109" s="14" t="n">
        <v>0</v>
      </c>
      <c r="AN109" s="14" t="n">
        <v>0</v>
      </c>
      <c r="AO109" s="14" t="n">
        <v>3152</v>
      </c>
      <c r="AP109" s="14" t="n">
        <v>34830.61</v>
      </c>
      <c r="AQ109" s="20" t="n">
        <v>282</v>
      </c>
      <c r="AR109" s="15" t="n">
        <v>0.6662005058194501</v>
      </c>
      <c r="AS109" s="25" t="n"/>
      <c r="AT109" s="25" t="n"/>
      <c r="AU109" s="25" t="n"/>
      <c r="AV109" s="25" t="n"/>
      <c r="AW109" s="25" t="n"/>
      <c r="AX109" s="25" t="n"/>
      <c r="AY109" s="25" t="n"/>
      <c r="AZ109" s="25" t="n"/>
      <c r="BA109" s="25" t="n"/>
      <c r="BB109" s="15" t="n">
        <v>0.03290209387662174</v>
      </c>
      <c r="BC109" s="15" t="n">
        <v>0.0953758777121618</v>
      </c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25" t="n"/>
      <c r="BM109" s="25" t="n"/>
      <c r="BN109" s="25" t="n"/>
      <c r="BO109" s="25" t="n"/>
      <c r="BP109" s="25" t="n"/>
      <c r="BQ109" s="25" t="n"/>
      <c r="BR109" s="25" t="n"/>
      <c r="BS109" s="25" t="n"/>
      <c r="BT109" s="25" t="n"/>
      <c r="BU109" s="25" t="n"/>
      <c r="BV109" s="25" t="n"/>
      <c r="BW109" s="15" t="n">
        <v>0.05751320462087802</v>
      </c>
      <c r="BX109" s="15" t="n">
        <v>0.05751320462087802</v>
      </c>
      <c r="BY109" s="25" t="n"/>
      <c r="BZ109" s="25" t="n"/>
      <c r="CA109" s="25" t="n"/>
      <c r="CB109" s="15" t="n">
        <v>0.09049511335001023</v>
      </c>
      <c r="CC109" s="15" t="n">
        <v>0.6778395687124232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106136.71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0</v>
      </c>
      <c r="AH110" s="14" t="n">
        <v>0</v>
      </c>
      <c r="AI110" s="14" t="n">
        <v>0</v>
      </c>
      <c r="AJ110" s="14" t="n">
        <v>0</v>
      </c>
      <c r="AK110" s="14" t="n">
        <v>0</v>
      </c>
      <c r="AL110" s="14" t="n">
        <v>0</v>
      </c>
      <c r="AM110" s="14" t="n">
        <v>0</v>
      </c>
      <c r="AN110" s="14" t="n">
        <v>0</v>
      </c>
      <c r="AO110" s="14" t="n">
        <v>0</v>
      </c>
      <c r="AP110" s="14" t="n">
        <v>106136.71</v>
      </c>
      <c r="AQ110" s="20" t="n">
        <v>950</v>
      </c>
      <c r="AR110" s="15" t="n">
        <v>1</v>
      </c>
      <c r="AS110" s="25" t="n"/>
      <c r="AT110" s="25" t="n"/>
      <c r="AU110" s="25" t="n"/>
      <c r="AV110" s="25" t="n"/>
      <c r="AW110" s="25" t="n"/>
      <c r="AX110" s="25" t="n"/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25" t="n"/>
      <c r="BM110" s="25" t="n"/>
      <c r="BN110" s="25" t="n"/>
      <c r="BO110" s="25" t="n"/>
      <c r="BP110" s="25" t="n"/>
      <c r="BQ110" s="25" t="n"/>
      <c r="BR110" s="25" t="n"/>
      <c r="BS110" s="25" t="n"/>
      <c r="BT110" s="25" t="n"/>
      <c r="BU110" s="25" t="n"/>
      <c r="BV110" s="25" t="n"/>
      <c r="BW110" s="25" t="n"/>
      <c r="BX110" s="25" t="n"/>
      <c r="BY110" s="25" t="n"/>
      <c r="BZ110" s="25" t="n"/>
      <c r="CA110" s="25" t="n"/>
      <c r="CB110" s="25" t="n"/>
      <c r="CC110" s="15" t="n">
        <v>0.9590922805678573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20" t="n">
        <v>0</v>
      </c>
      <c r="AR111" s="25" t="n"/>
      <c r="AS111" s="25" t="n"/>
      <c r="AT111" s="25" t="n"/>
      <c r="AU111" s="25" t="n"/>
      <c r="AV111" s="25" t="n"/>
      <c r="AW111" s="25" t="n"/>
      <c r="AX111" s="25" t="n"/>
      <c r="AY111" s="25" t="n"/>
      <c r="AZ111" s="25" t="n"/>
      <c r="BA111" s="25" t="n"/>
      <c r="BB111" s="25" t="n"/>
      <c r="BC111" s="25" t="n"/>
      <c r="BD111" s="25" t="n"/>
      <c r="BE111" s="25" t="n"/>
      <c r="BF111" s="25" t="n"/>
      <c r="BG111" s="25" t="n"/>
      <c r="BH111" s="25" t="n"/>
      <c r="BI111" s="25" t="n"/>
      <c r="BJ111" s="25" t="n"/>
      <c r="BK111" s="25" t="n"/>
      <c r="BL111" s="25" t="n"/>
      <c r="BM111" s="25" t="n"/>
      <c r="BN111" s="25" t="n"/>
      <c r="BO111" s="25" t="n"/>
      <c r="BP111" s="25" t="n"/>
      <c r="BQ111" s="25" t="n"/>
      <c r="BR111" s="25" t="n"/>
      <c r="BS111" s="25" t="n"/>
      <c r="BT111" s="25" t="n"/>
      <c r="BU111" s="25" t="n"/>
      <c r="BV111" s="25" t="n"/>
      <c r="BW111" s="25" t="n"/>
      <c r="BX111" s="25" t="n"/>
      <c r="BY111" s="25" t="n"/>
      <c r="BZ111" s="25" t="n"/>
      <c r="CA111" s="25" t="n"/>
      <c r="CB111" s="25" t="n"/>
      <c r="CC111" s="15" t="n">
        <v>0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-35063.78</v>
      </c>
      <c r="G112" s="14" t="n">
        <v>0</v>
      </c>
      <c r="H112" s="14" t="n">
        <v>0</v>
      </c>
      <c r="I112" s="14" t="n">
        <v>0</v>
      </c>
      <c r="J112" s="14" t="n">
        <v>0</v>
      </c>
      <c r="K112" s="14" t="n">
        <v>0</v>
      </c>
      <c r="L112" s="14" t="n">
        <v>0</v>
      </c>
      <c r="M112" s="14" t="n">
        <v>0</v>
      </c>
      <c r="N112" s="14" t="n">
        <v>0</v>
      </c>
      <c r="O112" s="14" t="n">
        <v>0</v>
      </c>
      <c r="P112" s="14" t="n">
        <v>0</v>
      </c>
      <c r="Q112" s="14" t="n">
        <v>0</v>
      </c>
      <c r="R112" s="14" t="n">
        <v>0</v>
      </c>
      <c r="S112" s="14" t="n">
        <v>0</v>
      </c>
      <c r="T112" s="14" t="n">
        <v>0</v>
      </c>
      <c r="U112" s="14" t="n">
        <v>0</v>
      </c>
      <c r="V112" s="14" t="n">
        <v>0</v>
      </c>
      <c r="W112" s="14" t="n">
        <v>0</v>
      </c>
      <c r="X112" s="14" t="n">
        <v>0</v>
      </c>
      <c r="Y112" s="14" t="n">
        <v>0</v>
      </c>
      <c r="Z112" s="14" t="n">
        <v>0</v>
      </c>
      <c r="AA112" s="14" t="n">
        <v>0</v>
      </c>
      <c r="AB112" s="14" t="n">
        <v>0</v>
      </c>
      <c r="AC112" s="14" t="n">
        <v>0</v>
      </c>
      <c r="AD112" s="14" t="n">
        <v>0</v>
      </c>
      <c r="AE112" s="14" t="n">
        <v>0</v>
      </c>
      <c r="AF112" s="14" t="n">
        <v>0</v>
      </c>
      <c r="AG112" s="14" t="n">
        <v>0</v>
      </c>
      <c r="AH112" s="14" t="n">
        <v>0</v>
      </c>
      <c r="AI112" s="14" t="n">
        <v>0</v>
      </c>
      <c r="AJ112" s="14" t="n">
        <v>0</v>
      </c>
      <c r="AK112" s="14" t="n">
        <v>0</v>
      </c>
      <c r="AL112" s="14" t="n">
        <v>0</v>
      </c>
      <c r="AM112" s="14" t="n">
        <v>0</v>
      </c>
      <c r="AN112" s="14" t="n">
        <v>0</v>
      </c>
      <c r="AO112" s="14" t="n">
        <v>0</v>
      </c>
      <c r="AP112" s="14" t="n">
        <v>-35063.78</v>
      </c>
      <c r="AQ112" s="20" t="n">
        <v>-234</v>
      </c>
      <c r="AR112" s="25" t="n"/>
      <c r="AS112" s="15" t="n">
        <v>1</v>
      </c>
      <c r="AT112" s="25" t="n"/>
      <c r="AU112" s="25" t="n"/>
      <c r="AV112" s="25" t="n"/>
      <c r="AW112" s="25" t="n"/>
      <c r="AX112" s="25" t="n"/>
      <c r="AY112" s="25" t="n"/>
      <c r="AZ112" s="25" t="n"/>
      <c r="BA112" s="25" t="n"/>
      <c r="BB112" s="25" t="n"/>
      <c r="BC112" s="25" t="n"/>
      <c r="BD112" s="25" t="n"/>
      <c r="BE112" s="25" t="n"/>
      <c r="BF112" s="25" t="n"/>
      <c r="BG112" s="25" t="n"/>
      <c r="BH112" s="25" t="n"/>
      <c r="BI112" s="25" t="n"/>
      <c r="BJ112" s="25" t="n"/>
      <c r="BK112" s="25" t="n"/>
      <c r="BL112" s="25" t="n"/>
      <c r="BM112" s="25" t="n"/>
      <c r="BN112" s="25" t="n"/>
      <c r="BO112" s="25" t="n"/>
      <c r="BP112" s="25" t="n"/>
      <c r="BQ112" s="25" t="n"/>
      <c r="BR112" s="25" t="n"/>
      <c r="BS112" s="25" t="n"/>
      <c r="BT112" s="25" t="n"/>
      <c r="BU112" s="25" t="n"/>
      <c r="BV112" s="25" t="n"/>
      <c r="BW112" s="25" t="n"/>
      <c r="BX112" s="25" t="n"/>
      <c r="BY112" s="25" t="n"/>
      <c r="BZ112" s="25" t="n"/>
      <c r="CA112" s="25" t="n"/>
      <c r="CB112" s="25" t="n"/>
      <c r="CC112" s="15" t="n">
        <v>1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9790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9790</v>
      </c>
      <c r="AQ113" s="20" t="n">
        <v>80</v>
      </c>
      <c r="AR113" s="25" t="n"/>
      <c r="AS113" s="25" t="n"/>
      <c r="AT113" s="25" t="n"/>
      <c r="AU113" s="25" t="n"/>
      <c r="AV113" s="25" t="n"/>
      <c r="AW113" s="25" t="n"/>
      <c r="AX113" s="25" t="n"/>
      <c r="AY113" s="25" t="n"/>
      <c r="AZ113" s="25" t="n"/>
      <c r="BA113" s="25" t="n"/>
      <c r="BB113" s="25" t="n"/>
      <c r="BC113" s="15" t="n">
        <v>1</v>
      </c>
      <c r="BD113" s="25" t="n"/>
      <c r="BE113" s="25" t="n"/>
      <c r="BF113" s="25" t="n"/>
      <c r="BG113" s="25" t="n"/>
      <c r="BH113" s="25" t="n"/>
      <c r="BI113" s="25" t="n"/>
      <c r="BJ113" s="25" t="n"/>
      <c r="BK113" s="25" t="n"/>
      <c r="BL113" s="25" t="n"/>
      <c r="BM113" s="25" t="n"/>
      <c r="BN113" s="25" t="n"/>
      <c r="BO113" s="25" t="n"/>
      <c r="BP113" s="25" t="n"/>
      <c r="BQ113" s="25" t="n"/>
      <c r="BR113" s="25" t="n"/>
      <c r="BS113" s="25" t="n"/>
      <c r="BT113" s="25" t="n"/>
      <c r="BU113" s="25" t="n"/>
      <c r="BV113" s="25" t="n"/>
      <c r="BW113" s="25" t="n"/>
      <c r="BX113" s="25" t="n"/>
      <c r="BY113" s="25" t="n"/>
      <c r="BZ113" s="25" t="n"/>
      <c r="CA113" s="25" t="n"/>
      <c r="CB113" s="25" t="n"/>
      <c r="CC113" s="15" t="n">
        <v>1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4" t="n">
        <v>0</v>
      </c>
      <c r="K114" s="14" t="n">
        <v>0</v>
      </c>
      <c r="L114" s="14" t="n">
        <v>0</v>
      </c>
      <c r="M114" s="14" t="n">
        <v>0</v>
      </c>
      <c r="N114" s="14" t="n">
        <v>0</v>
      </c>
      <c r="O114" s="14" t="n">
        <v>0</v>
      </c>
      <c r="P114" s="14" t="n">
        <v>0</v>
      </c>
      <c r="Q114" s="14" t="n">
        <v>0</v>
      </c>
      <c r="R114" s="14" t="n">
        <v>0</v>
      </c>
      <c r="S114" s="14" t="n">
        <v>0</v>
      </c>
      <c r="T114" s="14" t="n">
        <v>0</v>
      </c>
      <c r="U114" s="14" t="n">
        <v>0</v>
      </c>
      <c r="V114" s="14" t="n">
        <v>0</v>
      </c>
      <c r="W114" s="14" t="n">
        <v>0</v>
      </c>
      <c r="X114" s="14" t="n">
        <v>0</v>
      </c>
      <c r="Y114" s="14" t="n">
        <v>0</v>
      </c>
      <c r="Z114" s="14" t="n">
        <v>0</v>
      </c>
      <c r="AA114" s="14" t="n">
        <v>0</v>
      </c>
      <c r="AB114" s="14" t="n">
        <v>0</v>
      </c>
      <c r="AC114" s="14" t="n">
        <v>0</v>
      </c>
      <c r="AD114" s="14" t="n">
        <v>0</v>
      </c>
      <c r="AE114" s="14" t="n">
        <v>0</v>
      </c>
      <c r="AF114" s="14" t="n">
        <v>0</v>
      </c>
      <c r="AG114" s="14" t="n">
        <v>0</v>
      </c>
      <c r="AH114" s="14" t="n">
        <v>0</v>
      </c>
      <c r="AI114" s="14" t="n">
        <v>0</v>
      </c>
      <c r="AJ114" s="14" t="n">
        <v>0</v>
      </c>
      <c r="AK114" s="14" t="n">
        <v>0</v>
      </c>
      <c r="AL114" s="14" t="n">
        <v>0</v>
      </c>
      <c r="AM114" s="14" t="n">
        <v>0</v>
      </c>
      <c r="AN114" s="14" t="n">
        <v>0</v>
      </c>
      <c r="AO114" s="14" t="n">
        <v>3152</v>
      </c>
      <c r="AP114" s="14" t="n">
        <v>3152</v>
      </c>
      <c r="AQ114" s="20" t="n">
        <v>10</v>
      </c>
      <c r="AR114" s="25" t="n"/>
      <c r="AS114" s="25" t="n"/>
      <c r="AT114" s="25" t="n"/>
      <c r="AU114" s="25" t="n"/>
      <c r="AV114" s="25" t="n"/>
      <c r="AW114" s="25" t="n"/>
      <c r="AX114" s="25" t="n"/>
      <c r="AY114" s="25" t="n"/>
      <c r="AZ114" s="25" t="n"/>
      <c r="BA114" s="25" t="n"/>
      <c r="BB114" s="25" t="n"/>
      <c r="BC114" s="25" t="n"/>
      <c r="BD114" s="25" t="n"/>
      <c r="BE114" s="25" t="n"/>
      <c r="BF114" s="25" t="n"/>
      <c r="BG114" s="25" t="n"/>
      <c r="BH114" s="25" t="n"/>
      <c r="BI114" s="25" t="n"/>
      <c r="BJ114" s="25" t="n"/>
      <c r="BK114" s="25" t="n"/>
      <c r="BL114" s="25" t="n"/>
      <c r="BM114" s="25" t="n"/>
      <c r="BN114" s="25" t="n"/>
      <c r="BO114" s="25" t="n"/>
      <c r="BP114" s="25" t="n"/>
      <c r="BQ114" s="25" t="n"/>
      <c r="BR114" s="25" t="n"/>
      <c r="BS114" s="25" t="n"/>
      <c r="BT114" s="25" t="n"/>
      <c r="BU114" s="25" t="n"/>
      <c r="BV114" s="25" t="n"/>
      <c r="BW114" s="25" t="n"/>
      <c r="BX114" s="25" t="n"/>
      <c r="BY114" s="25" t="n"/>
      <c r="BZ114" s="25" t="n"/>
      <c r="CA114" s="25" t="n"/>
      <c r="CB114" s="15" t="n">
        <v>1</v>
      </c>
      <c r="CC114" s="15" t="n">
        <v>1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14655.11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2340</v>
      </c>
      <c r="N115" s="14" t="n">
        <v>0</v>
      </c>
      <c r="O115" s="14" t="n">
        <v>3510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4741.14</v>
      </c>
      <c r="AK115" s="14" t="n">
        <v>4741.14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29987.39</v>
      </c>
      <c r="AQ115" s="20" t="n">
        <v>194</v>
      </c>
      <c r="AR115" s="15" t="n">
        <v>0.4887090873863981</v>
      </c>
      <c r="AS115" s="25" t="n"/>
      <c r="AT115" s="25" t="n"/>
      <c r="AU115" s="25" t="n"/>
      <c r="AV115" s="25" t="n"/>
      <c r="AW115" s="25" t="n"/>
      <c r="AX115" s="25" t="n"/>
      <c r="AY115" s="25" t="n"/>
      <c r="AZ115" s="15" t="n">
        <v>0.07803279978684374</v>
      </c>
      <c r="BA115" s="25" t="n"/>
      <c r="BB115" s="15" t="n">
        <v>0.1170491996802656</v>
      </c>
      <c r="BC115" s="25" t="n"/>
      <c r="BD115" s="25" t="n"/>
      <c r="BE115" s="25" t="n"/>
      <c r="BF115" s="25" t="n"/>
      <c r="BG115" s="25" t="n"/>
      <c r="BH115" s="25" t="n"/>
      <c r="BI115" s="25" t="n"/>
      <c r="BJ115" s="25" t="n"/>
      <c r="BK115" s="25" t="n"/>
      <c r="BL115" s="25" t="n"/>
      <c r="BM115" s="25" t="n"/>
      <c r="BN115" s="25" t="n"/>
      <c r="BO115" s="25" t="n"/>
      <c r="BP115" s="25" t="n"/>
      <c r="BQ115" s="25" t="n"/>
      <c r="BR115" s="25" t="n"/>
      <c r="BS115" s="25" t="n"/>
      <c r="BT115" s="25" t="n"/>
      <c r="BU115" s="25" t="n"/>
      <c r="BV115" s="25" t="n"/>
      <c r="BW115" s="15" t="n">
        <v>0.1581044565732463</v>
      </c>
      <c r="BX115" s="15" t="n">
        <v>0.1581044565732463</v>
      </c>
      <c r="BY115" s="25" t="n"/>
      <c r="BZ115" s="25" t="n"/>
      <c r="CA115" s="25" t="n"/>
      <c r="CB115" s="25" t="n"/>
      <c r="CC115" s="15" t="n">
        <v>0.7861752717836563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0</v>
      </c>
      <c r="G116" s="14" t="n">
        <v>0</v>
      </c>
      <c r="H116" s="14" t="n">
        <v>-41410.5</v>
      </c>
      <c r="I116" s="14" t="n">
        <v>0</v>
      </c>
      <c r="J116" s="14" t="n">
        <v>0</v>
      </c>
      <c r="K116" s="14" t="n">
        <v>0</v>
      </c>
      <c r="L116" s="14" t="n">
        <v>0</v>
      </c>
      <c r="M116" s="14" t="n">
        <v>0</v>
      </c>
      <c r="N116" s="14" t="n">
        <v>0</v>
      </c>
      <c r="O116" s="14" t="n">
        <v>0</v>
      </c>
      <c r="P116" s="14" t="n">
        <v>0</v>
      </c>
      <c r="Q116" s="14" t="n">
        <v>0</v>
      </c>
      <c r="R116" s="14" t="n">
        <v>0</v>
      </c>
      <c r="S116" s="14" t="n">
        <v>0</v>
      </c>
      <c r="T116" s="14" t="n">
        <v>0</v>
      </c>
      <c r="U116" s="14" t="n">
        <v>0</v>
      </c>
      <c r="V116" s="14" t="n">
        <v>0</v>
      </c>
      <c r="W116" s="14" t="n">
        <v>0</v>
      </c>
      <c r="X116" s="14" t="n">
        <v>0</v>
      </c>
      <c r="Y116" s="14" t="n">
        <v>0</v>
      </c>
      <c r="Z116" s="14" t="n">
        <v>0</v>
      </c>
      <c r="AA116" s="14" t="n">
        <v>0</v>
      </c>
      <c r="AB116" s="14" t="n">
        <v>0</v>
      </c>
      <c r="AC116" s="14" t="n">
        <v>0</v>
      </c>
      <c r="AD116" s="14" t="n">
        <v>0</v>
      </c>
      <c r="AE116" s="14" t="n">
        <v>0</v>
      </c>
      <c r="AF116" s="14" t="n">
        <v>0</v>
      </c>
      <c r="AG116" s="14" t="n">
        <v>0</v>
      </c>
      <c r="AH116" s="14" t="n">
        <v>0</v>
      </c>
      <c r="AI116" s="14" t="n">
        <v>0</v>
      </c>
      <c r="AJ116" s="14" t="n">
        <v>0</v>
      </c>
      <c r="AK116" s="14" t="n">
        <v>0</v>
      </c>
      <c r="AL116" s="14" t="n">
        <v>0</v>
      </c>
      <c r="AM116" s="14" t="n">
        <v>-2607.610000000001</v>
      </c>
      <c r="AN116" s="14" t="n">
        <v>0</v>
      </c>
      <c r="AO116" s="14" t="n">
        <v>0</v>
      </c>
      <c r="AP116" s="14" t="n">
        <v>-44018.11</v>
      </c>
      <c r="AQ116" s="20" t="n">
        <v>-126</v>
      </c>
      <c r="AR116" s="25" t="n"/>
      <c r="AS116" s="25" t="n"/>
      <c r="AT116" s="25" t="n"/>
      <c r="AU116" s="15" t="n">
        <v>0.9407605187955593</v>
      </c>
      <c r="AV116" s="25" t="n"/>
      <c r="AW116" s="25" t="n"/>
      <c r="AX116" s="25" t="n"/>
      <c r="AY116" s="25" t="n"/>
      <c r="AZ116" s="25" t="n"/>
      <c r="BA116" s="25" t="n"/>
      <c r="BB116" s="25" t="n"/>
      <c r="BC116" s="25" t="n"/>
      <c r="BD116" s="25" t="n"/>
      <c r="BE116" s="25" t="n"/>
      <c r="BF116" s="25" t="n"/>
      <c r="BG116" s="25" t="n"/>
      <c r="BH116" s="25" t="n"/>
      <c r="BI116" s="25" t="n"/>
      <c r="BJ116" s="25" t="n"/>
      <c r="BK116" s="25" t="n"/>
      <c r="BL116" s="25" t="n"/>
      <c r="BM116" s="25" t="n"/>
      <c r="BN116" s="25" t="n"/>
      <c r="BO116" s="25" t="n"/>
      <c r="BP116" s="25" t="n"/>
      <c r="BQ116" s="25" t="n"/>
      <c r="BR116" s="25" t="n"/>
      <c r="BS116" s="25" t="n"/>
      <c r="BT116" s="25" t="n"/>
      <c r="BU116" s="25" t="n"/>
      <c r="BV116" s="25" t="n"/>
      <c r="BW116" s="25" t="n"/>
      <c r="BX116" s="25" t="n"/>
      <c r="BY116" s="25" t="n"/>
      <c r="BZ116" s="15" t="n">
        <v>0.05923948120444064</v>
      </c>
      <c r="CA116" s="25" t="n"/>
      <c r="CB116" s="25" t="n"/>
      <c r="CC116" s="15" t="n">
        <v>1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144671.07</v>
      </c>
      <c r="F117" s="14" t="n">
        <v>-60312.72</v>
      </c>
      <c r="G117" s="14" t="n">
        <v>64969.03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12156</v>
      </c>
      <c r="N117" s="14" t="n">
        <v>0</v>
      </c>
      <c r="O117" s="14" t="n">
        <v>11717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24332.25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18993.32</v>
      </c>
      <c r="AN117" s="14" t="n">
        <v>48463.01</v>
      </c>
      <c r="AO117" s="14" t="n">
        <v>0</v>
      </c>
      <c r="AP117" s="14" t="n">
        <v>264988.96</v>
      </c>
      <c r="AQ117" s="20" t="n">
        <v>1956</v>
      </c>
      <c r="AR117" s="15" t="n">
        <v>0.5459513105753537</v>
      </c>
      <c r="AS117" s="15" t="n">
        <v>-0.2276046519070077</v>
      </c>
      <c r="AT117" s="15" t="n">
        <v>0.2451763650832849</v>
      </c>
      <c r="AU117" s="25" t="n"/>
      <c r="AV117" s="25" t="n"/>
      <c r="AW117" s="25" t="n"/>
      <c r="AX117" s="25" t="n"/>
      <c r="AY117" s="25" t="n"/>
      <c r="AZ117" s="15" t="n">
        <v>0.04587360922507865</v>
      </c>
      <c r="BA117" s="25" t="n"/>
      <c r="BB117" s="15" t="n">
        <v>0.04421693643388011</v>
      </c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15" t="n">
        <v>0.09182363672811124</v>
      </c>
      <c r="BV117" s="25" t="n"/>
      <c r="BW117" s="25" t="n"/>
      <c r="BX117" s="25" t="n"/>
      <c r="BY117" s="25" t="n"/>
      <c r="BZ117" s="15" t="n">
        <v>0.0716758917050733</v>
      </c>
      <c r="CA117" s="15" t="n">
        <v>0.1828869021562257</v>
      </c>
      <c r="CB117" s="25" t="n"/>
      <c r="CC117" s="15" t="n">
        <v>0.7408031468168628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113470.39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0</v>
      </c>
      <c r="L118" s="14" t="n">
        <v>0</v>
      </c>
      <c r="M118" s="14" t="n">
        <v>0</v>
      </c>
      <c r="N118" s="14" t="n">
        <v>0</v>
      </c>
      <c r="O118" s="14" t="n">
        <v>0</v>
      </c>
      <c r="P118" s="14" t="n">
        <v>0</v>
      </c>
      <c r="Q118" s="14" t="n">
        <v>0</v>
      </c>
      <c r="R118" s="14" t="n">
        <v>0</v>
      </c>
      <c r="S118" s="14" t="n">
        <v>0</v>
      </c>
      <c r="T118" s="14" t="n">
        <v>0</v>
      </c>
      <c r="U118" s="14" t="n">
        <v>0</v>
      </c>
      <c r="V118" s="14" t="n">
        <v>0</v>
      </c>
      <c r="W118" s="14" t="n">
        <v>0</v>
      </c>
      <c r="X118" s="14" t="n">
        <v>0</v>
      </c>
      <c r="Y118" s="14" t="n">
        <v>0</v>
      </c>
      <c r="Z118" s="14" t="n">
        <v>0</v>
      </c>
      <c r="AA118" s="14" t="n">
        <v>0</v>
      </c>
      <c r="AB118" s="14" t="n">
        <v>0</v>
      </c>
      <c r="AC118" s="14" t="n">
        <v>0</v>
      </c>
      <c r="AD118" s="14" t="n">
        <v>0</v>
      </c>
      <c r="AE118" s="14" t="n">
        <v>0</v>
      </c>
      <c r="AF118" s="14" t="n">
        <v>0</v>
      </c>
      <c r="AG118" s="14" t="n">
        <v>0</v>
      </c>
      <c r="AH118" s="14" t="n">
        <v>0</v>
      </c>
      <c r="AI118" s="14" t="n">
        <v>0</v>
      </c>
      <c r="AJ118" s="14" t="n">
        <v>13126.12</v>
      </c>
      <c r="AK118" s="14" t="n">
        <v>8512.43</v>
      </c>
      <c r="AL118" s="14" t="n">
        <v>0</v>
      </c>
      <c r="AM118" s="14" t="n">
        <v>0</v>
      </c>
      <c r="AN118" s="14" t="n">
        <v>0</v>
      </c>
      <c r="AO118" s="14" t="n">
        <v>3152</v>
      </c>
      <c r="AP118" s="14" t="n">
        <v>138260.94</v>
      </c>
      <c r="AQ118" s="20" t="n">
        <v>768</v>
      </c>
      <c r="AR118" s="25" t="n"/>
      <c r="AS118" s="15" t="n">
        <v>0.8206973712170624</v>
      </c>
      <c r="AT118" s="25" t="n"/>
      <c r="AU118" s="25" t="n"/>
      <c r="AV118" s="25" t="n"/>
      <c r="AW118" s="25" t="n"/>
      <c r="AX118" s="25" t="n"/>
      <c r="AY118" s="25" t="n"/>
      <c r="AZ118" s="25" t="n"/>
      <c r="BA118" s="25" t="n"/>
      <c r="BB118" s="25" t="n"/>
      <c r="BC118" s="25" t="n"/>
      <c r="BD118" s="25" t="n"/>
      <c r="BE118" s="25" t="n"/>
      <c r="BF118" s="25" t="n"/>
      <c r="BG118" s="25" t="n"/>
      <c r="BH118" s="25" t="n"/>
      <c r="BI118" s="25" t="n"/>
      <c r="BJ118" s="25" t="n"/>
      <c r="BK118" s="25" t="n"/>
      <c r="BL118" s="25" t="n"/>
      <c r="BM118" s="25" t="n"/>
      <c r="BN118" s="25" t="n"/>
      <c r="BO118" s="25" t="n"/>
      <c r="BP118" s="25" t="n"/>
      <c r="BQ118" s="25" t="n"/>
      <c r="BR118" s="25" t="n"/>
      <c r="BS118" s="25" t="n"/>
      <c r="BT118" s="25" t="n"/>
      <c r="BU118" s="25" t="n"/>
      <c r="BV118" s="25" t="n"/>
      <c r="BW118" s="15" t="n">
        <v>0.09493729754766603</v>
      </c>
      <c r="BX118" s="15" t="n">
        <v>0.06156785857234878</v>
      </c>
      <c r="BY118" s="25" t="n"/>
      <c r="BZ118" s="25" t="n"/>
      <c r="CA118" s="25" t="n"/>
      <c r="CB118" s="15" t="n">
        <v>0.02279747266292273</v>
      </c>
      <c r="CC118" s="15" t="n">
        <v>1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5208</v>
      </c>
      <c r="N119" s="14" t="n">
        <v>0</v>
      </c>
      <c r="O119" s="14" t="n">
        <v>6876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25850.46</v>
      </c>
      <c r="AK119" s="14" t="n">
        <v>16890.9</v>
      </c>
      <c r="AL119" s="14" t="n">
        <v>0</v>
      </c>
      <c r="AM119" s="14" t="n">
        <v>0</v>
      </c>
      <c r="AN119" s="14" t="n">
        <v>0</v>
      </c>
      <c r="AO119" s="14" t="n">
        <v>3152</v>
      </c>
      <c r="AP119" s="14" t="n">
        <v>57977.36</v>
      </c>
      <c r="AQ119" s="20" t="n">
        <v>286</v>
      </c>
      <c r="AR119" s="25" t="n"/>
      <c r="AS119" s="25" t="n"/>
      <c r="AT119" s="25" t="n"/>
      <c r="AU119" s="25" t="n"/>
      <c r="AV119" s="25" t="n"/>
      <c r="AW119" s="25" t="n"/>
      <c r="AX119" s="25" t="n"/>
      <c r="AY119" s="25" t="n"/>
      <c r="AZ119" s="15" t="n">
        <v>0.08982816740879543</v>
      </c>
      <c r="BA119" s="25" t="n"/>
      <c r="BB119" s="15" t="n">
        <v>0.1185980182609212</v>
      </c>
      <c r="BC119" s="25" t="n"/>
      <c r="BD119" s="25" t="n"/>
      <c r="BE119" s="25" t="n"/>
      <c r="BF119" s="25" t="n"/>
      <c r="BG119" s="25" t="n"/>
      <c r="BH119" s="25" t="n"/>
      <c r="BI119" s="25" t="n"/>
      <c r="BJ119" s="25" t="n"/>
      <c r="BK119" s="25" t="n"/>
      <c r="BL119" s="25" t="n"/>
      <c r="BM119" s="25" t="n"/>
      <c r="BN119" s="25" t="n"/>
      <c r="BO119" s="25" t="n"/>
      <c r="BP119" s="25" t="n"/>
      <c r="BQ119" s="25" t="n"/>
      <c r="BR119" s="25" t="n"/>
      <c r="BS119" s="25" t="n"/>
      <c r="BT119" s="25" t="n"/>
      <c r="BU119" s="25" t="n"/>
      <c r="BV119" s="25" t="n"/>
      <c r="BW119" s="15" t="n">
        <v>0.4458716298913921</v>
      </c>
      <c r="BX119" s="15" t="n">
        <v>0.291336135346625</v>
      </c>
      <c r="BY119" s="25" t="n"/>
      <c r="BZ119" s="25" t="n"/>
      <c r="CA119" s="25" t="n"/>
      <c r="CB119" s="15" t="n">
        <v>0.05436604909226636</v>
      </c>
      <c r="CC119" s="15" t="n">
        <v>0.1424122501138269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336540.85</v>
      </c>
      <c r="F120" s="18" t="n">
        <v>18093.89</v>
      </c>
      <c r="G120" s="18" t="n">
        <v>64969.03</v>
      </c>
      <c r="H120" s="18" t="n">
        <v>-41410.5</v>
      </c>
      <c r="I120" s="18" t="n">
        <v>0</v>
      </c>
      <c r="J120" s="18" t="n">
        <v>0</v>
      </c>
      <c r="K120" s="18" t="n">
        <v>0</v>
      </c>
      <c r="L120" s="18" t="n">
        <v>0</v>
      </c>
      <c r="M120" s="18" t="n">
        <v>19704</v>
      </c>
      <c r="N120" s="18" t="n">
        <v>0</v>
      </c>
      <c r="O120" s="18" t="n">
        <v>23249</v>
      </c>
      <c r="P120" s="18" t="n">
        <v>13112</v>
      </c>
      <c r="Q120" s="18" t="n">
        <v>0</v>
      </c>
      <c r="R120" s="18" t="n">
        <v>0</v>
      </c>
      <c r="S120" s="18" t="n">
        <v>0</v>
      </c>
      <c r="T120" s="18" t="n">
        <v>0</v>
      </c>
      <c r="U120" s="18" t="n">
        <v>0</v>
      </c>
      <c r="V120" s="18" t="n">
        <v>0</v>
      </c>
      <c r="W120" s="18" t="n">
        <v>0</v>
      </c>
      <c r="X120" s="18" t="n">
        <v>0</v>
      </c>
      <c r="Y120" s="18" t="n">
        <v>0</v>
      </c>
      <c r="Z120" s="18" t="n">
        <v>0</v>
      </c>
      <c r="AA120" s="18" t="n">
        <v>0</v>
      </c>
      <c r="AB120" s="18" t="n">
        <v>0</v>
      </c>
      <c r="AC120" s="18" t="n">
        <v>0</v>
      </c>
      <c r="AD120" s="18" t="n">
        <v>0</v>
      </c>
      <c r="AE120" s="18" t="n">
        <v>0</v>
      </c>
      <c r="AF120" s="18" t="n">
        <v>0</v>
      </c>
      <c r="AG120" s="18" t="n">
        <v>0</v>
      </c>
      <c r="AH120" s="18" t="n">
        <v>48499.25</v>
      </c>
      <c r="AI120" s="18" t="n">
        <v>15947</v>
      </c>
      <c r="AJ120" s="18" t="n">
        <v>45720.94</v>
      </c>
      <c r="AK120" s="18" t="n">
        <v>32147.69</v>
      </c>
      <c r="AL120" s="18" t="n">
        <v>0</v>
      </c>
      <c r="AM120" s="18" t="n">
        <v>16385.71</v>
      </c>
      <c r="AN120" s="18" t="n">
        <v>48463.01</v>
      </c>
      <c r="AO120" s="18" t="n">
        <v>15760</v>
      </c>
      <c r="AP120" s="18" t="n">
        <v>657181.87</v>
      </c>
      <c r="AQ120" s="21" t="n">
        <v>4731</v>
      </c>
      <c r="AR120" s="19" t="n">
        <v>0.5120969785730699</v>
      </c>
      <c r="AS120" s="19" t="n">
        <v>0.02753254589935659</v>
      </c>
      <c r="AT120" s="19" t="n">
        <v>0.09886004615434689</v>
      </c>
      <c r="AU120" s="19" t="n">
        <v>-0.06301223738871554</v>
      </c>
      <c r="AV120" s="19" t="n">
        <v>0</v>
      </c>
      <c r="AW120" s="19" t="n">
        <v>0</v>
      </c>
      <c r="AX120" s="19" t="n">
        <v>0</v>
      </c>
      <c r="AY120" s="19" t="n">
        <v>0</v>
      </c>
      <c r="AZ120" s="19" t="n">
        <v>0.02998256783924973</v>
      </c>
      <c r="BA120" s="19" t="n">
        <v>0</v>
      </c>
      <c r="BB120" s="19" t="n">
        <v>0.03537681281438881</v>
      </c>
      <c r="BC120" s="19" t="n">
        <v>0.01995185898844105</v>
      </c>
      <c r="BD120" s="19" t="n">
        <v>0</v>
      </c>
      <c r="BE120" s="19" t="n">
        <v>0</v>
      </c>
      <c r="BF120" s="19" t="n">
        <v>0</v>
      </c>
      <c r="BG120" s="19" t="n">
        <v>0</v>
      </c>
      <c r="BH120" s="19" t="n">
        <v>0</v>
      </c>
      <c r="BI120" s="19" t="n">
        <v>0</v>
      </c>
      <c r="BJ120" s="19" t="n">
        <v>0</v>
      </c>
      <c r="BK120" s="19" t="n">
        <v>0</v>
      </c>
      <c r="BL120" s="19" t="n">
        <v>0</v>
      </c>
      <c r="BM120" s="19" t="n">
        <v>0</v>
      </c>
      <c r="BN120" s="19" t="n">
        <v>0</v>
      </c>
      <c r="BO120" s="19" t="n">
        <v>0</v>
      </c>
      <c r="BP120" s="19" t="n">
        <v>0</v>
      </c>
      <c r="BQ120" s="19" t="n">
        <v>0</v>
      </c>
      <c r="BR120" s="19" t="n">
        <v>0</v>
      </c>
      <c r="BS120" s="19" t="n">
        <v>0</v>
      </c>
      <c r="BT120" s="19" t="n">
        <v>0</v>
      </c>
      <c r="BU120" s="19" t="n">
        <v>0.07379882527800105</v>
      </c>
      <c r="BV120" s="19" t="n">
        <v>0.0242657333197582</v>
      </c>
      <c r="BW120" s="19" t="n">
        <v>0.06957121321682232</v>
      </c>
      <c r="BX120" s="19" t="n">
        <v>0.04891749372209554</v>
      </c>
      <c r="BY120" s="19" t="n">
        <v>0</v>
      </c>
      <c r="BZ120" s="19" t="n">
        <v>0.02493329586222456</v>
      </c>
      <c r="CA120" s="19" t="n">
        <v>0.07374368072570231</v>
      </c>
      <c r="CB120" s="19" t="n">
        <v>0.02398118499525862</v>
      </c>
      <c r="CC120" s="31" t="n"/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5448.5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2340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3588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11376.5</v>
      </c>
      <c r="AQ121" s="20" t="n">
        <v>74</v>
      </c>
      <c r="AR121" s="15" t="n">
        <v>0.478925855931086</v>
      </c>
      <c r="AS121" s="25" t="n"/>
      <c r="AT121" s="25" t="n"/>
      <c r="AU121" s="25" t="n"/>
      <c r="AV121" s="25" t="n"/>
      <c r="AW121" s="25" t="n"/>
      <c r="AX121" s="25" t="n"/>
      <c r="AY121" s="25" t="n"/>
      <c r="AZ121" s="15" t="n">
        <v>0.205687162132466</v>
      </c>
      <c r="BA121" s="25" t="n"/>
      <c r="BB121" s="25" t="n"/>
      <c r="BC121" s="25" t="n"/>
      <c r="BD121" s="25" t="n"/>
      <c r="BE121" s="25" t="n"/>
      <c r="BF121" s="25" t="n"/>
      <c r="BG121" s="25" t="n"/>
      <c r="BH121" s="25" t="n"/>
      <c r="BI121" s="25" t="n"/>
      <c r="BJ121" s="25" t="n"/>
      <c r="BK121" s="25" t="n"/>
      <c r="BL121" s="25" t="n"/>
      <c r="BM121" s="25" t="n"/>
      <c r="BN121" s="25" t="n"/>
      <c r="BO121" s="25" t="n"/>
      <c r="BP121" s="25" t="n"/>
      <c r="BQ121" s="25" t="n"/>
      <c r="BR121" s="25" t="n"/>
      <c r="BS121" s="25" t="n"/>
      <c r="BT121" s="25" t="n"/>
      <c r="BU121" s="15" t="n">
        <v>0.3153869819364479</v>
      </c>
      <c r="BV121" s="25" t="n"/>
      <c r="BW121" s="25" t="n"/>
      <c r="BX121" s="25" t="n"/>
      <c r="BY121" s="25" t="n"/>
      <c r="BZ121" s="25" t="n"/>
      <c r="CA121" s="25" t="n"/>
      <c r="CB121" s="25" t="n"/>
      <c r="CC121" s="15" t="n">
        <v>0.4084093592569976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0</v>
      </c>
      <c r="F122" s="14" t="n">
        <v>0</v>
      </c>
      <c r="G122" s="14" t="n">
        <v>0</v>
      </c>
      <c r="H122" s="14" t="n">
        <v>-25106.5</v>
      </c>
      <c r="I122" s="14" t="n">
        <v>0</v>
      </c>
      <c r="J122" s="14" t="n">
        <v>0</v>
      </c>
      <c r="K122" s="14" t="n">
        <v>0</v>
      </c>
      <c r="L122" s="14" t="n">
        <v>49455.85</v>
      </c>
      <c r="M122" s="14" t="n">
        <v>5144</v>
      </c>
      <c r="N122" s="14" t="n">
        <v>0</v>
      </c>
      <c r="O122" s="14" t="n">
        <v>7484</v>
      </c>
      <c r="P122" s="14" t="n">
        <v>2946</v>
      </c>
      <c r="Q122" s="14" t="n">
        <v>984</v>
      </c>
      <c r="R122" s="14" t="n">
        <v>0</v>
      </c>
      <c r="S122" s="14" t="n">
        <v>0</v>
      </c>
      <c r="T122" s="14" t="n">
        <v>0</v>
      </c>
      <c r="U122" s="14" t="n">
        <v>0</v>
      </c>
      <c r="V122" s="14" t="n">
        <v>0</v>
      </c>
      <c r="W122" s="14" t="n">
        <v>0</v>
      </c>
      <c r="X122" s="14" t="n">
        <v>0</v>
      </c>
      <c r="Y122" s="14" t="n">
        <v>0</v>
      </c>
      <c r="Z122" s="14" t="n">
        <v>0</v>
      </c>
      <c r="AA122" s="14" t="n">
        <v>0</v>
      </c>
      <c r="AB122" s="14" t="n">
        <v>0</v>
      </c>
      <c r="AC122" s="14" t="n">
        <v>0</v>
      </c>
      <c r="AD122" s="14" t="n">
        <v>0</v>
      </c>
      <c r="AE122" s="14" t="n">
        <v>0</v>
      </c>
      <c r="AF122" s="14" t="n">
        <v>0</v>
      </c>
      <c r="AG122" s="14" t="n">
        <v>0</v>
      </c>
      <c r="AH122" s="14" t="n">
        <v>0</v>
      </c>
      <c r="AI122" s="14" t="n">
        <v>0</v>
      </c>
      <c r="AJ122" s="14" t="n">
        <v>0</v>
      </c>
      <c r="AK122" s="14" t="n">
        <v>0</v>
      </c>
      <c r="AL122" s="14" t="n">
        <v>0</v>
      </c>
      <c r="AM122" s="14" t="n">
        <v>0</v>
      </c>
      <c r="AN122" s="14" t="n">
        <v>0</v>
      </c>
      <c r="AO122" s="14" t="n">
        <v>3152</v>
      </c>
      <c r="AP122" s="14" t="n">
        <v>44059.35</v>
      </c>
      <c r="AQ122" s="20" t="n">
        <v>568</v>
      </c>
      <c r="AR122" s="25" t="n"/>
      <c r="AS122" s="25" t="n"/>
      <c r="AT122" s="25" t="n"/>
      <c r="AU122" s="15" t="n">
        <v>-0.5698336448449648</v>
      </c>
      <c r="AV122" s="25" t="n"/>
      <c r="AW122" s="25" t="n"/>
      <c r="AX122" s="25" t="n"/>
      <c r="AY122" s="15" t="n">
        <v>1.12248251506207</v>
      </c>
      <c r="AZ122" s="15" t="n">
        <v>0.1167516089093461</v>
      </c>
      <c r="BA122" s="25" t="n"/>
      <c r="BB122" s="15" t="n">
        <v>0.1698617887009228</v>
      </c>
      <c r="BC122" s="15" t="n">
        <v>0.0668643545581131</v>
      </c>
      <c r="BD122" s="15" t="n">
        <v>0.02233351150209887</v>
      </c>
      <c r="BE122" s="25" t="n"/>
      <c r="BF122" s="25" t="n"/>
      <c r="BG122" s="25" t="n"/>
      <c r="BH122" s="25" t="n"/>
      <c r="BI122" s="25" t="n"/>
      <c r="BJ122" s="25" t="n"/>
      <c r="BK122" s="25" t="n"/>
      <c r="BL122" s="25" t="n"/>
      <c r="BM122" s="25" t="n"/>
      <c r="BN122" s="25" t="n"/>
      <c r="BO122" s="25" t="n"/>
      <c r="BP122" s="25" t="n"/>
      <c r="BQ122" s="25" t="n"/>
      <c r="BR122" s="25" t="n"/>
      <c r="BS122" s="25" t="n"/>
      <c r="BT122" s="25" t="n"/>
      <c r="BU122" s="25" t="n"/>
      <c r="BV122" s="25" t="n"/>
      <c r="BW122" s="25" t="n"/>
      <c r="BX122" s="25" t="n"/>
      <c r="BY122" s="25" t="n"/>
      <c r="BZ122" s="25" t="n"/>
      <c r="CA122" s="25" t="n"/>
      <c r="CB122" s="15" t="n">
        <v>0.07153986611241428</v>
      </c>
      <c r="CC122" s="15" t="n">
        <v>0.2037847634831557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0</v>
      </c>
      <c r="F123" s="14" t="n">
        <v>0</v>
      </c>
      <c r="G123" s="14" t="n">
        <v>4830</v>
      </c>
      <c r="H123" s="14" t="n">
        <v>0</v>
      </c>
      <c r="I123" s="14" t="n">
        <v>32046.1</v>
      </c>
      <c r="J123" s="14" t="n">
        <v>0</v>
      </c>
      <c r="K123" s="14" t="n">
        <v>0</v>
      </c>
      <c r="L123" s="14" t="n">
        <v>123277.15</v>
      </c>
      <c r="M123" s="14" t="n">
        <v>6354</v>
      </c>
      <c r="N123" s="14" t="n">
        <v>0</v>
      </c>
      <c r="O123" s="14" t="n">
        <v>5208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0</v>
      </c>
      <c r="AC123" s="14" t="n">
        <v>0</v>
      </c>
      <c r="AD123" s="14" t="n">
        <v>0</v>
      </c>
      <c r="AE123" s="14" t="n">
        <v>0</v>
      </c>
      <c r="AF123" s="14" t="n">
        <v>0</v>
      </c>
      <c r="AG123" s="14" t="n">
        <v>0</v>
      </c>
      <c r="AH123" s="14" t="n">
        <v>2940</v>
      </c>
      <c r="AI123" s="14" t="n">
        <v>4830</v>
      </c>
      <c r="AJ123" s="14" t="n">
        <v>0</v>
      </c>
      <c r="AK123" s="14" t="n">
        <v>0</v>
      </c>
      <c r="AL123" s="14" t="n">
        <v>0</v>
      </c>
      <c r="AM123" s="14" t="n">
        <v>0</v>
      </c>
      <c r="AN123" s="14" t="n">
        <v>23330</v>
      </c>
      <c r="AO123" s="14" t="n">
        <v>3152</v>
      </c>
      <c r="AP123" s="14" t="n">
        <v>205967.25</v>
      </c>
      <c r="AQ123" s="20" t="n">
        <v>1862</v>
      </c>
      <c r="AR123" s="25" t="n"/>
      <c r="AS123" s="25" t="n"/>
      <c r="AT123" s="15" t="n">
        <v>0.02345033008888549</v>
      </c>
      <c r="AU123" s="25" t="n"/>
      <c r="AV123" s="15" t="n">
        <v>0.1555883277559903</v>
      </c>
      <c r="AW123" s="25" t="n"/>
      <c r="AX123" s="25" t="n"/>
      <c r="AY123" s="15" t="n">
        <v>0.5985279213078779</v>
      </c>
      <c r="AZ123" s="15" t="n">
        <v>0.03084956467593756</v>
      </c>
      <c r="BA123" s="25" t="n"/>
      <c r="BB123" s="15" t="n">
        <v>0.02528557331323305</v>
      </c>
      <c r="BC123" s="25" t="n"/>
      <c r="BD123" s="25" t="n"/>
      <c r="BE123" s="25" t="n"/>
      <c r="BF123" s="25" t="n"/>
      <c r="BG123" s="25" t="n"/>
      <c r="BH123" s="25" t="n"/>
      <c r="BI123" s="25" t="n"/>
      <c r="BJ123" s="25" t="n"/>
      <c r="BK123" s="25" t="n"/>
      <c r="BL123" s="25" t="n"/>
      <c r="BM123" s="25" t="n"/>
      <c r="BN123" s="25" t="n"/>
      <c r="BO123" s="25" t="n"/>
      <c r="BP123" s="25" t="n"/>
      <c r="BQ123" s="25" t="n"/>
      <c r="BR123" s="25" t="n"/>
      <c r="BS123" s="25" t="n"/>
      <c r="BT123" s="25" t="n"/>
      <c r="BU123" s="15" t="n">
        <v>0.01427411396714769</v>
      </c>
      <c r="BV123" s="15" t="n">
        <v>0.02345033008888549</v>
      </c>
      <c r="BW123" s="25" t="n"/>
      <c r="BX123" s="25" t="n"/>
      <c r="BY123" s="25" t="n"/>
      <c r="BZ123" s="25" t="n"/>
      <c r="CA123" s="15" t="n">
        <v>0.1132704349842026</v>
      </c>
      <c r="CB123" s="15" t="n">
        <v>0.01530340381783997</v>
      </c>
      <c r="CC123" s="15" t="n">
        <v>0.6087176674083858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 t="n">
        <v>0</v>
      </c>
      <c r="N124" s="14" t="n">
        <v>0</v>
      </c>
      <c r="O124" s="14" t="n">
        <v>0</v>
      </c>
      <c r="P124" s="14" t="n">
        <v>0</v>
      </c>
      <c r="Q124" s="14" t="n">
        <v>0</v>
      </c>
      <c r="R124" s="14" t="n">
        <v>0</v>
      </c>
      <c r="S124" s="14" t="n">
        <v>0</v>
      </c>
      <c r="T124" s="14" t="n">
        <v>0</v>
      </c>
      <c r="U124" s="14" t="n">
        <v>0</v>
      </c>
      <c r="V124" s="14" t="n">
        <v>0</v>
      </c>
      <c r="W124" s="14" t="n">
        <v>0</v>
      </c>
      <c r="X124" s="14" t="n">
        <v>0</v>
      </c>
      <c r="Y124" s="14" t="n">
        <v>0</v>
      </c>
      <c r="Z124" s="14" t="n">
        <v>0</v>
      </c>
      <c r="AA124" s="14" t="n">
        <v>0</v>
      </c>
      <c r="AB124" s="14" t="n">
        <v>0</v>
      </c>
      <c r="AC124" s="14" t="n">
        <v>0</v>
      </c>
      <c r="AD124" s="14" t="n">
        <v>0</v>
      </c>
      <c r="AE124" s="14" t="n">
        <v>0</v>
      </c>
      <c r="AF124" s="14" t="n">
        <v>0</v>
      </c>
      <c r="AG124" s="14" t="n">
        <v>0</v>
      </c>
      <c r="AH124" s="14" t="n">
        <v>0</v>
      </c>
      <c r="AI124" s="14" t="n">
        <v>0</v>
      </c>
      <c r="AJ124" s="14" t="n">
        <v>0</v>
      </c>
      <c r="AK124" s="14" t="n">
        <v>0</v>
      </c>
      <c r="AL124" s="14" t="n">
        <v>0</v>
      </c>
      <c r="AM124" s="14" t="n">
        <v>0</v>
      </c>
      <c r="AN124" s="14" t="n">
        <v>0</v>
      </c>
      <c r="AO124" s="14" t="n">
        <v>3152</v>
      </c>
      <c r="AP124" s="14" t="n">
        <v>3152</v>
      </c>
      <c r="AQ124" s="20" t="n">
        <v>10</v>
      </c>
      <c r="AR124" s="25" t="n"/>
      <c r="AS124" s="25" t="n"/>
      <c r="AT124" s="25" t="n"/>
      <c r="AU124" s="25" t="n"/>
      <c r="AV124" s="25" t="n"/>
      <c r="AW124" s="25" t="n"/>
      <c r="AX124" s="25" t="n"/>
      <c r="AY124" s="25" t="n"/>
      <c r="AZ124" s="25" t="n"/>
      <c r="BA124" s="25" t="n"/>
      <c r="BB124" s="25" t="n"/>
      <c r="BC124" s="25" t="n"/>
      <c r="BD124" s="25" t="n"/>
      <c r="BE124" s="25" t="n"/>
      <c r="BF124" s="25" t="n"/>
      <c r="BG124" s="25" t="n"/>
      <c r="BH124" s="25" t="n"/>
      <c r="BI124" s="25" t="n"/>
      <c r="BJ124" s="25" t="n"/>
      <c r="BK124" s="25" t="n"/>
      <c r="BL124" s="25" t="n"/>
      <c r="BM124" s="25" t="n"/>
      <c r="BN124" s="25" t="n"/>
      <c r="BO124" s="25" t="n"/>
      <c r="BP124" s="25" t="n"/>
      <c r="BQ124" s="25" t="n"/>
      <c r="BR124" s="25" t="n"/>
      <c r="BS124" s="25" t="n"/>
      <c r="BT124" s="25" t="n"/>
      <c r="BU124" s="25" t="n"/>
      <c r="BV124" s="25" t="n"/>
      <c r="BW124" s="25" t="n"/>
      <c r="BX124" s="25" t="n"/>
      <c r="BY124" s="25" t="n"/>
      <c r="BZ124" s="25" t="n"/>
      <c r="CA124" s="25" t="n"/>
      <c r="CB124" s="15" t="n">
        <v>1</v>
      </c>
      <c r="CC124" s="15" t="n">
        <v>1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291290.06</v>
      </c>
      <c r="F125" s="14" t="n">
        <v>182078.73</v>
      </c>
      <c r="G125" s="14" t="n">
        <v>97555.22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73381.48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21000</v>
      </c>
      <c r="AI125" s="14" t="n">
        <v>12150</v>
      </c>
      <c r="AJ125" s="14" t="n">
        <v>0</v>
      </c>
      <c r="AK125" s="14" t="n">
        <v>0</v>
      </c>
      <c r="AL125" s="14" t="n">
        <v>0</v>
      </c>
      <c r="AM125" s="14" t="n">
        <v>19245.54</v>
      </c>
      <c r="AN125" s="14" t="n">
        <v>0</v>
      </c>
      <c r="AO125" s="14" t="n">
        <v>3152</v>
      </c>
      <c r="AP125" s="14" t="n">
        <v>699853.03</v>
      </c>
      <c r="AQ125" s="20" t="n">
        <v>4930</v>
      </c>
      <c r="AR125" s="15" t="n">
        <v>0.4162160446744083</v>
      </c>
      <c r="AS125" s="15" t="n">
        <v>0.2601670953685805</v>
      </c>
      <c r="AT125" s="15" t="n">
        <v>0.1393938667379921</v>
      </c>
      <c r="AU125" s="25" t="n"/>
      <c r="AV125" s="25" t="n"/>
      <c r="AW125" s="25" t="n"/>
      <c r="AX125" s="25" t="n"/>
      <c r="AY125" s="15" t="n">
        <v>0.104852700287659</v>
      </c>
      <c r="AZ125" s="25" t="n"/>
      <c r="BA125" s="25" t="n"/>
      <c r="BB125" s="25" t="n"/>
      <c r="BC125" s="25" t="n"/>
      <c r="BD125" s="25" t="n"/>
      <c r="BE125" s="25" t="n"/>
      <c r="BF125" s="25" t="n"/>
      <c r="BG125" s="25" t="n"/>
      <c r="BH125" s="25" t="n"/>
      <c r="BI125" s="25" t="n"/>
      <c r="BJ125" s="25" t="n"/>
      <c r="BK125" s="25" t="n"/>
      <c r="BL125" s="25" t="n"/>
      <c r="BM125" s="25" t="n"/>
      <c r="BN125" s="25" t="n"/>
      <c r="BO125" s="25" t="n"/>
      <c r="BP125" s="25" t="n"/>
      <c r="BQ125" s="25" t="n"/>
      <c r="BR125" s="25" t="n"/>
      <c r="BS125" s="25" t="n"/>
      <c r="BT125" s="25" t="n"/>
      <c r="BU125" s="15" t="n">
        <v>0.03000630003702349</v>
      </c>
      <c r="BV125" s="15" t="n">
        <v>0.01736078787856359</v>
      </c>
      <c r="BW125" s="25" t="n"/>
      <c r="BX125" s="25" t="n"/>
      <c r="BY125" s="25" t="n"/>
      <c r="BZ125" s="15" t="n">
        <v>0.02749940226735891</v>
      </c>
      <c r="CA125" s="25" t="n"/>
      <c r="CB125" s="15" t="n">
        <v>0.004503802748414192</v>
      </c>
      <c r="CC125" s="15" t="n">
        <v>0.8900949452542788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48595.4</v>
      </c>
      <c r="F126" s="14" t="n">
        <v>2500.58</v>
      </c>
      <c r="G126" s="14" t="n">
        <v>-35222</v>
      </c>
      <c r="H126" s="14" t="n">
        <v>0</v>
      </c>
      <c r="I126" s="14" t="n">
        <v>0</v>
      </c>
      <c r="J126" s="14" t="n">
        <v>0</v>
      </c>
      <c r="K126" s="14" t="n">
        <v>0</v>
      </c>
      <c r="L126" s="14" t="n">
        <v>6840.85</v>
      </c>
      <c r="M126" s="14" t="n">
        <v>0</v>
      </c>
      <c r="N126" s="14" t="n">
        <v>0</v>
      </c>
      <c r="O126" s="14" t="n">
        <v>0</v>
      </c>
      <c r="P126" s="14" t="n">
        <v>15452</v>
      </c>
      <c r="Q126" s="14" t="n">
        <v>25584</v>
      </c>
      <c r="R126" s="14" t="n">
        <v>0</v>
      </c>
      <c r="S126" s="14" t="n">
        <v>0</v>
      </c>
      <c r="T126" s="14" t="n">
        <v>0</v>
      </c>
      <c r="U126" s="14" t="n">
        <v>0</v>
      </c>
      <c r="V126" s="14" t="n">
        <v>0</v>
      </c>
      <c r="W126" s="14" t="n">
        <v>0</v>
      </c>
      <c r="X126" s="14" t="n">
        <v>0</v>
      </c>
      <c r="Y126" s="14" t="n">
        <v>0</v>
      </c>
      <c r="Z126" s="14" t="n">
        <v>0</v>
      </c>
      <c r="AA126" s="14" t="n">
        <v>0</v>
      </c>
      <c r="AB126" s="14" t="n">
        <v>0</v>
      </c>
      <c r="AC126" s="14" t="n">
        <v>0</v>
      </c>
      <c r="AD126" s="14" t="n">
        <v>0</v>
      </c>
      <c r="AE126" s="14" t="n">
        <v>0</v>
      </c>
      <c r="AF126" s="14" t="n">
        <v>0</v>
      </c>
      <c r="AG126" s="14" t="n">
        <v>0</v>
      </c>
      <c r="AH126" s="14" t="n">
        <v>56526.2</v>
      </c>
      <c r="AI126" s="14" t="n">
        <v>39957</v>
      </c>
      <c r="AJ126" s="14" t="n">
        <v>0</v>
      </c>
      <c r="AK126" s="14" t="n">
        <v>0</v>
      </c>
      <c r="AL126" s="14" t="n">
        <v>0</v>
      </c>
      <c r="AM126" s="14" t="n">
        <v>0</v>
      </c>
      <c r="AN126" s="14" t="n">
        <v>0</v>
      </c>
      <c r="AO126" s="14" t="n">
        <v>3152</v>
      </c>
      <c r="AP126" s="14" t="n">
        <v>163386.03</v>
      </c>
      <c r="AQ126" s="20" t="n">
        <v>945</v>
      </c>
      <c r="AR126" s="15" t="n">
        <v>0.2974268975138205</v>
      </c>
      <c r="AS126" s="15" t="n">
        <v>0.01530473566191675</v>
      </c>
      <c r="AT126" s="15" t="n">
        <v>-0.215575346313268</v>
      </c>
      <c r="AU126" s="25" t="n"/>
      <c r="AV126" s="25" t="n"/>
      <c r="AW126" s="25" t="n"/>
      <c r="AX126" s="25" t="n"/>
      <c r="AY126" s="15" t="n">
        <v>0.0418692467158912</v>
      </c>
      <c r="AZ126" s="25" t="n"/>
      <c r="BA126" s="25" t="n"/>
      <c r="BB126" s="25" t="n"/>
      <c r="BC126" s="15" t="n">
        <v>0.09457356911114126</v>
      </c>
      <c r="BD126" s="15" t="n">
        <v>0.1565862148679419</v>
      </c>
      <c r="BE126" s="25" t="n"/>
      <c r="BF126" s="25" t="n"/>
      <c r="BG126" s="25" t="n"/>
      <c r="BH126" s="25" t="n"/>
      <c r="BI126" s="25" t="n"/>
      <c r="BJ126" s="25" t="n"/>
      <c r="BK126" s="25" t="n"/>
      <c r="BL126" s="25" t="n"/>
      <c r="BM126" s="25" t="n"/>
      <c r="BN126" s="25" t="n"/>
      <c r="BO126" s="25" t="n"/>
      <c r="BP126" s="25" t="n"/>
      <c r="BQ126" s="25" t="n"/>
      <c r="BR126" s="25" t="n"/>
      <c r="BS126" s="25" t="n"/>
      <c r="BT126" s="25" t="n"/>
      <c r="BU126" s="15" t="n">
        <v>0.3459671552090469</v>
      </c>
      <c r="BV126" s="15" t="n">
        <v>0.2445557921934942</v>
      </c>
      <c r="BW126" s="25" t="n"/>
      <c r="BX126" s="25" t="n"/>
      <c r="BY126" s="25" t="n"/>
      <c r="BZ126" s="25" t="n"/>
      <c r="CA126" s="25" t="n"/>
      <c r="CB126" s="15" t="n">
        <v>0.01929173504001536</v>
      </c>
      <c r="CC126" s="15" t="n">
        <v>0.8036022855537482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3768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3768</v>
      </c>
      <c r="AQ127" s="20" t="n">
        <v>12</v>
      </c>
      <c r="AR127" s="25" t="n"/>
      <c r="AS127" s="25" t="n"/>
      <c r="AT127" s="25" t="n"/>
      <c r="AU127" s="25" t="n"/>
      <c r="AV127" s="25" t="n"/>
      <c r="AW127" s="25" t="n"/>
      <c r="AX127" s="25" t="n"/>
      <c r="AY127" s="25" t="n"/>
      <c r="AZ127" s="25" t="n"/>
      <c r="BA127" s="25" t="n"/>
      <c r="BB127" s="25" t="n"/>
      <c r="BC127" s="25" t="n"/>
      <c r="BD127" s="25" t="n"/>
      <c r="BE127" s="25" t="n"/>
      <c r="BF127" s="25" t="n"/>
      <c r="BG127" s="25" t="n"/>
      <c r="BH127" s="25" t="n"/>
      <c r="BI127" s="25" t="n"/>
      <c r="BJ127" s="25" t="n"/>
      <c r="BK127" s="25" t="n"/>
      <c r="BL127" s="25" t="n"/>
      <c r="BM127" s="25" t="n"/>
      <c r="BN127" s="25" t="n"/>
      <c r="BO127" s="25" t="n"/>
      <c r="BP127" s="25" t="n"/>
      <c r="BQ127" s="25" t="n"/>
      <c r="BR127" s="25" t="n"/>
      <c r="BS127" s="25" t="n"/>
      <c r="BT127" s="25" t="n"/>
      <c r="BU127" s="15" t="n">
        <v>1</v>
      </c>
      <c r="BV127" s="25" t="n"/>
      <c r="BW127" s="25" t="n"/>
      <c r="BX127" s="25" t="n"/>
      <c r="BY127" s="25" t="n"/>
      <c r="BZ127" s="25" t="n"/>
      <c r="CA127" s="25" t="n"/>
      <c r="CB127" s="25" t="n"/>
      <c r="CC127" s="15" t="n">
        <v>1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0</v>
      </c>
      <c r="F128" s="14" t="n">
        <v>0</v>
      </c>
      <c r="G128" s="14" t="n">
        <v>0</v>
      </c>
      <c r="H128" s="14" t="n">
        <v>0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 t="n">
        <v>0</v>
      </c>
      <c r="N128" s="14" t="n">
        <v>0</v>
      </c>
      <c r="O128" s="14" t="n">
        <v>0</v>
      </c>
      <c r="P128" s="14" t="n">
        <v>0</v>
      </c>
      <c r="Q128" s="14" t="n">
        <v>0</v>
      </c>
      <c r="R128" s="14" t="n">
        <v>0</v>
      </c>
      <c r="S128" s="14" t="n">
        <v>0</v>
      </c>
      <c r="T128" s="14" t="n">
        <v>0</v>
      </c>
      <c r="U128" s="14" t="n">
        <v>0</v>
      </c>
      <c r="V128" s="14" t="n">
        <v>0</v>
      </c>
      <c r="W128" s="14" t="n">
        <v>0</v>
      </c>
      <c r="X128" s="14" t="n">
        <v>0</v>
      </c>
      <c r="Y128" s="14" t="n">
        <v>0</v>
      </c>
      <c r="Z128" s="14" t="n">
        <v>0</v>
      </c>
      <c r="AA128" s="14" t="n">
        <v>0</v>
      </c>
      <c r="AB128" s="14" t="n">
        <v>0</v>
      </c>
      <c r="AC128" s="14" t="n">
        <v>0</v>
      </c>
      <c r="AD128" s="14" t="n">
        <v>0</v>
      </c>
      <c r="AE128" s="14" t="n">
        <v>0</v>
      </c>
      <c r="AF128" s="14" t="n">
        <v>0</v>
      </c>
      <c r="AG128" s="14" t="n">
        <v>0</v>
      </c>
      <c r="AH128" s="14" t="n">
        <v>0</v>
      </c>
      <c r="AI128" s="14" t="n">
        <v>0</v>
      </c>
      <c r="AJ128" s="14" t="n">
        <v>0</v>
      </c>
      <c r="AK128" s="14" t="n">
        <v>0</v>
      </c>
      <c r="AL128" s="14" t="n">
        <v>0</v>
      </c>
      <c r="AM128" s="14" t="n">
        <v>0</v>
      </c>
      <c r="AN128" s="14" t="n">
        <v>0</v>
      </c>
      <c r="AO128" s="14" t="n">
        <v>0</v>
      </c>
      <c r="AP128" s="14" t="n">
        <v>0</v>
      </c>
      <c r="AQ128" s="20" t="n">
        <v>0</v>
      </c>
      <c r="AR128" s="25" t="n"/>
      <c r="AS128" s="25" t="n"/>
      <c r="AT128" s="25" t="n"/>
      <c r="AU128" s="25" t="n"/>
      <c r="AV128" s="25" t="n"/>
      <c r="AW128" s="25" t="n"/>
      <c r="AX128" s="25" t="n"/>
      <c r="AY128" s="25" t="n"/>
      <c r="AZ128" s="25" t="n"/>
      <c r="BA128" s="25" t="n"/>
      <c r="BB128" s="25" t="n"/>
      <c r="BC128" s="25" t="n"/>
      <c r="BD128" s="25" t="n"/>
      <c r="BE128" s="25" t="n"/>
      <c r="BF128" s="25" t="n"/>
      <c r="BG128" s="25" t="n"/>
      <c r="BH128" s="25" t="n"/>
      <c r="BI128" s="25" t="n"/>
      <c r="BJ128" s="25" t="n"/>
      <c r="BK128" s="25" t="n"/>
      <c r="BL128" s="25" t="n"/>
      <c r="BM128" s="25" t="n"/>
      <c r="BN128" s="25" t="n"/>
      <c r="BO128" s="25" t="n"/>
      <c r="BP128" s="25" t="n"/>
      <c r="BQ128" s="25" t="n"/>
      <c r="BR128" s="25" t="n"/>
      <c r="BS128" s="25" t="n"/>
      <c r="BT128" s="25" t="n"/>
      <c r="BU128" s="25" t="n"/>
      <c r="BV128" s="25" t="n"/>
      <c r="BW128" s="25" t="n"/>
      <c r="BX128" s="25" t="n"/>
      <c r="BY128" s="25" t="n"/>
      <c r="BZ128" s="25" t="n"/>
      <c r="CA128" s="25" t="n"/>
      <c r="CB128" s="25" t="n"/>
      <c r="CC128" s="15" t="n">
        <v>0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70479.16</v>
      </c>
      <c r="F129" s="14" t="n">
        <v>121274.43</v>
      </c>
      <c r="G129" s="14" t="n">
        <v>179989.87</v>
      </c>
      <c r="H129" s="14" t="n">
        <v>25947</v>
      </c>
      <c r="I129" s="14" t="n">
        <v>0</v>
      </c>
      <c r="J129" s="14" t="n">
        <v>0</v>
      </c>
      <c r="K129" s="14" t="n">
        <v>0</v>
      </c>
      <c r="L129" s="14" t="n">
        <v>68308.5</v>
      </c>
      <c r="M129" s="14" t="n">
        <v>5704</v>
      </c>
      <c r="N129" s="14" t="n">
        <v>0</v>
      </c>
      <c r="O129" s="14" t="n">
        <v>1146</v>
      </c>
      <c r="P129" s="14" t="n">
        <v>0</v>
      </c>
      <c r="Q129" s="14" t="n">
        <v>21884</v>
      </c>
      <c r="R129" s="14" t="n">
        <v>0</v>
      </c>
      <c r="S129" s="14" t="n">
        <v>0</v>
      </c>
      <c r="T129" s="14" t="n">
        <v>0</v>
      </c>
      <c r="U129" s="14" t="n">
        <v>9417</v>
      </c>
      <c r="V129" s="14" t="n">
        <v>0</v>
      </c>
      <c r="W129" s="14" t="n">
        <v>0</v>
      </c>
      <c r="X129" s="14" t="n">
        <v>0</v>
      </c>
      <c r="Y129" s="14" t="n">
        <v>16701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10207.5</v>
      </c>
      <c r="AI129" s="14" t="n">
        <v>8280</v>
      </c>
      <c r="AJ129" s="14" t="n">
        <v>2003.22</v>
      </c>
      <c r="AK129" s="14" t="n">
        <v>2003.22</v>
      </c>
      <c r="AL129" s="14" t="n">
        <v>0</v>
      </c>
      <c r="AM129" s="14" t="n">
        <v>103764.41</v>
      </c>
      <c r="AN129" s="14" t="n">
        <v>55410.21</v>
      </c>
      <c r="AO129" s="14" t="n">
        <v>0</v>
      </c>
      <c r="AP129" s="14" t="n">
        <v>702519.5199999999</v>
      </c>
      <c r="AQ129" s="20" t="n">
        <v>4520</v>
      </c>
      <c r="AR129" s="15" t="n">
        <v>0.1003234187713389</v>
      </c>
      <c r="AS129" s="15" t="n">
        <v>0.1726278438498051</v>
      </c>
      <c r="AT129" s="15" t="n">
        <v>0.2562062190101138</v>
      </c>
      <c r="AU129" s="15" t="n">
        <v>0.03693420504529184</v>
      </c>
      <c r="AV129" s="25" t="n"/>
      <c r="AW129" s="25" t="n"/>
      <c r="AX129" s="25" t="n"/>
      <c r="AY129" s="15" t="n">
        <v>0.09723359715328624</v>
      </c>
      <c r="AZ129" s="15" t="n">
        <v>0.008119347345679449</v>
      </c>
      <c r="BA129" s="25" t="n"/>
      <c r="BB129" s="15" t="n">
        <v>0.001631271398693662</v>
      </c>
      <c r="BC129" s="25" t="n"/>
      <c r="BD129" s="15" t="n">
        <v>0.0311507358542863</v>
      </c>
      <c r="BE129" s="25" t="n"/>
      <c r="BF129" s="25" t="n"/>
      <c r="BG129" s="25" t="n"/>
      <c r="BH129" s="15" t="n">
        <v>0.01340460973952724</v>
      </c>
      <c r="BI129" s="25" t="n"/>
      <c r="BJ129" s="25" t="n"/>
      <c r="BK129" s="25" t="n"/>
      <c r="BL129" s="15" t="n">
        <v>0.02377300491237596</v>
      </c>
      <c r="BM129" s="25" t="n"/>
      <c r="BN129" s="25" t="n"/>
      <c r="BO129" s="25" t="n"/>
      <c r="BP129" s="25" t="n"/>
      <c r="BQ129" s="25" t="n"/>
      <c r="BR129" s="25" t="n"/>
      <c r="BS129" s="25" t="n"/>
      <c r="BT129" s="25" t="n"/>
      <c r="BU129" s="15" t="n">
        <v>0.01452984537710782</v>
      </c>
      <c r="BV129" s="15" t="n">
        <v>0.01178614937276049</v>
      </c>
      <c r="BW129" s="15" t="n">
        <v>0.002851479486292424</v>
      </c>
      <c r="BX129" s="15" t="n">
        <v>0.002851479486292424</v>
      </c>
      <c r="BY129" s="25" t="n"/>
      <c r="BZ129" s="15" t="n">
        <v>0.1477032410430389</v>
      </c>
      <c r="CA129" s="15" t="n">
        <v>0.07887355215410954</v>
      </c>
      <c r="CB129" s="25" t="n"/>
      <c r="CC129" s="15" t="n">
        <v>0.8493821022692923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111733.02</v>
      </c>
      <c r="F130" s="14" t="n">
        <v>0</v>
      </c>
      <c r="G130" s="14" t="n">
        <v>95689.00999999999</v>
      </c>
      <c r="H130" s="14" t="n">
        <v>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 t="n">
        <v>0</v>
      </c>
      <c r="N130" s="14" t="n">
        <v>0</v>
      </c>
      <c r="O130" s="14" t="n">
        <v>0</v>
      </c>
      <c r="P130" s="14" t="n">
        <v>0</v>
      </c>
      <c r="Q130" s="14" t="n">
        <v>0</v>
      </c>
      <c r="R130" s="14" t="n">
        <v>0</v>
      </c>
      <c r="S130" s="14" t="n">
        <v>0</v>
      </c>
      <c r="T130" s="14" t="n">
        <v>0</v>
      </c>
      <c r="U130" s="14" t="n">
        <v>0</v>
      </c>
      <c r="V130" s="14" t="n">
        <v>0</v>
      </c>
      <c r="W130" s="14" t="n">
        <v>0</v>
      </c>
      <c r="X130" s="14" t="n">
        <v>0</v>
      </c>
      <c r="Y130" s="14" t="n">
        <v>0</v>
      </c>
      <c r="Z130" s="14" t="n">
        <v>0</v>
      </c>
      <c r="AA130" s="14" t="n">
        <v>0</v>
      </c>
      <c r="AB130" s="14" t="n">
        <v>0</v>
      </c>
      <c r="AC130" s="14" t="n">
        <v>0</v>
      </c>
      <c r="AD130" s="14" t="n">
        <v>0</v>
      </c>
      <c r="AE130" s="14" t="n">
        <v>0</v>
      </c>
      <c r="AF130" s="14" t="n">
        <v>0</v>
      </c>
      <c r="AG130" s="14" t="n">
        <v>0</v>
      </c>
      <c r="AH130" s="14" t="n">
        <v>30777</v>
      </c>
      <c r="AI130" s="14" t="n">
        <v>10601</v>
      </c>
      <c r="AJ130" s="14" t="n">
        <v>0</v>
      </c>
      <c r="AK130" s="14" t="n">
        <v>0</v>
      </c>
      <c r="AL130" s="14" t="n">
        <v>0</v>
      </c>
      <c r="AM130" s="14" t="n">
        <v>0</v>
      </c>
      <c r="AN130" s="14" t="n">
        <v>0</v>
      </c>
      <c r="AO130" s="14" t="n">
        <v>0</v>
      </c>
      <c r="AP130" s="14" t="n">
        <v>248800.03</v>
      </c>
      <c r="AQ130" s="20" t="n">
        <v>1711</v>
      </c>
      <c r="AR130" s="15" t="n">
        <v>0.4490876468141905</v>
      </c>
      <c r="AS130" s="25" t="n"/>
      <c r="AT130" s="15" t="n">
        <v>0.384602083850231</v>
      </c>
      <c r="AU130" s="25" t="n"/>
      <c r="AV130" s="25" t="n"/>
      <c r="AW130" s="25" t="n"/>
      <c r="AX130" s="25" t="n"/>
      <c r="AY130" s="25" t="n"/>
      <c r="AZ130" s="25" t="n"/>
      <c r="BA130" s="25" t="n"/>
      <c r="BB130" s="25" t="n"/>
      <c r="BC130" s="25" t="n"/>
      <c r="BD130" s="25" t="n"/>
      <c r="BE130" s="25" t="n"/>
      <c r="BF130" s="25" t="n"/>
      <c r="BG130" s="25" t="n"/>
      <c r="BH130" s="25" t="n"/>
      <c r="BI130" s="25" t="n"/>
      <c r="BJ130" s="25" t="n"/>
      <c r="BK130" s="25" t="n"/>
      <c r="BL130" s="25" t="n"/>
      <c r="BM130" s="25" t="n"/>
      <c r="BN130" s="25" t="n"/>
      <c r="BO130" s="25" t="n"/>
      <c r="BP130" s="25" t="n"/>
      <c r="BQ130" s="25" t="n"/>
      <c r="BR130" s="25" t="n"/>
      <c r="BS130" s="25" t="n"/>
      <c r="BT130" s="25" t="n"/>
      <c r="BU130" s="15" t="n">
        <v>0.1237017535729397</v>
      </c>
      <c r="BV130" s="15" t="n">
        <v>0.04260851576263878</v>
      </c>
      <c r="BW130" s="25" t="n"/>
      <c r="BX130" s="25" t="n"/>
      <c r="BY130" s="25" t="n"/>
      <c r="BZ130" s="25" t="n"/>
      <c r="CA130" s="25" t="n"/>
      <c r="CB130" s="25" t="n"/>
      <c r="CC130" s="15" t="n">
        <v>0.7058901618584951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0</v>
      </c>
      <c r="F131" s="14" t="n">
        <v>4048</v>
      </c>
      <c r="G131" s="14" t="n">
        <v>167011.56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19876.97</v>
      </c>
      <c r="AK131" s="14" t="n">
        <v>2003.22</v>
      </c>
      <c r="AL131" s="14" t="n">
        <v>0</v>
      </c>
      <c r="AM131" s="14" t="n">
        <v>0</v>
      </c>
      <c r="AN131" s="14" t="n">
        <v>0</v>
      </c>
      <c r="AO131" s="14" t="n">
        <v>3152</v>
      </c>
      <c r="AP131" s="14" t="n">
        <v>196091.75</v>
      </c>
      <c r="AQ131" s="20" t="n">
        <v>1003</v>
      </c>
      <c r="AR131" s="25" t="n"/>
      <c r="AS131" s="15" t="n">
        <v>0.02064339779720463</v>
      </c>
      <c r="AT131" s="15" t="n">
        <v>0.851701104202497</v>
      </c>
      <c r="AU131" s="25" t="n"/>
      <c r="AV131" s="25" t="n"/>
      <c r="AW131" s="25" t="n"/>
      <c r="AX131" s="25" t="n"/>
      <c r="AY131" s="25" t="n"/>
      <c r="AZ131" s="25" t="n"/>
      <c r="BA131" s="25" t="n"/>
      <c r="BB131" s="25" t="n"/>
      <c r="BC131" s="25" t="n"/>
      <c r="BD131" s="25" t="n"/>
      <c r="BE131" s="25" t="n"/>
      <c r="BF131" s="25" t="n"/>
      <c r="BG131" s="25" t="n"/>
      <c r="BH131" s="25" t="n"/>
      <c r="BI131" s="25" t="n"/>
      <c r="BJ131" s="25" t="n"/>
      <c r="BK131" s="25" t="n"/>
      <c r="BL131" s="25" t="n"/>
      <c r="BM131" s="25" t="n"/>
      <c r="BN131" s="25" t="n"/>
      <c r="BO131" s="25" t="n"/>
      <c r="BP131" s="25" t="n"/>
      <c r="BQ131" s="25" t="n"/>
      <c r="BR131" s="25" t="n"/>
      <c r="BS131" s="25" t="n"/>
      <c r="BT131" s="25" t="n"/>
      <c r="BU131" s="25" t="n"/>
      <c r="BV131" s="25" t="n"/>
      <c r="BW131" s="15" t="n">
        <v>0.1013656617374265</v>
      </c>
      <c r="BX131" s="15" t="n">
        <v>0.01021572809666903</v>
      </c>
      <c r="BY131" s="25" t="n"/>
      <c r="BZ131" s="25" t="n"/>
      <c r="CA131" s="25" t="n"/>
      <c r="CB131" s="15" t="n">
        <v>0.01607410816620281</v>
      </c>
      <c r="CC131" s="15" t="n">
        <v>0.8383146251485816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0</v>
      </c>
      <c r="F132" s="14" t="n">
        <v>0</v>
      </c>
      <c r="G132" s="14" t="n">
        <v>0</v>
      </c>
      <c r="H132" s="14" t="n">
        <v>0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 t="n">
        <v>0</v>
      </c>
      <c r="N132" s="14" t="n">
        <v>0</v>
      </c>
      <c r="O132" s="14" t="n">
        <v>0</v>
      </c>
      <c r="P132" s="14" t="n">
        <v>0</v>
      </c>
      <c r="Q132" s="14" t="n">
        <v>0</v>
      </c>
      <c r="R132" s="14" t="n">
        <v>0</v>
      </c>
      <c r="S132" s="14" t="n">
        <v>0</v>
      </c>
      <c r="T132" s="14" t="n">
        <v>0</v>
      </c>
      <c r="U132" s="14" t="n">
        <v>0</v>
      </c>
      <c r="V132" s="14" t="n">
        <v>0</v>
      </c>
      <c r="W132" s="14" t="n">
        <v>0</v>
      </c>
      <c r="X132" s="14" t="n">
        <v>0</v>
      </c>
      <c r="Y132" s="14" t="n">
        <v>0</v>
      </c>
      <c r="Z132" s="14" t="n">
        <v>0</v>
      </c>
      <c r="AA132" s="14" t="n">
        <v>0</v>
      </c>
      <c r="AB132" s="14" t="n">
        <v>0</v>
      </c>
      <c r="AC132" s="14" t="n">
        <v>0</v>
      </c>
      <c r="AD132" s="14" t="n">
        <v>0</v>
      </c>
      <c r="AE132" s="14" t="n">
        <v>0</v>
      </c>
      <c r="AF132" s="14" t="n">
        <v>0</v>
      </c>
      <c r="AG132" s="14" t="n">
        <v>0</v>
      </c>
      <c r="AH132" s="14" t="n">
        <v>2137.5</v>
      </c>
      <c r="AI132" s="14" t="n">
        <v>0</v>
      </c>
      <c r="AJ132" s="14" t="n">
        <v>0</v>
      </c>
      <c r="AK132" s="14" t="n">
        <v>0</v>
      </c>
      <c r="AL132" s="14" t="n">
        <v>0</v>
      </c>
      <c r="AM132" s="14" t="n">
        <v>0</v>
      </c>
      <c r="AN132" s="14" t="n">
        <v>0</v>
      </c>
      <c r="AO132" s="14" t="n">
        <v>0</v>
      </c>
      <c r="AP132" s="14" t="n">
        <v>2137.5</v>
      </c>
      <c r="AQ132" s="20" t="n">
        <v>6</v>
      </c>
      <c r="AR132" s="25" t="n"/>
      <c r="AS132" s="25" t="n"/>
      <c r="AT132" s="25" t="n"/>
      <c r="AU132" s="25" t="n"/>
      <c r="AV132" s="25" t="n"/>
      <c r="AW132" s="25" t="n"/>
      <c r="AX132" s="25" t="n"/>
      <c r="AY132" s="25" t="n"/>
      <c r="AZ132" s="25" t="n"/>
      <c r="BA132" s="25" t="n"/>
      <c r="BB132" s="25" t="n"/>
      <c r="BC132" s="25" t="n"/>
      <c r="BD132" s="25" t="n"/>
      <c r="BE132" s="25" t="n"/>
      <c r="BF132" s="25" t="n"/>
      <c r="BG132" s="25" t="n"/>
      <c r="BH132" s="25" t="n"/>
      <c r="BI132" s="25" t="n"/>
      <c r="BJ132" s="25" t="n"/>
      <c r="BK132" s="25" t="n"/>
      <c r="BL132" s="25" t="n"/>
      <c r="BM132" s="25" t="n"/>
      <c r="BN132" s="25" t="n"/>
      <c r="BO132" s="25" t="n"/>
      <c r="BP132" s="25" t="n"/>
      <c r="BQ132" s="25" t="n"/>
      <c r="BR132" s="25" t="n"/>
      <c r="BS132" s="25" t="n"/>
      <c r="BT132" s="25" t="n"/>
      <c r="BU132" s="15" t="n">
        <v>1</v>
      </c>
      <c r="BV132" s="25" t="n"/>
      <c r="BW132" s="25" t="n"/>
      <c r="BX132" s="25" t="n"/>
      <c r="BY132" s="25" t="n"/>
      <c r="BZ132" s="25" t="n"/>
      <c r="CA132" s="25" t="n"/>
      <c r="CB132" s="25" t="n"/>
      <c r="CC132" s="15" t="n">
        <v>0.009913233352597084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34053</v>
      </c>
      <c r="AI133" s="14" t="n">
        <v>34053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3152</v>
      </c>
      <c r="AP133" s="14" t="n">
        <v>71258</v>
      </c>
      <c r="AQ133" s="20" t="n">
        <v>256</v>
      </c>
      <c r="AR133" s="25" t="n"/>
      <c r="AS133" s="25" t="n"/>
      <c r="AT133" s="25" t="n"/>
      <c r="AU133" s="25" t="n"/>
      <c r="AV133" s="25" t="n"/>
      <c r="AW133" s="25" t="n"/>
      <c r="AX133" s="25" t="n"/>
      <c r="AY133" s="25" t="n"/>
      <c r="AZ133" s="25" t="n"/>
      <c r="BA133" s="25" t="n"/>
      <c r="BB133" s="25" t="n"/>
      <c r="BC133" s="25" t="n"/>
      <c r="BD133" s="25" t="n"/>
      <c r="BE133" s="25" t="n"/>
      <c r="BF133" s="25" t="n"/>
      <c r="BG133" s="25" t="n"/>
      <c r="BH133" s="25" t="n"/>
      <c r="BI133" s="25" t="n"/>
      <c r="BJ133" s="25" t="n"/>
      <c r="BK133" s="25" t="n"/>
      <c r="BL133" s="25" t="n"/>
      <c r="BM133" s="25" t="n"/>
      <c r="BN133" s="25" t="n"/>
      <c r="BO133" s="25" t="n"/>
      <c r="BP133" s="25" t="n"/>
      <c r="BQ133" s="25" t="n"/>
      <c r="BR133" s="25" t="n"/>
      <c r="BS133" s="25" t="n"/>
      <c r="BT133" s="25" t="n"/>
      <c r="BU133" s="15" t="n">
        <v>0.4778831850458896</v>
      </c>
      <c r="BV133" s="15" t="n">
        <v>0.4778831850458896</v>
      </c>
      <c r="BW133" s="25" t="n"/>
      <c r="BX133" s="25" t="n"/>
      <c r="BY133" s="25" t="n"/>
      <c r="BZ133" s="25" t="n"/>
      <c r="CA133" s="25" t="n"/>
      <c r="CB133" s="15" t="n">
        <v>0.04423362990822083</v>
      </c>
      <c r="CC133" s="15" t="n">
        <v>0.5610071013557134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68363.14999999999</v>
      </c>
      <c r="F134" s="14" t="n">
        <v>0</v>
      </c>
      <c r="G134" s="14" t="n">
        <v>0</v>
      </c>
      <c r="H134" s="14" t="n">
        <v>0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 t="n">
        <v>0</v>
      </c>
      <c r="N134" s="14" t="n">
        <v>0</v>
      </c>
      <c r="O134" s="14" t="n">
        <v>0</v>
      </c>
      <c r="P134" s="14" t="n">
        <v>0</v>
      </c>
      <c r="Q134" s="14" t="n">
        <v>0</v>
      </c>
      <c r="R134" s="14" t="n">
        <v>0</v>
      </c>
      <c r="S134" s="14" t="n">
        <v>0</v>
      </c>
      <c r="T134" s="14" t="n">
        <v>0</v>
      </c>
      <c r="U134" s="14" t="n">
        <v>0</v>
      </c>
      <c r="V134" s="14" t="n">
        <v>0</v>
      </c>
      <c r="W134" s="14" t="n">
        <v>0</v>
      </c>
      <c r="X134" s="14" t="n">
        <v>0</v>
      </c>
      <c r="Y134" s="14" t="n">
        <v>0</v>
      </c>
      <c r="Z134" s="14" t="n">
        <v>0</v>
      </c>
      <c r="AA134" s="14" t="n">
        <v>0</v>
      </c>
      <c r="AB134" s="14" t="n">
        <v>0</v>
      </c>
      <c r="AC134" s="14" t="n">
        <v>0</v>
      </c>
      <c r="AD134" s="14" t="n">
        <v>0</v>
      </c>
      <c r="AE134" s="14" t="n">
        <v>0</v>
      </c>
      <c r="AF134" s="14" t="n">
        <v>0</v>
      </c>
      <c r="AG134" s="14" t="n">
        <v>0</v>
      </c>
      <c r="AH134" s="14" t="n">
        <v>0</v>
      </c>
      <c r="AI134" s="14" t="n">
        <v>0</v>
      </c>
      <c r="AJ134" s="14" t="n">
        <v>0</v>
      </c>
      <c r="AK134" s="14" t="n">
        <v>0</v>
      </c>
      <c r="AL134" s="14" t="n">
        <v>0</v>
      </c>
      <c r="AM134" s="14" t="n">
        <v>0</v>
      </c>
      <c r="AN134" s="14" t="n">
        <v>0</v>
      </c>
      <c r="AO134" s="14" t="n">
        <v>0</v>
      </c>
      <c r="AP134" s="14" t="n">
        <v>68363.14999999999</v>
      </c>
      <c r="AQ134" s="20" t="n">
        <v>602</v>
      </c>
      <c r="AR134" s="15" t="n">
        <v>1</v>
      </c>
      <c r="AS134" s="25" t="n"/>
      <c r="AT134" s="25" t="n"/>
      <c r="AU134" s="25" t="n"/>
      <c r="AV134" s="25" t="n"/>
      <c r="AW134" s="25" t="n"/>
      <c r="AX134" s="25" t="n"/>
      <c r="AY134" s="25" t="n"/>
      <c r="AZ134" s="25" t="n"/>
      <c r="BA134" s="25" t="n"/>
      <c r="BB134" s="25" t="n"/>
      <c r="BC134" s="25" t="n"/>
      <c r="BD134" s="25" t="n"/>
      <c r="BE134" s="25" t="n"/>
      <c r="BF134" s="25" t="n"/>
      <c r="BG134" s="25" t="n"/>
      <c r="BH134" s="25" t="n"/>
      <c r="BI134" s="25" t="n"/>
      <c r="BJ134" s="25" t="n"/>
      <c r="BK134" s="25" t="n"/>
      <c r="BL134" s="25" t="n"/>
      <c r="BM134" s="25" t="n"/>
      <c r="BN134" s="25" t="n"/>
      <c r="BO134" s="25" t="n"/>
      <c r="BP134" s="25" t="n"/>
      <c r="BQ134" s="25" t="n"/>
      <c r="BR134" s="25" t="n"/>
      <c r="BS134" s="25" t="n"/>
      <c r="BT134" s="25" t="n"/>
      <c r="BU134" s="25" t="n"/>
      <c r="BV134" s="25" t="n"/>
      <c r="BW134" s="25" t="n"/>
      <c r="BX134" s="25" t="n"/>
      <c r="BY134" s="25" t="n"/>
      <c r="BZ134" s="25" t="n"/>
      <c r="CA134" s="25" t="n"/>
      <c r="CB134" s="25" t="n"/>
      <c r="CC134" s="15" t="n">
        <v>1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24116.99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1146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8610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33872.99000000001</v>
      </c>
      <c r="AQ135" s="20" t="n">
        <v>261</v>
      </c>
      <c r="AR135" s="15" t="n">
        <v>0.7119829102774806</v>
      </c>
      <c r="AS135" s="25" t="n"/>
      <c r="AT135" s="25" t="n"/>
      <c r="AU135" s="25" t="n"/>
      <c r="AV135" s="25" t="n"/>
      <c r="AW135" s="25" t="n"/>
      <c r="AX135" s="25" t="n"/>
      <c r="AY135" s="25" t="n"/>
      <c r="AZ135" s="25" t="n"/>
      <c r="BA135" s="25" t="n"/>
      <c r="BB135" s="15" t="n">
        <v>0.03383226576691339</v>
      </c>
      <c r="BC135" s="25" t="n"/>
      <c r="BD135" s="25" t="n"/>
      <c r="BE135" s="25" t="n"/>
      <c r="BF135" s="25" t="n"/>
      <c r="BG135" s="25" t="n"/>
      <c r="BH135" s="25" t="n"/>
      <c r="BI135" s="25" t="n"/>
      <c r="BJ135" s="25" t="n"/>
      <c r="BK135" s="25" t="n"/>
      <c r="BL135" s="25" t="n"/>
      <c r="BM135" s="25" t="n"/>
      <c r="BN135" s="25" t="n"/>
      <c r="BO135" s="25" t="n"/>
      <c r="BP135" s="25" t="n"/>
      <c r="BQ135" s="25" t="n"/>
      <c r="BR135" s="25" t="n"/>
      <c r="BS135" s="25" t="n"/>
      <c r="BT135" s="25" t="n"/>
      <c r="BU135" s="25" t="n"/>
      <c r="BV135" s="15" t="n">
        <v>0.2541848239556059</v>
      </c>
      <c r="BW135" s="25" t="n"/>
      <c r="BX135" s="25" t="n"/>
      <c r="BY135" s="25" t="n"/>
      <c r="BZ135" s="25" t="n"/>
      <c r="CA135" s="25" t="n"/>
      <c r="CB135" s="25" t="n"/>
      <c r="CC135" s="15" t="n">
        <v>0.7454116776135906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620026.28</v>
      </c>
      <c r="F136" s="18" t="n">
        <v>309901.74</v>
      </c>
      <c r="G136" s="18" t="n">
        <v>509853.66</v>
      </c>
      <c r="H136" s="18" t="n">
        <v>840.5</v>
      </c>
      <c r="I136" s="18" t="n">
        <v>32046.1</v>
      </c>
      <c r="J136" s="18" t="n">
        <v>0</v>
      </c>
      <c r="K136" s="18" t="n">
        <v>0</v>
      </c>
      <c r="L136" s="18" t="n">
        <v>321263.83</v>
      </c>
      <c r="M136" s="18" t="n">
        <v>19542</v>
      </c>
      <c r="N136" s="18" t="n">
        <v>0</v>
      </c>
      <c r="O136" s="18" t="n">
        <v>14984</v>
      </c>
      <c r="P136" s="18" t="n">
        <v>18398</v>
      </c>
      <c r="Q136" s="18" t="n">
        <v>48452</v>
      </c>
      <c r="R136" s="18" t="n">
        <v>0</v>
      </c>
      <c r="S136" s="18" t="n">
        <v>0</v>
      </c>
      <c r="T136" s="18" t="n">
        <v>0</v>
      </c>
      <c r="U136" s="18" t="n">
        <v>9417</v>
      </c>
      <c r="V136" s="18" t="n">
        <v>0</v>
      </c>
      <c r="W136" s="18" t="n">
        <v>0</v>
      </c>
      <c r="X136" s="18" t="n">
        <v>0</v>
      </c>
      <c r="Y136" s="18" t="n">
        <v>16701</v>
      </c>
      <c r="Z136" s="18" t="n">
        <v>0</v>
      </c>
      <c r="AA136" s="18" t="n">
        <v>0</v>
      </c>
      <c r="AB136" s="18" t="n">
        <v>0</v>
      </c>
      <c r="AC136" s="18" t="n">
        <v>0</v>
      </c>
      <c r="AD136" s="18" t="n">
        <v>0</v>
      </c>
      <c r="AE136" s="18" t="n">
        <v>0</v>
      </c>
      <c r="AF136" s="18" t="n">
        <v>0</v>
      </c>
      <c r="AG136" s="18" t="n">
        <v>0</v>
      </c>
      <c r="AH136" s="18" t="n">
        <v>164997.2</v>
      </c>
      <c r="AI136" s="18" t="n">
        <v>118481</v>
      </c>
      <c r="AJ136" s="18" t="n">
        <v>21880.19</v>
      </c>
      <c r="AK136" s="18" t="n">
        <v>4006.440000000001</v>
      </c>
      <c r="AL136" s="18" t="n">
        <v>0</v>
      </c>
      <c r="AM136" s="18" t="n">
        <v>123009.95</v>
      </c>
      <c r="AN136" s="18" t="n">
        <v>78740.20999999999</v>
      </c>
      <c r="AO136" s="18" t="n">
        <v>22064</v>
      </c>
      <c r="AP136" s="18" t="n">
        <v>2454605.1</v>
      </c>
      <c r="AQ136" s="21" t="n">
        <v>16760</v>
      </c>
      <c r="AR136" s="19" t="n">
        <v>0.2525971611482434</v>
      </c>
      <c r="AS136" s="19" t="n">
        <v>0.1262531964917697</v>
      </c>
      <c r="AT136" s="19" t="n">
        <v>0.2077131103491963</v>
      </c>
      <c r="AU136" s="19" t="n">
        <v>0.0003424176051781201</v>
      </c>
      <c r="AV136" s="19" t="n">
        <v>0.01305550126983766</v>
      </c>
      <c r="AW136" s="19" t="n">
        <v>0</v>
      </c>
      <c r="AX136" s="19" t="n">
        <v>0</v>
      </c>
      <c r="AY136" s="19" t="n">
        <v>0.1308820836394416</v>
      </c>
      <c r="AZ136" s="19" t="n">
        <v>0.007961362094456659</v>
      </c>
      <c r="BA136" s="19" t="n">
        <v>0</v>
      </c>
      <c r="BB136" s="19" t="n">
        <v>0.006104444254597206</v>
      </c>
      <c r="BC136" s="19" t="n">
        <v>0.007495299345707381</v>
      </c>
      <c r="BD136" s="19" t="n">
        <v>0.01973922404055952</v>
      </c>
      <c r="BE136" s="19" t="n">
        <v>0</v>
      </c>
      <c r="BF136" s="19" t="n">
        <v>0</v>
      </c>
      <c r="BG136" s="19" t="n">
        <v>0</v>
      </c>
      <c r="BH136" s="19" t="n">
        <v>0.003836462329520948</v>
      </c>
      <c r="BI136" s="19" t="n">
        <v>0</v>
      </c>
      <c r="BJ136" s="19" t="n">
        <v>0</v>
      </c>
      <c r="BK136" s="19" t="n">
        <v>0</v>
      </c>
      <c r="BL136" s="19" t="n">
        <v>0.006803945775228773</v>
      </c>
      <c r="BM136" s="19" t="n">
        <v>0</v>
      </c>
      <c r="BN136" s="19" t="n">
        <v>0</v>
      </c>
      <c r="BO136" s="19" t="n">
        <v>0</v>
      </c>
      <c r="BP136" s="19" t="n">
        <v>0</v>
      </c>
      <c r="BQ136" s="19" t="n">
        <v>0</v>
      </c>
      <c r="BR136" s="19" t="n">
        <v>0</v>
      </c>
      <c r="BS136" s="19" t="n">
        <v>0</v>
      </c>
      <c r="BT136" s="19" t="n">
        <v>0</v>
      </c>
      <c r="BU136" s="19" t="n">
        <v>0.06721944804889389</v>
      </c>
      <c r="BV136" s="19" t="n">
        <v>0.04826886410363931</v>
      </c>
      <c r="BW136" s="19" t="n">
        <v>0.008913934872864071</v>
      </c>
      <c r="BX136" s="19" t="n">
        <v>0.001632213670541139</v>
      </c>
      <c r="BY136" s="19" t="n">
        <v>0</v>
      </c>
      <c r="BZ136" s="19" t="n">
        <v>0.0501139470459016</v>
      </c>
      <c r="CA136" s="19" t="n">
        <v>0.03207856530567788</v>
      </c>
      <c r="CB136" s="19" t="n">
        <v>0.008988818608744844</v>
      </c>
      <c r="CC136" s="31" t="n"/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23669.78</v>
      </c>
      <c r="F137" s="14" t="n">
        <v>0</v>
      </c>
      <c r="G137" s="14" t="n">
        <v>145915.7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4582</v>
      </c>
      <c r="N137" s="14" t="n">
        <v>0</v>
      </c>
      <c r="O137" s="14" t="n">
        <v>1146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175313.48</v>
      </c>
      <c r="AQ137" s="20" t="n">
        <v>1020</v>
      </c>
      <c r="AR137" s="15" t="n">
        <v>0.1350140331479359</v>
      </c>
      <c r="AS137" s="25" t="n"/>
      <c r="AT137" s="15" t="n">
        <v>0.8323130657151977</v>
      </c>
      <c r="AU137" s="25" t="n"/>
      <c r="AV137" s="25" t="n"/>
      <c r="AW137" s="25" t="n"/>
      <c r="AX137" s="25" t="n"/>
      <c r="AY137" s="25" t="n"/>
      <c r="AZ137" s="15" t="n">
        <v>0.02613603928231873</v>
      </c>
      <c r="BA137" s="25" t="n"/>
      <c r="BB137" s="15" t="n">
        <v>0.006536861854547636</v>
      </c>
      <c r="BC137" s="25" t="n"/>
      <c r="BD137" s="25" t="n"/>
      <c r="BE137" s="25" t="n"/>
      <c r="BF137" s="25" t="n"/>
      <c r="BG137" s="25" t="n"/>
      <c r="BH137" s="25" t="n"/>
      <c r="BI137" s="25" t="n"/>
      <c r="BJ137" s="25" t="n"/>
      <c r="BK137" s="25" t="n"/>
      <c r="BL137" s="25" t="n"/>
      <c r="BM137" s="25" t="n"/>
      <c r="BN137" s="25" t="n"/>
      <c r="BO137" s="25" t="n"/>
      <c r="BP137" s="25" t="n"/>
      <c r="BQ137" s="25" t="n"/>
      <c r="BR137" s="25" t="n"/>
      <c r="BS137" s="25" t="n"/>
      <c r="BT137" s="25" t="n"/>
      <c r="BU137" s="25" t="n"/>
      <c r="BV137" s="25" t="n"/>
      <c r="BW137" s="25" t="n"/>
      <c r="BX137" s="25" t="n"/>
      <c r="BY137" s="25" t="n"/>
      <c r="BZ137" s="25" t="n"/>
      <c r="CA137" s="25" t="n"/>
      <c r="CB137" s="25" t="n"/>
      <c r="CC137" s="15" t="n">
        <v>0.6363826046048342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0</v>
      </c>
      <c r="G138" s="14" t="n">
        <v>0</v>
      </c>
      <c r="H138" s="14" t="n">
        <v>0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 t="n">
        <v>0</v>
      </c>
      <c r="N138" s="14" t="n">
        <v>0</v>
      </c>
      <c r="O138" s="14" t="n">
        <v>0</v>
      </c>
      <c r="P138" s="14" t="n">
        <v>0</v>
      </c>
      <c r="Q138" s="14" t="n">
        <v>0</v>
      </c>
      <c r="R138" s="14" t="n">
        <v>0</v>
      </c>
      <c r="S138" s="14" t="n">
        <v>0</v>
      </c>
      <c r="T138" s="14" t="n">
        <v>0</v>
      </c>
      <c r="U138" s="14" t="n">
        <v>0</v>
      </c>
      <c r="V138" s="14" t="n">
        <v>0</v>
      </c>
      <c r="W138" s="14" t="n">
        <v>0</v>
      </c>
      <c r="X138" s="14" t="n">
        <v>0</v>
      </c>
      <c r="Y138" s="14" t="n">
        <v>0</v>
      </c>
      <c r="Z138" s="14" t="n">
        <v>0</v>
      </c>
      <c r="AA138" s="14" t="n">
        <v>0</v>
      </c>
      <c r="AB138" s="14" t="n">
        <v>0</v>
      </c>
      <c r="AC138" s="14" t="n">
        <v>0</v>
      </c>
      <c r="AD138" s="14" t="n">
        <v>0</v>
      </c>
      <c r="AE138" s="14" t="n">
        <v>0</v>
      </c>
      <c r="AF138" s="14" t="n">
        <v>0</v>
      </c>
      <c r="AG138" s="14" t="n">
        <v>0</v>
      </c>
      <c r="AH138" s="14" t="n">
        <v>5424.39</v>
      </c>
      <c r="AI138" s="14" t="n">
        <v>0</v>
      </c>
      <c r="AJ138" s="14" t="n">
        <v>0</v>
      </c>
      <c r="AK138" s="14" t="n">
        <v>0</v>
      </c>
      <c r="AL138" s="14" t="n">
        <v>163127</v>
      </c>
      <c r="AM138" s="14" t="n">
        <v>0</v>
      </c>
      <c r="AN138" s="14" t="n">
        <v>0</v>
      </c>
      <c r="AO138" s="14" t="n">
        <v>0</v>
      </c>
      <c r="AP138" s="14" t="n">
        <v>168551.39</v>
      </c>
      <c r="AQ138" s="20" t="n">
        <v>640</v>
      </c>
      <c r="AR138" s="25" t="n"/>
      <c r="AS138" s="25" t="n"/>
      <c r="AT138" s="25" t="n"/>
      <c r="AU138" s="25" t="n"/>
      <c r="AV138" s="25" t="n"/>
      <c r="AW138" s="25" t="n"/>
      <c r="AX138" s="25" t="n"/>
      <c r="AY138" s="25" t="n"/>
      <c r="AZ138" s="25" t="n"/>
      <c r="BA138" s="25" t="n"/>
      <c r="BB138" s="25" t="n"/>
      <c r="BC138" s="25" t="n"/>
      <c r="BD138" s="25" t="n"/>
      <c r="BE138" s="25" t="n"/>
      <c r="BF138" s="25" t="n"/>
      <c r="BG138" s="25" t="n"/>
      <c r="BH138" s="25" t="n"/>
      <c r="BI138" s="25" t="n"/>
      <c r="BJ138" s="25" t="n"/>
      <c r="BK138" s="25" t="n"/>
      <c r="BL138" s="25" t="n"/>
      <c r="BM138" s="25" t="n"/>
      <c r="BN138" s="25" t="n"/>
      <c r="BO138" s="25" t="n"/>
      <c r="BP138" s="25" t="n"/>
      <c r="BQ138" s="25" t="n"/>
      <c r="BR138" s="25" t="n"/>
      <c r="BS138" s="25" t="n"/>
      <c r="BT138" s="25" t="n"/>
      <c r="BU138" s="15" t="n">
        <v>0.03218241036161137</v>
      </c>
      <c r="BV138" s="25" t="n"/>
      <c r="BW138" s="25" t="n"/>
      <c r="BX138" s="25" t="n"/>
      <c r="BY138" s="15" t="n">
        <v>0.9678175896383886</v>
      </c>
      <c r="BZ138" s="25" t="n"/>
      <c r="CA138" s="25" t="n"/>
      <c r="CB138" s="25" t="n"/>
      <c r="CC138" s="15" t="n">
        <v>1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20" t="n">
        <v>0</v>
      </c>
      <c r="AR139" s="25" t="n"/>
      <c r="AS139" s="25" t="n"/>
      <c r="AT139" s="25" t="n"/>
      <c r="AU139" s="25" t="n"/>
      <c r="AV139" s="25" t="n"/>
      <c r="AW139" s="25" t="n"/>
      <c r="AX139" s="25" t="n"/>
      <c r="AY139" s="25" t="n"/>
      <c r="AZ139" s="25" t="n"/>
      <c r="BA139" s="25" t="n"/>
      <c r="BB139" s="25" t="n"/>
      <c r="BC139" s="25" t="n"/>
      <c r="BD139" s="25" t="n"/>
      <c r="BE139" s="25" t="n"/>
      <c r="BF139" s="25" t="n"/>
      <c r="BG139" s="25" t="n"/>
      <c r="BH139" s="25" t="n"/>
      <c r="BI139" s="25" t="n"/>
      <c r="BJ139" s="25" t="n"/>
      <c r="BK139" s="25" t="n"/>
      <c r="BL139" s="25" t="n"/>
      <c r="BM139" s="25" t="n"/>
      <c r="BN139" s="25" t="n"/>
      <c r="BO139" s="25" t="n"/>
      <c r="BP139" s="25" t="n"/>
      <c r="BQ139" s="25" t="n"/>
      <c r="BR139" s="25" t="n"/>
      <c r="BS139" s="25" t="n"/>
      <c r="BT139" s="25" t="n"/>
      <c r="BU139" s="25" t="n"/>
      <c r="BV139" s="25" t="n"/>
      <c r="BW139" s="25" t="n"/>
      <c r="BX139" s="25" t="n"/>
      <c r="BY139" s="25" t="n"/>
      <c r="BZ139" s="25" t="n"/>
      <c r="CA139" s="25" t="n"/>
      <c r="CB139" s="25" t="n"/>
      <c r="CC139" s="15" t="n">
        <v>0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-3707.7</v>
      </c>
      <c r="F140" s="14" t="n">
        <v>0</v>
      </c>
      <c r="G140" s="14" t="n">
        <v>0</v>
      </c>
      <c r="H140" s="14" t="n">
        <v>0</v>
      </c>
      <c r="I140" s="14" t="n">
        <v>0</v>
      </c>
      <c r="J140" s="14" t="n">
        <v>0</v>
      </c>
      <c r="K140" s="14" t="n">
        <v>0</v>
      </c>
      <c r="L140" s="14" t="n">
        <v>-4022.2</v>
      </c>
      <c r="M140" s="14" t="n">
        <v>0</v>
      </c>
      <c r="N140" s="14" t="n">
        <v>0</v>
      </c>
      <c r="O140" s="14" t="n">
        <v>0</v>
      </c>
      <c r="P140" s="14" t="n">
        <v>-444</v>
      </c>
      <c r="Q140" s="14" t="n">
        <v>-147</v>
      </c>
      <c r="R140" s="14" t="n">
        <v>0</v>
      </c>
      <c r="S140" s="14" t="n">
        <v>0</v>
      </c>
      <c r="T140" s="14" t="n">
        <v>0</v>
      </c>
      <c r="U140" s="14" t="n">
        <v>0</v>
      </c>
      <c r="V140" s="14" t="n">
        <v>0</v>
      </c>
      <c r="W140" s="14" t="n">
        <v>0</v>
      </c>
      <c r="X140" s="14" t="n">
        <v>0</v>
      </c>
      <c r="Y140" s="14" t="n">
        <v>0</v>
      </c>
      <c r="Z140" s="14" t="n">
        <v>0</v>
      </c>
      <c r="AA140" s="14" t="n">
        <v>0</v>
      </c>
      <c r="AB140" s="14" t="n">
        <v>0</v>
      </c>
      <c r="AC140" s="14" t="n">
        <v>0</v>
      </c>
      <c r="AD140" s="14" t="n">
        <v>0</v>
      </c>
      <c r="AE140" s="14" t="n">
        <v>0</v>
      </c>
      <c r="AF140" s="14" t="n">
        <v>0</v>
      </c>
      <c r="AG140" s="14" t="n">
        <v>0</v>
      </c>
      <c r="AH140" s="14" t="n">
        <v>-1504</v>
      </c>
      <c r="AI140" s="14" t="n">
        <v>-188</v>
      </c>
      <c r="AJ140" s="14" t="n">
        <v>0</v>
      </c>
      <c r="AK140" s="14" t="n">
        <v>0</v>
      </c>
      <c r="AL140" s="14" t="n">
        <v>0</v>
      </c>
      <c r="AM140" s="14" t="n">
        <v>0</v>
      </c>
      <c r="AN140" s="14" t="n">
        <v>0</v>
      </c>
      <c r="AO140" s="14" t="n">
        <v>0</v>
      </c>
      <c r="AP140" s="14" t="n">
        <v>-10012.9</v>
      </c>
      <c r="AQ140" s="20" t="n">
        <v>-95.5</v>
      </c>
      <c r="AR140" s="15" t="n">
        <v>0.3702923229034545</v>
      </c>
      <c r="AS140" s="25" t="n"/>
      <c r="AT140" s="25" t="n"/>
      <c r="AU140" s="25" t="n"/>
      <c r="AV140" s="25" t="n"/>
      <c r="AW140" s="25" t="n"/>
      <c r="AX140" s="25" t="n"/>
      <c r="AY140" s="15" t="n">
        <v>0.4017018046719731</v>
      </c>
      <c r="AZ140" s="25" t="n"/>
      <c r="BA140" s="25" t="n"/>
      <c r="BB140" s="25" t="n"/>
      <c r="BC140" s="15" t="n">
        <v>0.04434279779084981</v>
      </c>
      <c r="BD140" s="15" t="n">
        <v>0.01468106143075433</v>
      </c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15" t="n">
        <v>0.1502062339581939</v>
      </c>
      <c r="BV140" s="15" t="n">
        <v>0.01877577924477424</v>
      </c>
      <c r="BW140" s="25" t="n"/>
      <c r="BX140" s="25" t="n"/>
      <c r="BY140" s="25" t="n"/>
      <c r="BZ140" s="25" t="n"/>
      <c r="CA140" s="25" t="n"/>
      <c r="CB140" s="25" t="n"/>
      <c r="CC140" s="15" t="n">
        <v>0.950233930893113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139621.46</v>
      </c>
      <c r="F141" s="14" t="n">
        <v>0</v>
      </c>
      <c r="G141" s="14" t="n">
        <v>40930.16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4680</v>
      </c>
      <c r="N141" s="14" t="n">
        <v>0</v>
      </c>
      <c r="O141" s="14" t="n">
        <v>7020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8480.799999999999</v>
      </c>
      <c r="AI141" s="14" t="n">
        <v>8480.799999999999</v>
      </c>
      <c r="AJ141" s="14" t="n">
        <v>2003.22</v>
      </c>
      <c r="AK141" s="14" t="n">
        <v>6606.72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217823.16</v>
      </c>
      <c r="AQ141" s="20" t="n">
        <v>1663</v>
      </c>
      <c r="AR141" s="15" t="n">
        <v>0.6409853754761432</v>
      </c>
      <c r="AS141" s="25" t="n"/>
      <c r="AT141" s="15" t="n">
        <v>0.1879054550489489</v>
      </c>
      <c r="AU141" s="25" t="n"/>
      <c r="AV141" s="25" t="n"/>
      <c r="AW141" s="25" t="n"/>
      <c r="AX141" s="25" t="n"/>
      <c r="AY141" s="25" t="n"/>
      <c r="AZ141" s="15" t="n">
        <v>0.02148531864104809</v>
      </c>
      <c r="BA141" s="25" t="n"/>
      <c r="BB141" s="15" t="n">
        <v>0.03222797796157213</v>
      </c>
      <c r="BC141" s="25" t="n"/>
      <c r="BD141" s="25" t="n"/>
      <c r="BE141" s="25" t="n"/>
      <c r="BF141" s="25" t="n"/>
      <c r="BG141" s="25" t="n"/>
      <c r="BH141" s="25" t="n"/>
      <c r="BI141" s="25" t="n"/>
      <c r="BJ141" s="25" t="n"/>
      <c r="BK141" s="25" t="n"/>
      <c r="BL141" s="25" t="n"/>
      <c r="BM141" s="25" t="n"/>
      <c r="BN141" s="25" t="n"/>
      <c r="BO141" s="25" t="n"/>
      <c r="BP141" s="25" t="n"/>
      <c r="BQ141" s="25" t="n"/>
      <c r="BR141" s="25" t="n"/>
      <c r="BS141" s="25" t="n"/>
      <c r="BT141" s="25" t="n"/>
      <c r="BU141" s="15" t="n">
        <v>0.0389343355408121</v>
      </c>
      <c r="BV141" s="15" t="n">
        <v>0.0389343355408121</v>
      </c>
      <c r="BW141" s="15" t="n">
        <v>0.009196542736777854</v>
      </c>
      <c r="BX141" s="15" t="n">
        <v>0.03033065905388574</v>
      </c>
      <c r="BY141" s="25" t="n"/>
      <c r="BZ141" s="25" t="n"/>
      <c r="CA141" s="25" t="n"/>
      <c r="CB141" s="25" t="n"/>
      <c r="CC141" s="15" t="n">
        <v>0.9999999999999999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 t="n">
        <v>0</v>
      </c>
      <c r="N142" s="14" t="n">
        <v>0</v>
      </c>
      <c r="O142" s="14" t="n">
        <v>0</v>
      </c>
      <c r="P142" s="14" t="n">
        <v>0</v>
      </c>
      <c r="Q142" s="14" t="n">
        <v>0</v>
      </c>
      <c r="R142" s="14" t="n">
        <v>0</v>
      </c>
      <c r="S142" s="14" t="n">
        <v>0</v>
      </c>
      <c r="T142" s="14" t="n">
        <v>0</v>
      </c>
      <c r="U142" s="14" t="n">
        <v>0</v>
      </c>
      <c r="V142" s="14" t="n">
        <v>0</v>
      </c>
      <c r="W142" s="14" t="n">
        <v>0</v>
      </c>
      <c r="X142" s="14" t="n">
        <v>0</v>
      </c>
      <c r="Y142" s="14" t="n">
        <v>0</v>
      </c>
      <c r="Z142" s="14" t="n">
        <v>0</v>
      </c>
      <c r="AA142" s="14" t="n">
        <v>0</v>
      </c>
      <c r="AB142" s="14" t="n">
        <v>0</v>
      </c>
      <c r="AC142" s="14" t="n">
        <v>0</v>
      </c>
      <c r="AD142" s="14" t="n">
        <v>0</v>
      </c>
      <c r="AE142" s="14" t="n">
        <v>0</v>
      </c>
      <c r="AF142" s="14" t="n">
        <v>0</v>
      </c>
      <c r="AG142" s="14" t="n">
        <v>0</v>
      </c>
      <c r="AH142" s="14" t="n">
        <v>0</v>
      </c>
      <c r="AI142" s="14" t="n">
        <v>0</v>
      </c>
      <c r="AJ142" s="14" t="n">
        <v>1300.14</v>
      </c>
      <c r="AK142" s="14" t="n">
        <v>0</v>
      </c>
      <c r="AL142" s="14" t="n">
        <v>0</v>
      </c>
      <c r="AM142" s="14" t="n">
        <v>0</v>
      </c>
      <c r="AN142" s="14" t="n">
        <v>0</v>
      </c>
      <c r="AO142" s="14" t="n">
        <v>0</v>
      </c>
      <c r="AP142" s="14" t="n">
        <v>1300.14</v>
      </c>
      <c r="AQ142" s="20" t="n">
        <v>6</v>
      </c>
      <c r="AR142" s="25" t="n"/>
      <c r="AS142" s="25" t="n"/>
      <c r="AT142" s="25" t="n"/>
      <c r="AU142" s="25" t="n"/>
      <c r="AV142" s="25" t="n"/>
      <c r="AW142" s="25" t="n"/>
      <c r="AX142" s="25" t="n"/>
      <c r="AY142" s="25" t="n"/>
      <c r="AZ142" s="25" t="n"/>
      <c r="BA142" s="25" t="n"/>
      <c r="BB142" s="25" t="n"/>
      <c r="BC142" s="25" t="n"/>
      <c r="BD142" s="25" t="n"/>
      <c r="BE142" s="25" t="n"/>
      <c r="BF142" s="25" t="n"/>
      <c r="BG142" s="25" t="n"/>
      <c r="BH142" s="25" t="n"/>
      <c r="BI142" s="25" t="n"/>
      <c r="BJ142" s="25" t="n"/>
      <c r="BK142" s="25" t="n"/>
      <c r="BL142" s="25" t="n"/>
      <c r="BM142" s="25" t="n"/>
      <c r="BN142" s="25" t="n"/>
      <c r="BO142" s="25" t="n"/>
      <c r="BP142" s="25" t="n"/>
      <c r="BQ142" s="25" t="n"/>
      <c r="BR142" s="25" t="n"/>
      <c r="BS142" s="25" t="n"/>
      <c r="BT142" s="25" t="n"/>
      <c r="BU142" s="25" t="n"/>
      <c r="BV142" s="25" t="n"/>
      <c r="BW142" s="15" t="n">
        <v>1</v>
      </c>
      <c r="BX142" s="25" t="n"/>
      <c r="BY142" s="25" t="n"/>
      <c r="BZ142" s="25" t="n"/>
      <c r="CA142" s="25" t="n"/>
      <c r="CB142" s="25" t="n"/>
      <c r="CC142" s="15" t="n">
        <v>1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20" t="n">
        <v>0</v>
      </c>
      <c r="AR143" s="25" t="n"/>
      <c r="AS143" s="25" t="n"/>
      <c r="AT143" s="25" t="n"/>
      <c r="AU143" s="25" t="n"/>
      <c r="AV143" s="25" t="n"/>
      <c r="AW143" s="25" t="n"/>
      <c r="AX143" s="25" t="n"/>
      <c r="AY143" s="25" t="n"/>
      <c r="AZ143" s="25" t="n"/>
      <c r="BA143" s="25" t="n"/>
      <c r="BB143" s="25" t="n"/>
      <c r="BC143" s="25" t="n"/>
      <c r="BD143" s="25" t="n"/>
      <c r="BE143" s="25" t="n"/>
      <c r="BF143" s="25" t="n"/>
      <c r="BG143" s="25" t="n"/>
      <c r="BH143" s="25" t="n"/>
      <c r="BI143" s="25" t="n"/>
      <c r="BJ143" s="25" t="n"/>
      <c r="BK143" s="25" t="n"/>
      <c r="BL143" s="25" t="n"/>
      <c r="BM143" s="25" t="n"/>
      <c r="BN143" s="25" t="n"/>
      <c r="BO143" s="25" t="n"/>
      <c r="BP143" s="25" t="n"/>
      <c r="BQ143" s="25" t="n"/>
      <c r="BR143" s="25" t="n"/>
      <c r="BS143" s="25" t="n"/>
      <c r="BT143" s="25" t="n"/>
      <c r="BU143" s="25" t="n"/>
      <c r="BV143" s="25" t="n"/>
      <c r="BW143" s="25" t="n"/>
      <c r="BX143" s="25" t="n"/>
      <c r="BY143" s="25" t="n"/>
      <c r="BZ143" s="25" t="n"/>
      <c r="CA143" s="25" t="n"/>
      <c r="CB143" s="25" t="n"/>
      <c r="CC143" s="25" t="n"/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 t="n">
        <v>0</v>
      </c>
      <c r="N144" s="14" t="n">
        <v>0</v>
      </c>
      <c r="O144" s="14" t="n">
        <v>0</v>
      </c>
      <c r="P144" s="14" t="n">
        <v>0</v>
      </c>
      <c r="Q144" s="14" t="n">
        <v>0</v>
      </c>
      <c r="R144" s="14" t="n">
        <v>0</v>
      </c>
      <c r="S144" s="14" t="n">
        <v>0</v>
      </c>
      <c r="T144" s="14" t="n">
        <v>0</v>
      </c>
      <c r="U144" s="14" t="n">
        <v>0</v>
      </c>
      <c r="V144" s="14" t="n">
        <v>0</v>
      </c>
      <c r="W144" s="14" t="n">
        <v>0</v>
      </c>
      <c r="X144" s="14" t="n">
        <v>0</v>
      </c>
      <c r="Y144" s="14" t="n">
        <v>0</v>
      </c>
      <c r="Z144" s="14" t="n">
        <v>0</v>
      </c>
      <c r="AA144" s="14" t="n">
        <v>0</v>
      </c>
      <c r="AB144" s="14" t="n">
        <v>0</v>
      </c>
      <c r="AC144" s="14" t="n">
        <v>0</v>
      </c>
      <c r="AD144" s="14" t="n">
        <v>0</v>
      </c>
      <c r="AE144" s="14" t="n">
        <v>0</v>
      </c>
      <c r="AF144" s="14" t="n">
        <v>0</v>
      </c>
      <c r="AG144" s="14" t="n">
        <v>0</v>
      </c>
      <c r="AH144" s="14" t="n">
        <v>5205</v>
      </c>
      <c r="AI144" s="14" t="n">
        <v>3165</v>
      </c>
      <c r="AJ144" s="14" t="n">
        <v>2154</v>
      </c>
      <c r="AK144" s="14" t="n">
        <v>2154</v>
      </c>
      <c r="AL144" s="14" t="n">
        <v>0</v>
      </c>
      <c r="AM144" s="14" t="n">
        <v>0</v>
      </c>
      <c r="AN144" s="14" t="n">
        <v>0</v>
      </c>
      <c r="AO144" s="14" t="n">
        <v>0</v>
      </c>
      <c r="AP144" s="14" t="n">
        <v>12678</v>
      </c>
      <c r="AQ144" s="20" t="n">
        <v>48</v>
      </c>
      <c r="AR144" s="25" t="n"/>
      <c r="AS144" s="25" t="n"/>
      <c r="AT144" s="25" t="n"/>
      <c r="AU144" s="25" t="n"/>
      <c r="AV144" s="25" t="n"/>
      <c r="AW144" s="25" t="n"/>
      <c r="AX144" s="25" t="n"/>
      <c r="AY144" s="25" t="n"/>
      <c r="AZ144" s="25" t="n"/>
      <c r="BA144" s="25" t="n"/>
      <c r="BB144" s="25" t="n"/>
      <c r="BC144" s="25" t="n"/>
      <c r="BD144" s="25" t="n"/>
      <c r="BE144" s="25" t="n"/>
      <c r="BF144" s="25" t="n"/>
      <c r="BG144" s="25" t="n"/>
      <c r="BH144" s="25" t="n"/>
      <c r="BI144" s="25" t="n"/>
      <c r="BJ144" s="25" t="n"/>
      <c r="BK144" s="25" t="n"/>
      <c r="BL144" s="25" t="n"/>
      <c r="BM144" s="25" t="n"/>
      <c r="BN144" s="25" t="n"/>
      <c r="BO144" s="25" t="n"/>
      <c r="BP144" s="25" t="n"/>
      <c r="BQ144" s="25" t="n"/>
      <c r="BR144" s="25" t="n"/>
      <c r="BS144" s="25" t="n"/>
      <c r="BT144" s="25" t="n"/>
      <c r="BU144" s="15" t="n">
        <v>0.4105537150970184</v>
      </c>
      <c r="BV144" s="15" t="n">
        <v>0.2496450544249882</v>
      </c>
      <c r="BW144" s="15" t="n">
        <v>0.1699006152389967</v>
      </c>
      <c r="BX144" s="15" t="n">
        <v>0.1699006152389967</v>
      </c>
      <c r="BY144" s="25" t="n"/>
      <c r="BZ144" s="25" t="n"/>
      <c r="CA144" s="25" t="n"/>
      <c r="CB144" s="25" t="n"/>
      <c r="CC144" s="15" t="n">
        <v>1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143716.75</v>
      </c>
      <c r="F145" s="14" t="n">
        <v>20245.17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2916</v>
      </c>
      <c r="N145" s="14" t="n">
        <v>0</v>
      </c>
      <c r="O145" s="14" t="n">
        <v>5256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12075</v>
      </c>
      <c r="AI145" s="14" t="n">
        <v>4065</v>
      </c>
      <c r="AJ145" s="14" t="n">
        <v>7309.8</v>
      </c>
      <c r="AK145" s="14" t="n">
        <v>7309.8</v>
      </c>
      <c r="AL145" s="14" t="n">
        <v>0</v>
      </c>
      <c r="AM145" s="14" t="n">
        <v>0</v>
      </c>
      <c r="AN145" s="14" t="n">
        <v>69970.92999999999</v>
      </c>
      <c r="AO145" s="14" t="n">
        <v>3152</v>
      </c>
      <c r="AP145" s="14" t="n">
        <v>276016.45</v>
      </c>
      <c r="AQ145" s="20" t="n">
        <v>2006</v>
      </c>
      <c r="AR145" s="15" t="n">
        <v>0.5206818289272253</v>
      </c>
      <c r="AS145" s="15" t="n">
        <v>0.07334769358855242</v>
      </c>
      <c r="AT145" s="25" t="n"/>
      <c r="AU145" s="25" t="n"/>
      <c r="AV145" s="25" t="n"/>
      <c r="AW145" s="25" t="n"/>
      <c r="AX145" s="25" t="n"/>
      <c r="AY145" s="25" t="n"/>
      <c r="AZ145" s="15" t="n">
        <v>0.01056458772656485</v>
      </c>
      <c r="BA145" s="25" t="n"/>
      <c r="BB145" s="15" t="n">
        <v>0.01904234330961072</v>
      </c>
      <c r="BC145" s="25" t="n"/>
      <c r="BD145" s="25" t="n"/>
      <c r="BE145" s="25" t="n"/>
      <c r="BF145" s="25" t="n"/>
      <c r="BG145" s="25" t="n"/>
      <c r="BH145" s="25" t="n"/>
      <c r="BI145" s="25" t="n"/>
      <c r="BJ145" s="25" t="n"/>
      <c r="BK145" s="25" t="n"/>
      <c r="BL145" s="25" t="n"/>
      <c r="BM145" s="25" t="n"/>
      <c r="BN145" s="25" t="n"/>
      <c r="BO145" s="25" t="n"/>
      <c r="BP145" s="25" t="n"/>
      <c r="BQ145" s="25" t="n"/>
      <c r="BR145" s="25" t="n"/>
      <c r="BS145" s="25" t="n"/>
      <c r="BT145" s="25" t="n"/>
      <c r="BU145" s="15" t="n">
        <v>0.04374739259199951</v>
      </c>
      <c r="BV145" s="15" t="n">
        <v>0.01472738309618865</v>
      </c>
      <c r="BW145" s="15" t="n">
        <v>0.02648320417134559</v>
      </c>
      <c r="BX145" s="15" t="n">
        <v>0.02648320417134559</v>
      </c>
      <c r="BY145" s="25" t="n"/>
      <c r="BZ145" s="25" t="n"/>
      <c r="CA145" s="15" t="n">
        <v>0.2535027531873553</v>
      </c>
      <c r="CB145" s="15" t="n">
        <v>0.01141960922981221</v>
      </c>
      <c r="CC145" s="15" t="n">
        <v>0.7916594412926867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 t="n">
        <v>0</v>
      </c>
      <c r="N146" s="14" t="n">
        <v>0</v>
      </c>
      <c r="O146" s="14" t="n">
        <v>0</v>
      </c>
      <c r="P146" s="14" t="n">
        <v>0</v>
      </c>
      <c r="Q146" s="14" t="n">
        <v>0</v>
      </c>
      <c r="R146" s="14" t="n">
        <v>0</v>
      </c>
      <c r="S146" s="14" t="n">
        <v>0</v>
      </c>
      <c r="T146" s="14" t="n">
        <v>0</v>
      </c>
      <c r="U146" s="14" t="n">
        <v>0</v>
      </c>
      <c r="V146" s="14" t="n">
        <v>0</v>
      </c>
      <c r="W146" s="14" t="n">
        <v>0</v>
      </c>
      <c r="X146" s="14" t="n">
        <v>0</v>
      </c>
      <c r="Y146" s="14" t="n">
        <v>0</v>
      </c>
      <c r="Z146" s="14" t="n">
        <v>0</v>
      </c>
      <c r="AA146" s="14" t="n">
        <v>0</v>
      </c>
      <c r="AB146" s="14" t="n">
        <v>0</v>
      </c>
      <c r="AC146" s="14" t="n">
        <v>0</v>
      </c>
      <c r="AD146" s="14" t="n">
        <v>0</v>
      </c>
      <c r="AE146" s="14" t="n">
        <v>0</v>
      </c>
      <c r="AF146" s="14" t="n">
        <v>0</v>
      </c>
      <c r="AG146" s="14" t="n">
        <v>0</v>
      </c>
      <c r="AH146" s="14" t="n">
        <v>0</v>
      </c>
      <c r="AI146" s="14" t="n">
        <v>0</v>
      </c>
      <c r="AJ146" s="14" t="n">
        <v>0</v>
      </c>
      <c r="AK146" s="14" t="n">
        <v>0</v>
      </c>
      <c r="AL146" s="14" t="n">
        <v>0</v>
      </c>
      <c r="AM146" s="14" t="n">
        <v>0</v>
      </c>
      <c r="AN146" s="14" t="n">
        <v>0</v>
      </c>
      <c r="AO146" s="14" t="n">
        <v>0</v>
      </c>
      <c r="AP146" s="14" t="n">
        <v>0</v>
      </c>
      <c r="AQ146" s="20" t="n">
        <v>50</v>
      </c>
      <c r="AR146" s="25" t="n"/>
      <c r="AS146" s="25" t="n"/>
      <c r="AT146" s="25" t="n"/>
      <c r="AU146" s="25" t="n"/>
      <c r="AV146" s="25" t="n"/>
      <c r="AW146" s="25" t="n"/>
      <c r="AX146" s="25" t="n"/>
      <c r="AY146" s="25" t="n"/>
      <c r="AZ146" s="25" t="n"/>
      <c r="BA146" s="25" t="n"/>
      <c r="BB146" s="25" t="n"/>
      <c r="BC146" s="25" t="n"/>
      <c r="BD146" s="25" t="n"/>
      <c r="BE146" s="25" t="n"/>
      <c r="BF146" s="25" t="n"/>
      <c r="BG146" s="25" t="n"/>
      <c r="BH146" s="25" t="n"/>
      <c r="BI146" s="25" t="n"/>
      <c r="BJ146" s="25" t="n"/>
      <c r="BK146" s="25" t="n"/>
      <c r="BL146" s="25" t="n"/>
      <c r="BM146" s="25" t="n"/>
      <c r="BN146" s="25" t="n"/>
      <c r="BO146" s="25" t="n"/>
      <c r="BP146" s="25" t="n"/>
      <c r="BQ146" s="25" t="n"/>
      <c r="BR146" s="25" t="n"/>
      <c r="BS146" s="25" t="n"/>
      <c r="BT146" s="25" t="n"/>
      <c r="BU146" s="25" t="n"/>
      <c r="BV146" s="25" t="n"/>
      <c r="BW146" s="25" t="n"/>
      <c r="BX146" s="25" t="n"/>
      <c r="BY146" s="25" t="n"/>
      <c r="BZ146" s="25" t="n"/>
      <c r="CA146" s="25" t="n"/>
      <c r="CB146" s="25" t="n"/>
      <c r="CC146" s="25" t="n"/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25834.21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2902</v>
      </c>
      <c r="Q147" s="14" t="n">
        <v>3304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22377</v>
      </c>
      <c r="AI147" s="14" t="n">
        <v>16331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70748.20999999999</v>
      </c>
      <c r="AQ147" s="20" t="n">
        <v>399</v>
      </c>
      <c r="AR147" s="15" t="n">
        <v>0.3651570831262021</v>
      </c>
      <c r="AS147" s="25" t="n"/>
      <c r="AT147" s="25" t="n"/>
      <c r="AU147" s="25" t="n"/>
      <c r="AV147" s="25" t="n"/>
      <c r="AW147" s="25" t="n"/>
      <c r="AX147" s="25" t="n"/>
      <c r="AY147" s="25" t="n"/>
      <c r="AZ147" s="25" t="n"/>
      <c r="BA147" s="25" t="n"/>
      <c r="BB147" s="25" t="n"/>
      <c r="BC147" s="15" t="n">
        <v>0.04101870563226971</v>
      </c>
      <c r="BD147" s="15" t="n">
        <v>0.04670082819056483</v>
      </c>
      <c r="BE147" s="25" t="n"/>
      <c r="BF147" s="25" t="n"/>
      <c r="BG147" s="25" t="n"/>
      <c r="BH147" s="25" t="n"/>
      <c r="BI147" s="25" t="n"/>
      <c r="BJ147" s="25" t="n"/>
      <c r="BK147" s="25" t="n"/>
      <c r="BL147" s="25" t="n"/>
      <c r="BM147" s="25" t="n"/>
      <c r="BN147" s="25" t="n"/>
      <c r="BO147" s="25" t="n"/>
      <c r="BP147" s="25" t="n"/>
      <c r="BQ147" s="25" t="n"/>
      <c r="BR147" s="25" t="n"/>
      <c r="BS147" s="25" t="n"/>
      <c r="BT147" s="25" t="n"/>
      <c r="BU147" s="15" t="n">
        <v>0.3162906877785318</v>
      </c>
      <c r="BV147" s="15" t="n">
        <v>0.2308326952724317</v>
      </c>
      <c r="BW147" s="25" t="n"/>
      <c r="BX147" s="25" t="n"/>
      <c r="BY147" s="25" t="n"/>
      <c r="BZ147" s="25" t="n"/>
      <c r="CA147" s="25" t="n"/>
      <c r="CB147" s="25" t="n"/>
      <c r="CC147" s="15" t="n">
        <v>0.3075384158888754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34775.72</v>
      </c>
      <c r="F148" s="14" t="n">
        <v>9113.27</v>
      </c>
      <c r="G148" s="14" t="n">
        <v>90454.26000000001</v>
      </c>
      <c r="H148" s="14" t="n">
        <v>0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 t="n">
        <v>5682</v>
      </c>
      <c r="N148" s="14" t="n">
        <v>0</v>
      </c>
      <c r="O148" s="14" t="n">
        <v>0</v>
      </c>
      <c r="P148" s="14" t="n">
        <v>0</v>
      </c>
      <c r="Q148" s="14" t="n">
        <v>2328</v>
      </c>
      <c r="R148" s="14" t="n">
        <v>0</v>
      </c>
      <c r="S148" s="14" t="n">
        <v>0</v>
      </c>
      <c r="T148" s="14" t="n">
        <v>30821</v>
      </c>
      <c r="U148" s="14" t="n">
        <v>0</v>
      </c>
      <c r="V148" s="14" t="n">
        <v>0</v>
      </c>
      <c r="W148" s="14" t="n">
        <v>4513</v>
      </c>
      <c r="X148" s="14" t="n">
        <v>928</v>
      </c>
      <c r="Y148" s="14" t="n">
        <v>0</v>
      </c>
      <c r="Z148" s="14" t="n">
        <v>0</v>
      </c>
      <c r="AA148" s="14" t="n">
        <v>0</v>
      </c>
      <c r="AB148" s="14" t="n">
        <v>0</v>
      </c>
      <c r="AC148" s="14" t="n">
        <v>0</v>
      </c>
      <c r="AD148" s="14" t="n">
        <v>0</v>
      </c>
      <c r="AE148" s="14" t="n">
        <v>0</v>
      </c>
      <c r="AF148" s="14" t="n">
        <v>0</v>
      </c>
      <c r="AG148" s="14" t="n">
        <v>0</v>
      </c>
      <c r="AH148" s="14" t="n">
        <v>9976</v>
      </c>
      <c r="AI148" s="14" t="n">
        <v>0</v>
      </c>
      <c r="AJ148" s="14" t="n">
        <v>0</v>
      </c>
      <c r="AK148" s="14" t="n">
        <v>0</v>
      </c>
      <c r="AL148" s="14" t="n">
        <v>0</v>
      </c>
      <c r="AM148" s="14" t="n">
        <v>0</v>
      </c>
      <c r="AN148" s="14" t="n">
        <v>10549</v>
      </c>
      <c r="AO148" s="14" t="n">
        <v>3152</v>
      </c>
      <c r="AP148" s="14" t="n">
        <v>202292.25</v>
      </c>
      <c r="AQ148" s="20" t="n">
        <v>1449</v>
      </c>
      <c r="AR148" s="15" t="n">
        <v>0.1719083158153612</v>
      </c>
      <c r="AS148" s="15" t="n">
        <v>0.04505002045308212</v>
      </c>
      <c r="AT148" s="15" t="n">
        <v>0.4471464428320908</v>
      </c>
      <c r="AU148" s="25" t="n"/>
      <c r="AV148" s="25" t="n"/>
      <c r="AW148" s="25" t="n"/>
      <c r="AX148" s="25" t="n"/>
      <c r="AY148" s="25" t="n"/>
      <c r="AZ148" s="15" t="n">
        <v>0.02808807554416939</v>
      </c>
      <c r="BA148" s="25" t="n"/>
      <c r="BB148" s="25" t="n"/>
      <c r="BC148" s="25" t="n"/>
      <c r="BD148" s="15" t="n">
        <v>0.0115081027572732</v>
      </c>
      <c r="BE148" s="25" t="n"/>
      <c r="BF148" s="25" t="n"/>
      <c r="BG148" s="15" t="n">
        <v>0.1523587779561501</v>
      </c>
      <c r="BH148" s="25" t="n"/>
      <c r="BI148" s="25" t="n"/>
      <c r="BJ148" s="15" t="n">
        <v>0.02230930744998881</v>
      </c>
      <c r="BK148" s="15" t="n">
        <v>0.004587422404961139</v>
      </c>
      <c r="BL148" s="25" t="n"/>
      <c r="BM148" s="25" t="n"/>
      <c r="BN148" s="25" t="n"/>
      <c r="BO148" s="25" t="n"/>
      <c r="BP148" s="25" t="n"/>
      <c r="BQ148" s="25" t="n"/>
      <c r="BR148" s="25" t="n"/>
      <c r="BS148" s="25" t="n"/>
      <c r="BT148" s="25" t="n"/>
      <c r="BU148" s="15" t="n">
        <v>0.04931479085333224</v>
      </c>
      <c r="BV148" s="25" t="n"/>
      <c r="BW148" s="25" t="n"/>
      <c r="BX148" s="25" t="n"/>
      <c r="BY148" s="25" t="n"/>
      <c r="BZ148" s="25" t="n"/>
      <c r="CA148" s="15" t="n">
        <v>0.0521473264546714</v>
      </c>
      <c r="CB148" s="15" t="n">
        <v>0.01558141747891973</v>
      </c>
      <c r="CC148" s="15" t="n">
        <v>0.6880680584223795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65049.24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1146</v>
      </c>
      <c r="N149" s="14" t="n">
        <v>0</v>
      </c>
      <c r="O149" s="14" t="n">
        <v>1146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67341.23999999999</v>
      </c>
      <c r="AQ149" s="20" t="n">
        <v>650</v>
      </c>
      <c r="AR149" s="15" t="n">
        <v>0.9659643926960657</v>
      </c>
      <c r="AS149" s="25" t="n"/>
      <c r="AT149" s="25" t="n"/>
      <c r="AU149" s="25" t="n"/>
      <c r="AV149" s="25" t="n"/>
      <c r="AW149" s="25" t="n"/>
      <c r="AX149" s="25" t="n"/>
      <c r="AY149" s="25" t="n"/>
      <c r="AZ149" s="15" t="n">
        <v>0.01701780365196721</v>
      </c>
      <c r="BA149" s="25" t="n"/>
      <c r="BB149" s="15" t="n">
        <v>0.01701780365196721</v>
      </c>
      <c r="BC149" s="25" t="n"/>
      <c r="BD149" s="25" t="n"/>
      <c r="BE149" s="25" t="n"/>
      <c r="BF149" s="25" t="n"/>
      <c r="BG149" s="25" t="n"/>
      <c r="BH149" s="25" t="n"/>
      <c r="BI149" s="25" t="n"/>
      <c r="BJ149" s="25" t="n"/>
      <c r="BK149" s="25" t="n"/>
      <c r="BL149" s="25" t="n"/>
      <c r="BM149" s="25" t="n"/>
      <c r="BN149" s="25" t="n"/>
      <c r="BO149" s="25" t="n"/>
      <c r="BP149" s="25" t="n"/>
      <c r="BQ149" s="25" t="n"/>
      <c r="BR149" s="25" t="n"/>
      <c r="BS149" s="25" t="n"/>
      <c r="BT149" s="25" t="n"/>
      <c r="BU149" s="25" t="n"/>
      <c r="BV149" s="25" t="n"/>
      <c r="BW149" s="25" t="n"/>
      <c r="BX149" s="25" t="n"/>
      <c r="BY149" s="25" t="n"/>
      <c r="BZ149" s="25" t="n"/>
      <c r="CA149" s="25" t="n"/>
      <c r="CB149" s="25" t="n"/>
      <c r="CC149" s="15" t="n">
        <v>0.7867864373321068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0</v>
      </c>
      <c r="F150" s="14" t="n">
        <v>0</v>
      </c>
      <c r="G150" s="14" t="n">
        <v>46977.32</v>
      </c>
      <c r="H150" s="14" t="n">
        <v>0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 t="n">
        <v>0</v>
      </c>
      <c r="N150" s="14" t="n">
        <v>0</v>
      </c>
      <c r="O150" s="14" t="n">
        <v>0</v>
      </c>
      <c r="P150" s="14" t="n">
        <v>0</v>
      </c>
      <c r="Q150" s="14" t="n">
        <v>0</v>
      </c>
      <c r="R150" s="14" t="n">
        <v>0</v>
      </c>
      <c r="S150" s="14" t="n">
        <v>0</v>
      </c>
      <c r="T150" s="14" t="n">
        <v>0</v>
      </c>
      <c r="U150" s="14" t="n">
        <v>0</v>
      </c>
      <c r="V150" s="14" t="n">
        <v>0</v>
      </c>
      <c r="W150" s="14" t="n">
        <v>0</v>
      </c>
      <c r="X150" s="14" t="n">
        <v>0</v>
      </c>
      <c r="Y150" s="14" t="n">
        <v>0</v>
      </c>
      <c r="Z150" s="14" t="n">
        <v>0</v>
      </c>
      <c r="AA150" s="14" t="n">
        <v>0</v>
      </c>
      <c r="AB150" s="14" t="n">
        <v>0</v>
      </c>
      <c r="AC150" s="14" t="n">
        <v>0</v>
      </c>
      <c r="AD150" s="14" t="n">
        <v>0</v>
      </c>
      <c r="AE150" s="14" t="n">
        <v>0</v>
      </c>
      <c r="AF150" s="14" t="n">
        <v>0</v>
      </c>
      <c r="AG150" s="14" t="n">
        <v>0</v>
      </c>
      <c r="AH150" s="14" t="n">
        <v>8895</v>
      </c>
      <c r="AI150" s="14" t="n">
        <v>7770</v>
      </c>
      <c r="AJ150" s="14" t="n">
        <v>0</v>
      </c>
      <c r="AK150" s="14" t="n">
        <v>0</v>
      </c>
      <c r="AL150" s="14" t="n">
        <v>0</v>
      </c>
      <c r="AM150" s="14" t="n">
        <v>0</v>
      </c>
      <c r="AN150" s="14" t="n">
        <v>0</v>
      </c>
      <c r="AO150" s="14" t="n">
        <v>0</v>
      </c>
      <c r="AP150" s="14" t="n">
        <v>63642.32</v>
      </c>
      <c r="AQ150" s="20" t="n">
        <v>315</v>
      </c>
      <c r="AR150" s="25" t="n"/>
      <c r="AS150" s="25" t="n"/>
      <c r="AT150" s="15" t="n">
        <v>0.7381459381116213</v>
      </c>
      <c r="AU150" s="25" t="n"/>
      <c r="AV150" s="25" t="n"/>
      <c r="AW150" s="25" t="n"/>
      <c r="AX150" s="25" t="n"/>
      <c r="AY150" s="25" t="n"/>
      <c r="AZ150" s="25" t="n"/>
      <c r="BA150" s="25" t="n"/>
      <c r="BB150" s="25" t="n"/>
      <c r="BC150" s="25" t="n"/>
      <c r="BD150" s="25" t="n"/>
      <c r="BE150" s="25" t="n"/>
      <c r="BF150" s="25" t="n"/>
      <c r="BG150" s="25" t="n"/>
      <c r="BH150" s="25" t="n"/>
      <c r="BI150" s="25" t="n"/>
      <c r="BJ150" s="25" t="n"/>
      <c r="BK150" s="25" t="n"/>
      <c r="BL150" s="25" t="n"/>
      <c r="BM150" s="25" t="n"/>
      <c r="BN150" s="25" t="n"/>
      <c r="BO150" s="25" t="n"/>
      <c r="BP150" s="25" t="n"/>
      <c r="BQ150" s="25" t="n"/>
      <c r="BR150" s="25" t="n"/>
      <c r="BS150" s="25" t="n"/>
      <c r="BT150" s="25" t="n"/>
      <c r="BU150" s="15" t="n">
        <v>0.1397654893787656</v>
      </c>
      <c r="BV150" s="15" t="n">
        <v>0.1220885725096131</v>
      </c>
      <c r="BW150" s="25" t="n"/>
      <c r="BX150" s="25" t="n"/>
      <c r="BY150" s="25" t="n"/>
      <c r="BZ150" s="25" t="n"/>
      <c r="CA150" s="25" t="n"/>
      <c r="CB150" s="25" t="n"/>
      <c r="CC150" s="15" t="n">
        <v>0.7849196337701457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3152</v>
      </c>
      <c r="AP151" s="14" t="n">
        <v>3152</v>
      </c>
      <c r="AQ151" s="20" t="n">
        <v>10</v>
      </c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15" t="n">
        <v>1</v>
      </c>
      <c r="CC151" s="15" t="n">
        <v>1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206747.55</v>
      </c>
      <c r="F152" s="14" t="n">
        <v>434693.18</v>
      </c>
      <c r="G152" s="14" t="n">
        <v>0</v>
      </c>
      <c r="H152" s="14" t="n">
        <v>43434.69</v>
      </c>
      <c r="I152" s="14" t="n">
        <v>0</v>
      </c>
      <c r="J152" s="14" t="n">
        <v>0</v>
      </c>
      <c r="K152" s="14" t="n">
        <v>133900</v>
      </c>
      <c r="L152" s="14" t="n">
        <v>0</v>
      </c>
      <c r="M152" s="14" t="n">
        <v>34772</v>
      </c>
      <c r="N152" s="14" t="n">
        <v>0</v>
      </c>
      <c r="O152" s="14" t="n">
        <v>4062</v>
      </c>
      <c r="P152" s="14" t="n">
        <v>0</v>
      </c>
      <c r="Q152" s="14" t="n">
        <v>0</v>
      </c>
      <c r="R152" s="14" t="n">
        <v>0</v>
      </c>
      <c r="S152" s="14" t="n">
        <v>0</v>
      </c>
      <c r="T152" s="14" t="n">
        <v>0</v>
      </c>
      <c r="U152" s="14" t="n">
        <v>0</v>
      </c>
      <c r="V152" s="14" t="n">
        <v>0</v>
      </c>
      <c r="W152" s="14" t="n">
        <v>0</v>
      </c>
      <c r="X152" s="14" t="n">
        <v>0</v>
      </c>
      <c r="Y152" s="14" t="n">
        <v>0</v>
      </c>
      <c r="Z152" s="14" t="n">
        <v>0</v>
      </c>
      <c r="AA152" s="14" t="n">
        <v>0</v>
      </c>
      <c r="AB152" s="14" t="n">
        <v>0</v>
      </c>
      <c r="AC152" s="14" t="n">
        <v>0</v>
      </c>
      <c r="AD152" s="14" t="n">
        <v>0</v>
      </c>
      <c r="AE152" s="14" t="n">
        <v>0</v>
      </c>
      <c r="AF152" s="14" t="n">
        <v>0</v>
      </c>
      <c r="AG152" s="14" t="n">
        <v>0</v>
      </c>
      <c r="AH152" s="14" t="n">
        <v>32008.5</v>
      </c>
      <c r="AI152" s="14" t="n">
        <v>16846.5</v>
      </c>
      <c r="AJ152" s="14" t="n">
        <v>2003.22</v>
      </c>
      <c r="AK152" s="14" t="n">
        <v>2003.22</v>
      </c>
      <c r="AL152" s="14" t="n">
        <v>0</v>
      </c>
      <c r="AM152" s="14" t="n">
        <v>158825.86</v>
      </c>
      <c r="AN152" s="14" t="n">
        <v>0</v>
      </c>
      <c r="AO152" s="14" t="n">
        <v>0</v>
      </c>
      <c r="AP152" s="14" t="n">
        <v>1069296.72</v>
      </c>
      <c r="AQ152" s="20" t="n">
        <v>6921</v>
      </c>
      <c r="AR152" s="15" t="n">
        <v>0.1933490921023306</v>
      </c>
      <c r="AS152" s="15" t="n">
        <v>0.4065225038752575</v>
      </c>
      <c r="AT152" s="25" t="n"/>
      <c r="AU152" s="15" t="n">
        <v>0.04061986648570288</v>
      </c>
      <c r="AV152" s="25" t="n"/>
      <c r="AW152" s="25" t="n"/>
      <c r="AX152" s="15" t="n">
        <v>0.1252224920319591</v>
      </c>
      <c r="AY152" s="25" t="n"/>
      <c r="AZ152" s="15" t="n">
        <v>0.03251856977546888</v>
      </c>
      <c r="BA152" s="25" t="n"/>
      <c r="BB152" s="15" t="n">
        <v>0.003798758496145018</v>
      </c>
      <c r="BC152" s="25" t="n"/>
      <c r="BD152" s="25" t="n"/>
      <c r="BE152" s="25" t="n"/>
      <c r="BF152" s="25" t="n"/>
      <c r="BG152" s="25" t="n"/>
      <c r="BH152" s="25" t="n"/>
      <c r="BI152" s="25" t="n"/>
      <c r="BJ152" s="25" t="n"/>
      <c r="BK152" s="25" t="n"/>
      <c r="BL152" s="25" t="n"/>
      <c r="BM152" s="25" t="n"/>
      <c r="BN152" s="25" t="n"/>
      <c r="BO152" s="25" t="n"/>
      <c r="BP152" s="25" t="n"/>
      <c r="BQ152" s="25" t="n"/>
      <c r="BR152" s="25" t="n"/>
      <c r="BS152" s="25" t="n"/>
      <c r="BT152" s="25" t="n"/>
      <c r="BU152" s="15" t="n">
        <v>0.02993416083797583</v>
      </c>
      <c r="BV152" s="15" t="n">
        <v>0.01575474766255713</v>
      </c>
      <c r="BW152" s="15" t="n">
        <v>0.001873399555550868</v>
      </c>
      <c r="BX152" s="15" t="n">
        <v>0.001873399555550868</v>
      </c>
      <c r="BY152" s="25" t="n"/>
      <c r="BZ152" s="15" t="n">
        <v>0.1485330096215015</v>
      </c>
      <c r="CA152" s="25" t="n"/>
      <c r="CB152" s="25" t="n"/>
      <c r="CC152" s="15" t="n">
        <v>0.7486275143473959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-815.15</v>
      </c>
      <c r="F153" s="14" t="n">
        <v>-25275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-5571</v>
      </c>
      <c r="N153" s="14" t="n">
        <v>0</v>
      </c>
      <c r="O153" s="14" t="n">
        <v>-7919</v>
      </c>
      <c r="P153" s="14" t="n">
        <v>-3591</v>
      </c>
      <c r="Q153" s="14" t="n">
        <v>-939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-18878.2</v>
      </c>
      <c r="AO153" s="14" t="n">
        <v>0</v>
      </c>
      <c r="AP153" s="14" t="n">
        <v>-62988.35000000001</v>
      </c>
      <c r="AQ153" s="20" t="n">
        <v>-431</v>
      </c>
      <c r="AR153" s="15" t="n">
        <v>0.01294128199897282</v>
      </c>
      <c r="AS153" s="15" t="n">
        <v>0.4012646783095604</v>
      </c>
      <c r="AT153" s="25" t="n"/>
      <c r="AU153" s="25" t="n"/>
      <c r="AV153" s="25" t="n"/>
      <c r="AW153" s="25" t="n"/>
      <c r="AX153" s="25" t="n"/>
      <c r="AY153" s="25" t="n"/>
      <c r="AZ153" s="15" t="n">
        <v>0.08844492672057609</v>
      </c>
      <c r="BA153" s="25" t="n"/>
      <c r="BB153" s="15" t="n">
        <v>0.1257216612278302</v>
      </c>
      <c r="BC153" s="15" t="n">
        <v>0.05701054242570253</v>
      </c>
      <c r="BD153" s="15" t="n">
        <v>0.01490751861256883</v>
      </c>
      <c r="BE153" s="25" t="n"/>
      <c r="BF153" s="25" t="n"/>
      <c r="BG153" s="25" t="n"/>
      <c r="BH153" s="25" t="n"/>
      <c r="BI153" s="25" t="n"/>
      <c r="BJ153" s="25" t="n"/>
      <c r="BK153" s="25" t="n"/>
      <c r="BL153" s="25" t="n"/>
      <c r="BM153" s="25" t="n"/>
      <c r="BN153" s="25" t="n"/>
      <c r="BO153" s="25" t="n"/>
      <c r="BP153" s="25" t="n"/>
      <c r="BQ153" s="25" t="n"/>
      <c r="BR153" s="25" t="n"/>
      <c r="BS153" s="25" t="n"/>
      <c r="BT153" s="25" t="n"/>
      <c r="BU153" s="25" t="n"/>
      <c r="BV153" s="25" t="n"/>
      <c r="BW153" s="25" t="n"/>
      <c r="BX153" s="25" t="n"/>
      <c r="BY153" s="25" t="n"/>
      <c r="BZ153" s="25" t="n"/>
      <c r="CA153" s="15" t="n">
        <v>0.299709390704789</v>
      </c>
      <c r="CB153" s="25" t="n"/>
      <c r="CC153" s="15" t="n">
        <v>0.9807305302607436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3218</v>
      </c>
      <c r="F154" s="14" t="n">
        <v>0</v>
      </c>
      <c r="G154" s="14" t="n">
        <v>0</v>
      </c>
      <c r="H154" s="14" t="n">
        <v>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 t="n">
        <v>0</v>
      </c>
      <c r="N154" s="14" t="n">
        <v>0</v>
      </c>
      <c r="O154" s="14" t="n">
        <v>0</v>
      </c>
      <c r="P154" s="14" t="n">
        <v>0</v>
      </c>
      <c r="Q154" s="14" t="n">
        <v>0</v>
      </c>
      <c r="R154" s="14" t="n">
        <v>0</v>
      </c>
      <c r="S154" s="14" t="n">
        <v>0</v>
      </c>
      <c r="T154" s="14" t="n">
        <v>0</v>
      </c>
      <c r="U154" s="14" t="n">
        <v>0</v>
      </c>
      <c r="V154" s="14" t="n">
        <v>0</v>
      </c>
      <c r="W154" s="14" t="n">
        <v>0</v>
      </c>
      <c r="X154" s="14" t="n">
        <v>0</v>
      </c>
      <c r="Y154" s="14" t="n">
        <v>0</v>
      </c>
      <c r="Z154" s="14" t="n">
        <v>0</v>
      </c>
      <c r="AA154" s="14" t="n">
        <v>0</v>
      </c>
      <c r="AB154" s="14" t="n">
        <v>0</v>
      </c>
      <c r="AC154" s="14" t="n">
        <v>0</v>
      </c>
      <c r="AD154" s="14" t="n">
        <v>0</v>
      </c>
      <c r="AE154" s="14" t="n">
        <v>0</v>
      </c>
      <c r="AF154" s="14" t="n">
        <v>0</v>
      </c>
      <c r="AG154" s="14" t="n">
        <v>0</v>
      </c>
      <c r="AH154" s="14" t="n">
        <v>3165</v>
      </c>
      <c r="AI154" s="14" t="n">
        <v>5205</v>
      </c>
      <c r="AJ154" s="14" t="n">
        <v>0</v>
      </c>
      <c r="AK154" s="14" t="n">
        <v>0</v>
      </c>
      <c r="AL154" s="14" t="n">
        <v>0</v>
      </c>
      <c r="AM154" s="14" t="n">
        <v>0</v>
      </c>
      <c r="AN154" s="14" t="n">
        <v>0</v>
      </c>
      <c r="AO154" s="14" t="n">
        <v>0</v>
      </c>
      <c r="AP154" s="14" t="n">
        <v>11588</v>
      </c>
      <c r="AQ154" s="20" t="n">
        <v>52</v>
      </c>
      <c r="AR154" s="15" t="n">
        <v>0.2777010700724888</v>
      </c>
      <c r="AS154" s="25" t="n"/>
      <c r="AT154" s="25" t="n"/>
      <c r="AU154" s="25" t="n"/>
      <c r="AV154" s="25" t="n"/>
      <c r="AW154" s="25" t="n"/>
      <c r="AX154" s="25" t="n"/>
      <c r="AY154" s="25" t="n"/>
      <c r="AZ154" s="25" t="n"/>
      <c r="BA154" s="25" t="n"/>
      <c r="BB154" s="25" t="n"/>
      <c r="BC154" s="25" t="n"/>
      <c r="BD154" s="25" t="n"/>
      <c r="BE154" s="25" t="n"/>
      <c r="BF154" s="25" t="n"/>
      <c r="BG154" s="25" t="n"/>
      <c r="BH154" s="25" t="n"/>
      <c r="BI154" s="25" t="n"/>
      <c r="BJ154" s="25" t="n"/>
      <c r="BK154" s="25" t="n"/>
      <c r="BL154" s="25" t="n"/>
      <c r="BM154" s="25" t="n"/>
      <c r="BN154" s="25" t="n"/>
      <c r="BO154" s="25" t="n"/>
      <c r="BP154" s="25" t="n"/>
      <c r="BQ154" s="25" t="n"/>
      <c r="BR154" s="25" t="n"/>
      <c r="BS154" s="25" t="n"/>
      <c r="BT154" s="25" t="n"/>
      <c r="BU154" s="15" t="n">
        <v>0.2731273731446324</v>
      </c>
      <c r="BV154" s="15" t="n">
        <v>0.4491715567828788</v>
      </c>
      <c r="BW154" s="25" t="n"/>
      <c r="BX154" s="25" t="n"/>
      <c r="BY154" s="25" t="n"/>
      <c r="BZ154" s="25" t="n"/>
      <c r="CA154" s="25" t="n"/>
      <c r="CB154" s="25" t="n"/>
      <c r="CC154" s="15" t="n">
        <v>0.4182618886827096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901.62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9954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3152</v>
      </c>
      <c r="AP155" s="14" t="n">
        <v>14007.62</v>
      </c>
      <c r="AQ155" s="20" t="n">
        <v>238</v>
      </c>
      <c r="AR155" s="15" t="n">
        <v>0.06436639486222498</v>
      </c>
      <c r="AS155" s="25" t="n"/>
      <c r="AT155" s="25" t="n"/>
      <c r="AU155" s="25" t="n"/>
      <c r="AV155" s="25" t="n"/>
      <c r="AW155" s="25" t="n"/>
      <c r="AX155" s="25" t="n"/>
      <c r="AY155" s="25" t="n"/>
      <c r="AZ155" s="25" t="n"/>
      <c r="BA155" s="25" t="n"/>
      <c r="BB155" s="25" t="n"/>
      <c r="BC155" s="25" t="n"/>
      <c r="BD155" s="25" t="n"/>
      <c r="BE155" s="25" t="n"/>
      <c r="BF155" s="25" t="n"/>
      <c r="BG155" s="25" t="n"/>
      <c r="BH155" s="25" t="n"/>
      <c r="BI155" s="25" t="n"/>
      <c r="BJ155" s="25" t="n"/>
      <c r="BK155" s="25" t="n"/>
      <c r="BL155" s="25" t="n"/>
      <c r="BM155" s="25" t="n"/>
      <c r="BN155" s="25" t="n"/>
      <c r="BO155" s="25" t="n"/>
      <c r="BP155" s="25" t="n"/>
      <c r="BQ155" s="25" t="n"/>
      <c r="BR155" s="25" t="n"/>
      <c r="BS155" s="25" t="n"/>
      <c r="BT155" s="25" t="n"/>
      <c r="BU155" s="15" t="n">
        <v>0.7106132233741349</v>
      </c>
      <c r="BV155" s="25" t="n"/>
      <c r="BW155" s="25" t="n"/>
      <c r="BX155" s="25" t="n"/>
      <c r="BY155" s="25" t="n"/>
      <c r="BZ155" s="25" t="n"/>
      <c r="CA155" s="25" t="n"/>
      <c r="CB155" s="15" t="n">
        <v>0.2250203817636401</v>
      </c>
      <c r="CC155" s="15" t="n">
        <v>0.2483064959578194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139637.34</v>
      </c>
      <c r="F156" s="14" t="n">
        <v>193011.99</v>
      </c>
      <c r="G156" s="14" t="n">
        <v>91682.33</v>
      </c>
      <c r="H156" s="14" t="n">
        <v>43737.24000000001</v>
      </c>
      <c r="I156" s="14" t="n">
        <v>0</v>
      </c>
      <c r="J156" s="14" t="n">
        <v>0</v>
      </c>
      <c r="K156" s="14" t="n">
        <v>24600</v>
      </c>
      <c r="L156" s="14" t="n">
        <v>0</v>
      </c>
      <c r="M156" s="14" t="n">
        <v>8172</v>
      </c>
      <c r="N156" s="14" t="n">
        <v>0</v>
      </c>
      <c r="O156" s="14" t="n">
        <v>2916</v>
      </c>
      <c r="P156" s="14" t="n">
        <v>3410</v>
      </c>
      <c r="Q156" s="14" t="n">
        <v>3392</v>
      </c>
      <c r="R156" s="14" t="n">
        <v>0</v>
      </c>
      <c r="S156" s="14" t="n">
        <v>0</v>
      </c>
      <c r="T156" s="14" t="n">
        <v>0</v>
      </c>
      <c r="U156" s="14" t="n">
        <v>0</v>
      </c>
      <c r="V156" s="14" t="n">
        <v>0</v>
      </c>
      <c r="W156" s="14" t="n">
        <v>0</v>
      </c>
      <c r="X156" s="14" t="n">
        <v>0</v>
      </c>
      <c r="Y156" s="14" t="n">
        <v>0</v>
      </c>
      <c r="Z156" s="14" t="n">
        <v>0</v>
      </c>
      <c r="AA156" s="14" t="n">
        <v>0</v>
      </c>
      <c r="AB156" s="14" t="n">
        <v>0</v>
      </c>
      <c r="AC156" s="14" t="n">
        <v>0</v>
      </c>
      <c r="AD156" s="14" t="n">
        <v>0</v>
      </c>
      <c r="AE156" s="14" t="n">
        <v>0</v>
      </c>
      <c r="AF156" s="14" t="n">
        <v>0</v>
      </c>
      <c r="AG156" s="14" t="n">
        <v>0</v>
      </c>
      <c r="AH156" s="14" t="n">
        <v>18020.5</v>
      </c>
      <c r="AI156" s="14" t="n">
        <v>10666</v>
      </c>
      <c r="AJ156" s="14" t="n">
        <v>0</v>
      </c>
      <c r="AK156" s="14" t="n">
        <v>0</v>
      </c>
      <c r="AL156" s="14" t="n">
        <v>0</v>
      </c>
      <c r="AM156" s="14" t="n">
        <v>57568.08</v>
      </c>
      <c r="AN156" s="14" t="n">
        <v>51746.67</v>
      </c>
      <c r="AO156" s="14" t="n">
        <v>3152</v>
      </c>
      <c r="AP156" s="14" t="n">
        <v>651712.1499999999</v>
      </c>
      <c r="AQ156" s="20" t="n">
        <v>4254</v>
      </c>
      <c r="AR156" s="15" t="n">
        <v>0.2142622935601247</v>
      </c>
      <c r="AS156" s="15" t="n">
        <v>0.2961614111383377</v>
      </c>
      <c r="AT156" s="15" t="n">
        <v>0.1406791786834111</v>
      </c>
      <c r="AU156" s="15" t="n">
        <v>0.06711128525070464</v>
      </c>
      <c r="AV156" s="25" t="n"/>
      <c r="AW156" s="25" t="n"/>
      <c r="AX156" s="15" t="n">
        <v>0.03774672606610142</v>
      </c>
      <c r="AY156" s="25" t="n"/>
      <c r="AZ156" s="15" t="n">
        <v>0.01253927826878784</v>
      </c>
      <c r="BA156" s="25" t="n"/>
      <c r="BB156" s="15" t="n">
        <v>0.004474368016615925</v>
      </c>
      <c r="BC156" s="15" t="n">
        <v>0.005232371377455523</v>
      </c>
      <c r="BD156" s="15" t="n">
        <v>0.0052047518217974</v>
      </c>
      <c r="BE156" s="25" t="n"/>
      <c r="BF156" s="25" t="n"/>
      <c r="BG156" s="25" t="n"/>
      <c r="BH156" s="25" t="n"/>
      <c r="BI156" s="25" t="n"/>
      <c r="BJ156" s="25" t="n"/>
      <c r="BK156" s="25" t="n"/>
      <c r="BL156" s="25" t="n"/>
      <c r="BM156" s="25" t="n"/>
      <c r="BN156" s="25" t="n"/>
      <c r="BO156" s="25" t="n"/>
      <c r="BP156" s="25" t="n"/>
      <c r="BQ156" s="25" t="n"/>
      <c r="BR156" s="25" t="n"/>
      <c r="BS156" s="25" t="n"/>
      <c r="BT156" s="25" t="n"/>
      <c r="BU156" s="15" t="n">
        <v>0.02765101126317808</v>
      </c>
      <c r="BV156" s="15" t="n">
        <v>0.01636612114719666</v>
      </c>
      <c r="BW156" s="25" t="n"/>
      <c r="BX156" s="25" t="n"/>
      <c r="BY156" s="25" t="n"/>
      <c r="BZ156" s="15" t="n">
        <v>0.08833359942729319</v>
      </c>
      <c r="CA156" s="15" t="n">
        <v>0.07940111289930686</v>
      </c>
      <c r="CB156" s="15" t="n">
        <v>0.004836491079689094</v>
      </c>
      <c r="CC156" s="15" t="n">
        <v>0.9801904156972169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11804.74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15681.6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27486.34</v>
      </c>
      <c r="AQ157" s="20" t="n">
        <v>168</v>
      </c>
      <c r="AR157" s="15" t="n">
        <v>0.4294766054702081</v>
      </c>
      <c r="AS157" s="25" t="n"/>
      <c r="AT157" s="25" t="n"/>
      <c r="AU157" s="25" t="n"/>
      <c r="AV157" s="25" t="n"/>
      <c r="AW157" s="25" t="n"/>
      <c r="AX157" s="25" t="n"/>
      <c r="AY157" s="25" t="n"/>
      <c r="AZ157" s="25" t="n"/>
      <c r="BA157" s="25" t="n"/>
      <c r="BB157" s="25" t="n"/>
      <c r="BC157" s="25" t="n"/>
      <c r="BD157" s="25" t="n"/>
      <c r="BE157" s="25" t="n"/>
      <c r="BF157" s="25" t="n"/>
      <c r="BG157" s="25" t="n"/>
      <c r="BH157" s="25" t="n"/>
      <c r="BI157" s="25" t="n"/>
      <c r="BJ157" s="25" t="n"/>
      <c r="BK157" s="25" t="n"/>
      <c r="BL157" s="25" t="n"/>
      <c r="BM157" s="25" t="n"/>
      <c r="BN157" s="25" t="n"/>
      <c r="BO157" s="25" t="n"/>
      <c r="BP157" s="25" t="n"/>
      <c r="BQ157" s="25" t="n"/>
      <c r="BR157" s="25" t="n"/>
      <c r="BS157" s="25" t="n"/>
      <c r="BT157" s="25" t="n"/>
      <c r="BU157" s="15" t="n">
        <v>0.5705233945297919</v>
      </c>
      <c r="BV157" s="25" t="n"/>
      <c r="BW157" s="25" t="n"/>
      <c r="BX157" s="25" t="n"/>
      <c r="BY157" s="25" t="n"/>
      <c r="BZ157" s="25" t="n"/>
      <c r="CA157" s="25" t="n"/>
      <c r="CB157" s="25" t="n"/>
      <c r="CC157" s="15" t="n">
        <v>0.8846203607568904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0</v>
      </c>
      <c r="F158" s="14" t="n">
        <v>0</v>
      </c>
      <c r="G158" s="14" t="n">
        <v>0</v>
      </c>
      <c r="H158" s="14" t="n">
        <v>0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  <c r="Q158" s="14" t="n">
        <v>0</v>
      </c>
      <c r="R158" s="14" t="n">
        <v>0</v>
      </c>
      <c r="S158" s="14" t="n">
        <v>0</v>
      </c>
      <c r="T158" s="14" t="n">
        <v>0</v>
      </c>
      <c r="U158" s="14" t="n">
        <v>0</v>
      </c>
      <c r="V158" s="14" t="n">
        <v>0</v>
      </c>
      <c r="W158" s="14" t="n">
        <v>0</v>
      </c>
      <c r="X158" s="14" t="n">
        <v>0</v>
      </c>
      <c r="Y158" s="14" t="n">
        <v>0</v>
      </c>
      <c r="Z158" s="14" t="n">
        <v>0</v>
      </c>
      <c r="AA158" s="14" t="n">
        <v>0</v>
      </c>
      <c r="AB158" s="14" t="n">
        <v>0</v>
      </c>
      <c r="AC158" s="14" t="n">
        <v>0</v>
      </c>
      <c r="AD158" s="14" t="n">
        <v>0</v>
      </c>
      <c r="AE158" s="14" t="n">
        <v>0</v>
      </c>
      <c r="AF158" s="14" t="n">
        <v>0</v>
      </c>
      <c r="AG158" s="14" t="n">
        <v>0</v>
      </c>
      <c r="AH158" s="14" t="n">
        <v>0</v>
      </c>
      <c r="AI158" s="14" t="n">
        <v>0</v>
      </c>
      <c r="AJ158" s="14" t="n">
        <v>0</v>
      </c>
      <c r="AK158" s="14" t="n">
        <v>0</v>
      </c>
      <c r="AL158" s="14" t="n">
        <v>0</v>
      </c>
      <c r="AM158" s="14" t="n">
        <v>0</v>
      </c>
      <c r="AN158" s="14" t="n">
        <v>0</v>
      </c>
      <c r="AO158" s="14" t="n">
        <v>0</v>
      </c>
      <c r="AP158" s="14" t="n">
        <v>0</v>
      </c>
      <c r="AQ158" s="20" t="n">
        <v>0</v>
      </c>
      <c r="AR158" s="25" t="n"/>
      <c r="AS158" s="25" t="n"/>
      <c r="AT158" s="25" t="n"/>
      <c r="AU158" s="25" t="n"/>
      <c r="AV158" s="25" t="n"/>
      <c r="AW158" s="25" t="n"/>
      <c r="AX158" s="25" t="n"/>
      <c r="AY158" s="25" t="n"/>
      <c r="AZ158" s="25" t="n"/>
      <c r="BA158" s="25" t="n"/>
      <c r="BB158" s="25" t="n"/>
      <c r="BC158" s="25" t="n"/>
      <c r="BD158" s="25" t="n"/>
      <c r="BE158" s="25" t="n"/>
      <c r="BF158" s="25" t="n"/>
      <c r="BG158" s="25" t="n"/>
      <c r="BH158" s="25" t="n"/>
      <c r="BI158" s="25" t="n"/>
      <c r="BJ158" s="25" t="n"/>
      <c r="BK158" s="25" t="n"/>
      <c r="BL158" s="25" t="n"/>
      <c r="BM158" s="25" t="n"/>
      <c r="BN158" s="25" t="n"/>
      <c r="BO158" s="25" t="n"/>
      <c r="BP158" s="25" t="n"/>
      <c r="BQ158" s="25" t="n"/>
      <c r="BR158" s="25" t="n"/>
      <c r="BS158" s="25" t="n"/>
      <c r="BT158" s="25" t="n"/>
      <c r="BU158" s="25" t="n"/>
      <c r="BV158" s="25" t="n"/>
      <c r="BW158" s="25" t="n"/>
      <c r="BX158" s="25" t="n"/>
      <c r="BY158" s="25" t="n"/>
      <c r="BZ158" s="25" t="n"/>
      <c r="CA158" s="25" t="n"/>
      <c r="CB158" s="25" t="n"/>
      <c r="CC158" s="15" t="n">
        <v>0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149718.31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139088.02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3152</v>
      </c>
      <c r="AP159" s="14" t="n">
        <v>291958.33</v>
      </c>
      <c r="AQ159" s="20" t="n">
        <v>1834</v>
      </c>
      <c r="AR159" s="15" t="n">
        <v>0.512807118741911</v>
      </c>
      <c r="AS159" s="25" t="n"/>
      <c r="AT159" s="25" t="n"/>
      <c r="AU159" s="25" t="n"/>
      <c r="AV159" s="25" t="n"/>
      <c r="AW159" s="25" t="n"/>
      <c r="AX159" s="25" t="n"/>
      <c r="AY159" s="25" t="n"/>
      <c r="AZ159" s="25" t="n"/>
      <c r="BA159" s="15" t="n">
        <v>0.4763968200530535</v>
      </c>
      <c r="BB159" s="25" t="n"/>
      <c r="BC159" s="25" t="n"/>
      <c r="BD159" s="25" t="n"/>
      <c r="BE159" s="25" t="n"/>
      <c r="BF159" s="25" t="n"/>
      <c r="BG159" s="25" t="n"/>
      <c r="BH159" s="25" t="n"/>
      <c r="BI159" s="25" t="n"/>
      <c r="BJ159" s="25" t="n"/>
      <c r="BK159" s="25" t="n"/>
      <c r="BL159" s="25" t="n"/>
      <c r="BM159" s="25" t="n"/>
      <c r="BN159" s="25" t="n"/>
      <c r="BO159" s="25" t="n"/>
      <c r="BP159" s="25" t="n"/>
      <c r="BQ159" s="25" t="n"/>
      <c r="BR159" s="25" t="n"/>
      <c r="BS159" s="25" t="n"/>
      <c r="BT159" s="25" t="n"/>
      <c r="BU159" s="25" t="n"/>
      <c r="BV159" s="25" t="n"/>
      <c r="BW159" s="25" t="n"/>
      <c r="BX159" s="25" t="n"/>
      <c r="BY159" s="25" t="n"/>
      <c r="BZ159" s="25" t="n"/>
      <c r="CA159" s="25" t="n"/>
      <c r="CB159" s="15" t="n">
        <v>0.01079606120503566</v>
      </c>
      <c r="CC159" s="15" t="n">
        <v>0.7163947744498044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940171.8699999999</v>
      </c>
      <c r="F160" s="18" t="n">
        <v>631788.61</v>
      </c>
      <c r="G160" s="18" t="n">
        <v>415959.77</v>
      </c>
      <c r="H160" s="18" t="n">
        <v>87171.93000000001</v>
      </c>
      <c r="I160" s="18" t="n">
        <v>0</v>
      </c>
      <c r="J160" s="18" t="n">
        <v>0</v>
      </c>
      <c r="K160" s="18" t="n">
        <v>158500</v>
      </c>
      <c r="L160" s="18" t="n">
        <v>-4022.2</v>
      </c>
      <c r="M160" s="18" t="n">
        <v>56379</v>
      </c>
      <c r="N160" s="18" t="n">
        <v>139088.02</v>
      </c>
      <c r="O160" s="18" t="n">
        <v>13627</v>
      </c>
      <c r="P160" s="18" t="n">
        <v>2277</v>
      </c>
      <c r="Q160" s="18" t="n">
        <v>7938</v>
      </c>
      <c r="R160" s="18" t="n">
        <v>0</v>
      </c>
      <c r="S160" s="18" t="n">
        <v>0</v>
      </c>
      <c r="T160" s="18" t="n">
        <v>30821</v>
      </c>
      <c r="U160" s="18" t="n">
        <v>0</v>
      </c>
      <c r="V160" s="18" t="n">
        <v>0</v>
      </c>
      <c r="W160" s="18" t="n">
        <v>4513</v>
      </c>
      <c r="X160" s="18" t="n">
        <v>928</v>
      </c>
      <c r="Y160" s="18" t="n">
        <v>0</v>
      </c>
      <c r="Z160" s="18" t="n">
        <v>0</v>
      </c>
      <c r="AA160" s="18" t="n">
        <v>0</v>
      </c>
      <c r="AB160" s="18" t="n">
        <v>0</v>
      </c>
      <c r="AC160" s="18" t="n">
        <v>0</v>
      </c>
      <c r="AD160" s="18" t="n">
        <v>0</v>
      </c>
      <c r="AE160" s="18" t="n">
        <v>0</v>
      </c>
      <c r="AF160" s="18" t="n">
        <v>0</v>
      </c>
      <c r="AG160" s="18" t="n">
        <v>0</v>
      </c>
      <c r="AH160" s="18" t="n">
        <v>149758.79</v>
      </c>
      <c r="AI160" s="18" t="n">
        <v>72341.3</v>
      </c>
      <c r="AJ160" s="18" t="n">
        <v>14770.38</v>
      </c>
      <c r="AK160" s="18" t="n">
        <v>18073.74</v>
      </c>
      <c r="AL160" s="18" t="n">
        <v>163127</v>
      </c>
      <c r="AM160" s="18" t="n">
        <v>216393.94</v>
      </c>
      <c r="AN160" s="18" t="n">
        <v>113388.4</v>
      </c>
      <c r="AO160" s="18" t="n">
        <v>18912</v>
      </c>
      <c r="AP160" s="18" t="n">
        <v>3251906.549999999</v>
      </c>
      <c r="AQ160" s="21" t="n">
        <v>21196.5</v>
      </c>
      <c r="AR160" s="19" t="n">
        <v>0.2891140491106671</v>
      </c>
      <c r="AS160" s="19" t="n">
        <v>0.1942825232785364</v>
      </c>
      <c r="AT160" s="19" t="n">
        <v>0.1279125840808679</v>
      </c>
      <c r="AU160" s="19" t="n">
        <v>0.02680640684462474</v>
      </c>
      <c r="AV160" s="19" t="n">
        <v>0</v>
      </c>
      <c r="AW160" s="19" t="n">
        <v>0</v>
      </c>
      <c r="AX160" s="19" t="n">
        <v>0.04874063801126143</v>
      </c>
      <c r="AY160" s="19" t="n">
        <v>-0.001236874411412591</v>
      </c>
      <c r="AZ160" s="19" t="n">
        <v>0.01733721407215715</v>
      </c>
      <c r="BA160" s="19" t="n">
        <v>0.04277122293074505</v>
      </c>
      <c r="BB160" s="19" t="n">
        <v>0.004190464821321511</v>
      </c>
      <c r="BC160" s="19" t="n">
        <v>0.0007002046230387526</v>
      </c>
      <c r="BD160" s="19" t="n">
        <v>0.00244102955541573</v>
      </c>
      <c r="BE160" s="19" t="n">
        <v>0</v>
      </c>
      <c r="BF160" s="19" t="n">
        <v>0</v>
      </c>
      <c r="BG160" s="19" t="n">
        <v>0.009477824631830212</v>
      </c>
      <c r="BH160" s="19" t="n">
        <v>0</v>
      </c>
      <c r="BI160" s="19" t="n">
        <v>0</v>
      </c>
      <c r="BJ160" s="19" t="n">
        <v>0.001387801257696043</v>
      </c>
      <c r="BK160" s="19" t="n">
        <v>0.0002853710540974802</v>
      </c>
      <c r="BL160" s="19" t="n">
        <v>0</v>
      </c>
      <c r="BM160" s="19" t="n">
        <v>0</v>
      </c>
      <c r="BN160" s="19" t="n">
        <v>0</v>
      </c>
      <c r="BO160" s="19" t="n">
        <v>0</v>
      </c>
      <c r="BP160" s="19" t="n">
        <v>0</v>
      </c>
      <c r="BQ160" s="19" t="n">
        <v>0</v>
      </c>
      <c r="BR160" s="19" t="n">
        <v>0</v>
      </c>
      <c r="BS160" s="19" t="n">
        <v>0</v>
      </c>
      <c r="BT160" s="19" t="n">
        <v>0</v>
      </c>
      <c r="BU160" s="19" t="n">
        <v>0.04605261181321463</v>
      </c>
      <c r="BV160" s="19" t="n">
        <v>0.02224581146097203</v>
      </c>
      <c r="BW160" s="19" t="n">
        <v>0.004542067790970194</v>
      </c>
      <c r="BX160" s="19" t="n">
        <v>0.005557890339745465</v>
      </c>
      <c r="BY160" s="19" t="n">
        <v>0.05016349562689618</v>
      </c>
      <c r="BZ160" s="19" t="n">
        <v>0.06654371417899449</v>
      </c>
      <c r="CA160" s="19" t="n">
        <v>0.03486828365347707</v>
      </c>
      <c r="CB160" s="19" t="n">
        <v>0.005815665274883131</v>
      </c>
      <c r="CC160" s="31" t="n"/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-44287.26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12641</v>
      </c>
      <c r="AI161" s="14" t="n">
        <v>12641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-19005.26</v>
      </c>
      <c r="AQ161" s="20" t="n">
        <v>-216</v>
      </c>
      <c r="AR161" s="25" t="n"/>
      <c r="AS161" s="15" t="n">
        <v>2.330263306053166</v>
      </c>
      <c r="AT161" s="25" t="n"/>
      <c r="AU161" s="25" t="n"/>
      <c r="AV161" s="25" t="n"/>
      <c r="AW161" s="25" t="n"/>
      <c r="AX161" s="25" t="n"/>
      <c r="AY161" s="25" t="n"/>
      <c r="AZ161" s="25" t="n"/>
      <c r="BA161" s="25" t="n"/>
      <c r="BB161" s="25" t="n"/>
      <c r="BC161" s="25" t="n"/>
      <c r="BD161" s="25" t="n"/>
      <c r="BE161" s="25" t="n"/>
      <c r="BF161" s="25" t="n"/>
      <c r="BG161" s="25" t="n"/>
      <c r="BH161" s="25" t="n"/>
      <c r="BI161" s="25" t="n"/>
      <c r="BJ161" s="25" t="n"/>
      <c r="BK161" s="25" t="n"/>
      <c r="BL161" s="25" t="n"/>
      <c r="BM161" s="25" t="n"/>
      <c r="BN161" s="25" t="n"/>
      <c r="BO161" s="25" t="n"/>
      <c r="BP161" s="25" t="n"/>
      <c r="BQ161" s="25" t="n"/>
      <c r="BR161" s="25" t="n"/>
      <c r="BS161" s="25" t="n"/>
      <c r="BT161" s="25" t="n"/>
      <c r="BU161" s="15" t="n">
        <v>-0.6651316530265831</v>
      </c>
      <c r="BV161" s="15" t="n">
        <v>-0.6651316530265831</v>
      </c>
      <c r="BW161" s="25" t="n"/>
      <c r="BX161" s="25" t="n"/>
      <c r="BY161" s="25" t="n"/>
      <c r="BZ161" s="25" t="n"/>
      <c r="CA161" s="25" t="n"/>
      <c r="CB161" s="25" t="n"/>
      <c r="CC161" s="15" t="n">
        <v>1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0</v>
      </c>
      <c r="F162" s="14" t="n">
        <v>0</v>
      </c>
      <c r="G162" s="14" t="n">
        <v>0</v>
      </c>
      <c r="H162" s="14" t="n">
        <v>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 t="n">
        <v>0</v>
      </c>
      <c r="N162" s="14" t="n">
        <v>0</v>
      </c>
      <c r="O162" s="14" t="n">
        <v>0</v>
      </c>
      <c r="P162" s="14" t="n">
        <v>0</v>
      </c>
      <c r="Q162" s="14" t="n">
        <v>0</v>
      </c>
      <c r="R162" s="14" t="n">
        <v>0</v>
      </c>
      <c r="S162" s="14" t="n">
        <v>0</v>
      </c>
      <c r="T162" s="14" t="n">
        <v>0</v>
      </c>
      <c r="U162" s="14" t="n">
        <v>0</v>
      </c>
      <c r="V162" s="14" t="n">
        <v>0</v>
      </c>
      <c r="W162" s="14" t="n">
        <v>0</v>
      </c>
      <c r="X162" s="14" t="n">
        <v>0</v>
      </c>
      <c r="Y162" s="14" t="n">
        <v>0</v>
      </c>
      <c r="Z162" s="14" t="n">
        <v>0</v>
      </c>
      <c r="AA162" s="14" t="n">
        <v>0</v>
      </c>
      <c r="AB162" s="14" t="n">
        <v>0</v>
      </c>
      <c r="AC162" s="14" t="n">
        <v>0</v>
      </c>
      <c r="AD162" s="14" t="n">
        <v>0</v>
      </c>
      <c r="AE162" s="14" t="n">
        <v>0</v>
      </c>
      <c r="AF162" s="14" t="n">
        <v>0</v>
      </c>
      <c r="AG162" s="14" t="n">
        <v>0</v>
      </c>
      <c r="AH162" s="14" t="n">
        <v>0</v>
      </c>
      <c r="AI162" s="14" t="n">
        <v>0</v>
      </c>
      <c r="AJ162" s="14" t="n">
        <v>0</v>
      </c>
      <c r="AK162" s="14" t="n">
        <v>0</v>
      </c>
      <c r="AL162" s="14" t="n">
        <v>0</v>
      </c>
      <c r="AM162" s="14" t="n">
        <v>0</v>
      </c>
      <c r="AN162" s="14" t="n">
        <v>0</v>
      </c>
      <c r="AO162" s="14" t="n">
        <v>0</v>
      </c>
      <c r="AP162" s="14" t="n">
        <v>0</v>
      </c>
      <c r="AQ162" s="20" t="n">
        <v>0</v>
      </c>
      <c r="AR162" s="25" t="n"/>
      <c r="AS162" s="25" t="n"/>
      <c r="AT162" s="25" t="n"/>
      <c r="AU162" s="25" t="n"/>
      <c r="AV162" s="25" t="n"/>
      <c r="AW162" s="25" t="n"/>
      <c r="AX162" s="25" t="n"/>
      <c r="AY162" s="25" t="n"/>
      <c r="AZ162" s="25" t="n"/>
      <c r="BA162" s="25" t="n"/>
      <c r="BB162" s="25" t="n"/>
      <c r="BC162" s="25" t="n"/>
      <c r="BD162" s="25" t="n"/>
      <c r="BE162" s="25" t="n"/>
      <c r="BF162" s="25" t="n"/>
      <c r="BG162" s="25" t="n"/>
      <c r="BH162" s="25" t="n"/>
      <c r="BI162" s="25" t="n"/>
      <c r="BJ162" s="25" t="n"/>
      <c r="BK162" s="25" t="n"/>
      <c r="BL162" s="25" t="n"/>
      <c r="BM162" s="25" t="n"/>
      <c r="BN162" s="25" t="n"/>
      <c r="BO162" s="25" t="n"/>
      <c r="BP162" s="25" t="n"/>
      <c r="BQ162" s="25" t="n"/>
      <c r="BR162" s="25" t="n"/>
      <c r="BS162" s="25" t="n"/>
      <c r="BT162" s="25" t="n"/>
      <c r="BU162" s="25" t="n"/>
      <c r="BV162" s="25" t="n"/>
      <c r="BW162" s="25" t="n"/>
      <c r="BX162" s="25" t="n"/>
      <c r="BY162" s="25" t="n"/>
      <c r="BZ162" s="25" t="n"/>
      <c r="CA162" s="25" t="n"/>
      <c r="CB162" s="25" t="n"/>
      <c r="CC162" s="15" t="n">
        <v>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0</v>
      </c>
      <c r="F163" s="14" t="n">
        <v>60230</v>
      </c>
      <c r="G163" s="14" t="n">
        <v>0</v>
      </c>
      <c r="H163" s="14" t="n">
        <v>60398.11</v>
      </c>
      <c r="I163" s="14" t="n">
        <v>0</v>
      </c>
      <c r="J163" s="14" t="n">
        <v>100465</v>
      </c>
      <c r="K163" s="14" t="n">
        <v>0</v>
      </c>
      <c r="L163" s="14" t="n">
        <v>0</v>
      </c>
      <c r="M163" s="14" t="n">
        <v>0</v>
      </c>
      <c r="N163" s="14" t="n">
        <v>0</v>
      </c>
      <c r="O163" s="14" t="n">
        <v>0</v>
      </c>
      <c r="P163" s="14" t="n">
        <v>0</v>
      </c>
      <c r="Q163" s="14" t="n">
        <v>0</v>
      </c>
      <c r="R163" s="14" t="n">
        <v>0</v>
      </c>
      <c r="S163" s="14" t="n">
        <v>0</v>
      </c>
      <c r="T163" s="14" t="n">
        <v>124144.7</v>
      </c>
      <c r="U163" s="14" t="n">
        <v>8096</v>
      </c>
      <c r="V163" s="14" t="n">
        <v>0</v>
      </c>
      <c r="W163" s="14" t="n">
        <v>0</v>
      </c>
      <c r="X163" s="14" t="n">
        <v>0</v>
      </c>
      <c r="Y163" s="14" t="n">
        <v>0</v>
      </c>
      <c r="Z163" s="14" t="n">
        <v>0</v>
      </c>
      <c r="AA163" s="14" t="n">
        <v>0</v>
      </c>
      <c r="AB163" s="14" t="n">
        <v>0</v>
      </c>
      <c r="AC163" s="14" t="n">
        <v>0</v>
      </c>
      <c r="AD163" s="14" t="n">
        <v>0</v>
      </c>
      <c r="AE163" s="14" t="n">
        <v>0</v>
      </c>
      <c r="AF163" s="14" t="n">
        <v>0</v>
      </c>
      <c r="AG163" s="14" t="n">
        <v>0</v>
      </c>
      <c r="AH163" s="14" t="n">
        <v>7201.76</v>
      </c>
      <c r="AI163" s="14" t="n">
        <v>19504.6</v>
      </c>
      <c r="AJ163" s="14" t="n">
        <v>29810.7</v>
      </c>
      <c r="AK163" s="14" t="n">
        <v>39439.9</v>
      </c>
      <c r="AL163" s="14" t="n">
        <v>0</v>
      </c>
      <c r="AM163" s="14" t="n">
        <v>18895.48</v>
      </c>
      <c r="AN163" s="14" t="n">
        <v>0</v>
      </c>
      <c r="AO163" s="14" t="n">
        <v>3152</v>
      </c>
      <c r="AP163" s="14" t="n">
        <v>471338.25</v>
      </c>
      <c r="AQ163" s="20" t="n">
        <v>3637.5</v>
      </c>
      <c r="AR163" s="25" t="n"/>
      <c r="AS163" s="15" t="n">
        <v>0.1277850885218842</v>
      </c>
      <c r="AT163" s="25" t="n"/>
      <c r="AU163" s="15" t="n">
        <v>0.128141753825411</v>
      </c>
      <c r="AV163" s="25" t="n"/>
      <c r="AW163" s="15" t="n">
        <v>0.2131484130558044</v>
      </c>
      <c r="AX163" s="25" t="n"/>
      <c r="AY163" s="25" t="n"/>
      <c r="AZ163" s="25" t="n"/>
      <c r="BA163" s="25" t="n"/>
      <c r="BB163" s="25" t="n"/>
      <c r="BC163" s="25" t="n"/>
      <c r="BD163" s="25" t="n"/>
      <c r="BE163" s="25" t="n"/>
      <c r="BF163" s="25" t="n"/>
      <c r="BG163" s="15" t="n">
        <v>0.2633877051141086</v>
      </c>
      <c r="BH163" s="15" t="n">
        <v>0.01717662421838245</v>
      </c>
      <c r="BI163" s="25" t="n"/>
      <c r="BJ163" s="25" t="n"/>
      <c r="BK163" s="25" t="n"/>
      <c r="BL163" s="25" t="n"/>
      <c r="BM163" s="25" t="n"/>
      <c r="BN163" s="25" t="n"/>
      <c r="BO163" s="25" t="n"/>
      <c r="BP163" s="25" t="n"/>
      <c r="BQ163" s="25" t="n"/>
      <c r="BR163" s="25" t="n"/>
      <c r="BS163" s="25" t="n"/>
      <c r="BT163" s="25" t="n"/>
      <c r="BU163" s="15" t="n">
        <v>0.01527938799789748</v>
      </c>
      <c r="BV163" s="15" t="n">
        <v>0.04138132222453832</v>
      </c>
      <c r="BW163" s="15" t="n">
        <v>0.06324693571972995</v>
      </c>
      <c r="BX163" s="15" t="n">
        <v>0.08367642558184064</v>
      </c>
      <c r="BY163" s="25" t="n"/>
      <c r="BZ163" s="15" t="n">
        <v>0.04008900190043986</v>
      </c>
      <c r="CA163" s="25" t="n"/>
      <c r="CB163" s="15" t="n">
        <v>0.006687341839963126</v>
      </c>
      <c r="CC163" s="15" t="n">
        <v>0.8880302278819429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155961.14</v>
      </c>
      <c r="F164" s="14" t="n">
        <v>77855.56</v>
      </c>
      <c r="G164" s="14" t="n">
        <v>0</v>
      </c>
      <c r="H164" s="14" t="n">
        <v>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 t="n">
        <v>0</v>
      </c>
      <c r="N164" s="14" t="n">
        <v>0</v>
      </c>
      <c r="O164" s="14" t="n">
        <v>0</v>
      </c>
      <c r="P164" s="14" t="n">
        <v>0</v>
      </c>
      <c r="Q164" s="14" t="n">
        <v>0</v>
      </c>
      <c r="R164" s="14" t="n">
        <v>0</v>
      </c>
      <c r="S164" s="14" t="n">
        <v>0</v>
      </c>
      <c r="T164" s="14" t="n">
        <v>0</v>
      </c>
      <c r="U164" s="14" t="n">
        <v>0</v>
      </c>
      <c r="V164" s="14" t="n">
        <v>0</v>
      </c>
      <c r="W164" s="14" t="n">
        <v>0</v>
      </c>
      <c r="X164" s="14" t="n">
        <v>0</v>
      </c>
      <c r="Y164" s="14" t="n">
        <v>0</v>
      </c>
      <c r="Z164" s="14" t="n">
        <v>0</v>
      </c>
      <c r="AA164" s="14" t="n">
        <v>0</v>
      </c>
      <c r="AB164" s="14" t="n">
        <v>0</v>
      </c>
      <c r="AC164" s="14" t="n">
        <v>0</v>
      </c>
      <c r="AD164" s="14" t="n">
        <v>0</v>
      </c>
      <c r="AE164" s="14" t="n">
        <v>0</v>
      </c>
      <c r="AF164" s="14" t="n">
        <v>0</v>
      </c>
      <c r="AG164" s="14" t="n">
        <v>0</v>
      </c>
      <c r="AH164" s="14" t="n">
        <v>0</v>
      </c>
      <c r="AI164" s="14" t="n">
        <v>0</v>
      </c>
      <c r="AJ164" s="14" t="n">
        <v>0</v>
      </c>
      <c r="AK164" s="14" t="n">
        <v>0</v>
      </c>
      <c r="AL164" s="14" t="n">
        <v>0</v>
      </c>
      <c r="AM164" s="14" t="n">
        <v>39491.79</v>
      </c>
      <c r="AN164" s="14" t="n">
        <v>0</v>
      </c>
      <c r="AO164" s="14" t="n">
        <v>0</v>
      </c>
      <c r="AP164" s="14" t="n">
        <v>273308.49</v>
      </c>
      <c r="AQ164" s="20" t="n">
        <v>2102</v>
      </c>
      <c r="AR164" s="15" t="n">
        <v>0.5706414023216038</v>
      </c>
      <c r="AS164" s="15" t="n">
        <v>0.2848633059295012</v>
      </c>
      <c r="AT164" s="25" t="n"/>
      <c r="AU164" s="25" t="n"/>
      <c r="AV164" s="25" t="n"/>
      <c r="AW164" s="25" t="n"/>
      <c r="AX164" s="25" t="n"/>
      <c r="AY164" s="25" t="n"/>
      <c r="AZ164" s="25" t="n"/>
      <c r="BA164" s="25" t="n"/>
      <c r="BB164" s="25" t="n"/>
      <c r="BC164" s="25" t="n"/>
      <c r="BD164" s="25" t="n"/>
      <c r="BE164" s="25" t="n"/>
      <c r="BF164" s="25" t="n"/>
      <c r="BG164" s="25" t="n"/>
      <c r="BH164" s="25" t="n"/>
      <c r="BI164" s="25" t="n"/>
      <c r="BJ164" s="25" t="n"/>
      <c r="BK164" s="25" t="n"/>
      <c r="BL164" s="25" t="n"/>
      <c r="BM164" s="25" t="n"/>
      <c r="BN164" s="25" t="n"/>
      <c r="BO164" s="25" t="n"/>
      <c r="BP164" s="25" t="n"/>
      <c r="BQ164" s="25" t="n"/>
      <c r="BR164" s="25" t="n"/>
      <c r="BS164" s="25" t="n"/>
      <c r="BT164" s="25" t="n"/>
      <c r="BU164" s="25" t="n"/>
      <c r="BV164" s="25" t="n"/>
      <c r="BW164" s="25" t="n"/>
      <c r="BX164" s="25" t="n"/>
      <c r="BY164" s="25" t="n"/>
      <c r="BZ164" s="15" t="n">
        <v>0.1444952917488952</v>
      </c>
      <c r="CA164" s="25" t="n"/>
      <c r="CB164" s="25" t="n"/>
      <c r="CC164" s="15" t="n">
        <v>0.7210010285750766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8118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6288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31803</v>
      </c>
      <c r="AI165" s="14" t="n">
        <v>10410</v>
      </c>
      <c r="AJ165" s="14" t="n">
        <v>9482.280000000001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66101.28</v>
      </c>
      <c r="AQ165" s="20" t="n">
        <v>317</v>
      </c>
      <c r="AR165" s="15" t="n">
        <v>0.1228115401093595</v>
      </c>
      <c r="AS165" s="25" t="n"/>
      <c r="AT165" s="25" t="n"/>
      <c r="AU165" s="25" t="n"/>
      <c r="AV165" s="25" t="n"/>
      <c r="AW165" s="25" t="n"/>
      <c r="AX165" s="25" t="n"/>
      <c r="AY165" s="15" t="n">
        <v>0.09512675094945211</v>
      </c>
      <c r="AZ165" s="25" t="n"/>
      <c r="BA165" s="25" t="n"/>
      <c r="BB165" s="25" t="n"/>
      <c r="BC165" s="25" t="n"/>
      <c r="BD165" s="25" t="n"/>
      <c r="BE165" s="25" t="n"/>
      <c r="BF165" s="25" t="n"/>
      <c r="BG165" s="25" t="n"/>
      <c r="BH165" s="25" t="n"/>
      <c r="BI165" s="25" t="n"/>
      <c r="BJ165" s="25" t="n"/>
      <c r="BK165" s="25" t="n"/>
      <c r="BL165" s="25" t="n"/>
      <c r="BM165" s="25" t="n"/>
      <c r="BN165" s="25" t="n"/>
      <c r="BO165" s="25" t="n"/>
      <c r="BP165" s="25" t="n"/>
      <c r="BQ165" s="25" t="n"/>
      <c r="BR165" s="25" t="n"/>
      <c r="BS165" s="25" t="n"/>
      <c r="BT165" s="25" t="n"/>
      <c r="BU165" s="15" t="n">
        <v>0.4811253276789799</v>
      </c>
      <c r="BV165" s="15" t="n">
        <v>0.1574856039096368</v>
      </c>
      <c r="BW165" s="15" t="n">
        <v>0.1434507773525717</v>
      </c>
      <c r="BX165" s="25" t="n"/>
      <c r="BY165" s="25" t="n"/>
      <c r="BZ165" s="25" t="n"/>
      <c r="CA165" s="25" t="n"/>
      <c r="CB165" s="25" t="n"/>
      <c r="CC165" s="15" t="n">
        <v>0.4906903880068387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 t="n">
        <v>0</v>
      </c>
      <c r="N166" s="14" t="n">
        <v>0</v>
      </c>
      <c r="O166" s="14" t="n">
        <v>0</v>
      </c>
      <c r="P166" s="14" t="n">
        <v>0</v>
      </c>
      <c r="Q166" s="14" t="n">
        <v>0</v>
      </c>
      <c r="R166" s="14" t="n">
        <v>0</v>
      </c>
      <c r="S166" s="14" t="n">
        <v>0</v>
      </c>
      <c r="T166" s="14" t="n">
        <v>0</v>
      </c>
      <c r="U166" s="14" t="n">
        <v>0</v>
      </c>
      <c r="V166" s="14" t="n">
        <v>0</v>
      </c>
      <c r="W166" s="14" t="n">
        <v>0</v>
      </c>
      <c r="X166" s="14" t="n">
        <v>0</v>
      </c>
      <c r="Y166" s="14" t="n">
        <v>0</v>
      </c>
      <c r="Z166" s="14" t="n">
        <v>0</v>
      </c>
      <c r="AA166" s="14" t="n">
        <v>0</v>
      </c>
      <c r="AB166" s="14" t="n">
        <v>0</v>
      </c>
      <c r="AC166" s="14" t="n">
        <v>0</v>
      </c>
      <c r="AD166" s="14" t="n">
        <v>0</v>
      </c>
      <c r="AE166" s="14" t="n">
        <v>0</v>
      </c>
      <c r="AF166" s="14" t="n">
        <v>0</v>
      </c>
      <c r="AG166" s="14" t="n">
        <v>0</v>
      </c>
      <c r="AH166" s="14" t="n">
        <v>43398.75</v>
      </c>
      <c r="AI166" s="14" t="n">
        <v>8160</v>
      </c>
      <c r="AJ166" s="14" t="n">
        <v>0</v>
      </c>
      <c r="AK166" s="14" t="n">
        <v>0</v>
      </c>
      <c r="AL166" s="14" t="n">
        <v>0</v>
      </c>
      <c r="AM166" s="14" t="n">
        <v>0</v>
      </c>
      <c r="AN166" s="14" t="n">
        <v>0</v>
      </c>
      <c r="AO166" s="14" t="n">
        <v>0</v>
      </c>
      <c r="AP166" s="14" t="n">
        <v>51558.75</v>
      </c>
      <c r="AQ166" s="20" t="n">
        <v>189</v>
      </c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15" t="n">
        <v>0.8417339442868572</v>
      </c>
      <c r="BV166" s="15" t="n">
        <v>0.1582660557131428</v>
      </c>
      <c r="BW166" s="25" t="n"/>
      <c r="BX166" s="25" t="n"/>
      <c r="BY166" s="25" t="n"/>
      <c r="BZ166" s="25" t="n"/>
      <c r="CA166" s="25" t="n"/>
      <c r="CB166" s="25" t="n"/>
      <c r="CC166" s="15" t="n">
        <v>1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0</v>
      </c>
      <c r="G167" s="14" t="n">
        <v>0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</v>
      </c>
      <c r="Z167" s="14" t="n">
        <v>0</v>
      </c>
      <c r="AA167" s="14" t="n">
        <v>0</v>
      </c>
      <c r="AB167" s="14" t="n">
        <v>0</v>
      </c>
      <c r="AC167" s="14" t="n">
        <v>0</v>
      </c>
      <c r="AD167" s="14" t="n">
        <v>0</v>
      </c>
      <c r="AE167" s="14" t="n">
        <v>0</v>
      </c>
      <c r="AF167" s="14" t="n">
        <v>0</v>
      </c>
      <c r="AG167" s="14" t="n">
        <v>0</v>
      </c>
      <c r="AH167" s="14" t="n">
        <v>42330</v>
      </c>
      <c r="AI167" s="14" t="n">
        <v>8160</v>
      </c>
      <c r="AJ167" s="14" t="n">
        <v>0</v>
      </c>
      <c r="AK167" s="14" t="n">
        <v>0</v>
      </c>
      <c r="AL167" s="14" t="n">
        <v>0</v>
      </c>
      <c r="AM167" s="14" t="n">
        <v>0</v>
      </c>
      <c r="AN167" s="14" t="n">
        <v>0</v>
      </c>
      <c r="AO167" s="14" t="n">
        <v>0</v>
      </c>
      <c r="AP167" s="14" t="n">
        <v>50490</v>
      </c>
      <c r="AQ167" s="20" t="n">
        <v>192</v>
      </c>
      <c r="AR167" s="25" t="n"/>
      <c r="AS167" s="25" t="n"/>
      <c r="AT167" s="25" t="n"/>
      <c r="AU167" s="25" t="n"/>
      <c r="AV167" s="25" t="n"/>
      <c r="AW167" s="25" t="n"/>
      <c r="AX167" s="25" t="n"/>
      <c r="AY167" s="25" t="n"/>
      <c r="AZ167" s="25" t="n"/>
      <c r="BA167" s="25" t="n"/>
      <c r="BB167" s="25" t="n"/>
      <c r="BC167" s="25" t="n"/>
      <c r="BD167" s="25" t="n"/>
      <c r="BE167" s="25" t="n"/>
      <c r="BF167" s="25" t="n"/>
      <c r="BG167" s="25" t="n"/>
      <c r="BH167" s="25" t="n"/>
      <c r="BI167" s="25" t="n"/>
      <c r="BJ167" s="25" t="n"/>
      <c r="BK167" s="25" t="n"/>
      <c r="BL167" s="25" t="n"/>
      <c r="BM167" s="25" t="n"/>
      <c r="BN167" s="25" t="n"/>
      <c r="BO167" s="25" t="n"/>
      <c r="BP167" s="25" t="n"/>
      <c r="BQ167" s="25" t="n"/>
      <c r="BR167" s="25" t="n"/>
      <c r="BS167" s="25" t="n"/>
      <c r="BT167" s="25" t="n"/>
      <c r="BU167" s="15" t="n">
        <v>0.8383838383838383</v>
      </c>
      <c r="BV167" s="15" t="n">
        <v>0.1616161616161616</v>
      </c>
      <c r="BW167" s="25" t="n"/>
      <c r="BX167" s="25" t="n"/>
      <c r="BY167" s="25" t="n"/>
      <c r="BZ167" s="25" t="n"/>
      <c r="CA167" s="25" t="n"/>
      <c r="CB167" s="25" t="n"/>
      <c r="CC167" s="15" t="n">
        <v>1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0</v>
      </c>
      <c r="F168" s="14" t="n">
        <v>0</v>
      </c>
      <c r="G168" s="14" t="n">
        <v>0</v>
      </c>
      <c r="H168" s="14" t="n">
        <v>0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 t="n">
        <v>2916</v>
      </c>
      <c r="N168" s="14" t="n">
        <v>0</v>
      </c>
      <c r="O168" s="14" t="n">
        <v>0</v>
      </c>
      <c r="P168" s="14" t="n">
        <v>0</v>
      </c>
      <c r="Q168" s="14" t="n">
        <v>0</v>
      </c>
      <c r="R168" s="14" t="n">
        <v>0</v>
      </c>
      <c r="S168" s="14" t="n">
        <v>0</v>
      </c>
      <c r="T168" s="14" t="n">
        <v>0</v>
      </c>
      <c r="U168" s="14" t="n">
        <v>0</v>
      </c>
      <c r="V168" s="14" t="n">
        <v>0</v>
      </c>
      <c r="W168" s="14" t="n">
        <v>0</v>
      </c>
      <c r="X168" s="14" t="n">
        <v>0</v>
      </c>
      <c r="Y168" s="14" t="n">
        <v>0</v>
      </c>
      <c r="Z168" s="14" t="n">
        <v>0</v>
      </c>
      <c r="AA168" s="14" t="n">
        <v>0</v>
      </c>
      <c r="AB168" s="14" t="n">
        <v>0</v>
      </c>
      <c r="AC168" s="14" t="n">
        <v>0</v>
      </c>
      <c r="AD168" s="14" t="n">
        <v>0</v>
      </c>
      <c r="AE168" s="14" t="n">
        <v>0</v>
      </c>
      <c r="AF168" s="14" t="n">
        <v>0</v>
      </c>
      <c r="AG168" s="14" t="n">
        <v>0</v>
      </c>
      <c r="AH168" s="14" t="n">
        <v>10860</v>
      </c>
      <c r="AI168" s="14" t="n">
        <v>0</v>
      </c>
      <c r="AJ168" s="14" t="n">
        <v>0</v>
      </c>
      <c r="AK168" s="14" t="n">
        <v>0</v>
      </c>
      <c r="AL168" s="14" t="n">
        <v>0</v>
      </c>
      <c r="AM168" s="14" t="n">
        <v>0</v>
      </c>
      <c r="AN168" s="14" t="n">
        <v>0</v>
      </c>
      <c r="AO168" s="14" t="n">
        <v>0</v>
      </c>
      <c r="AP168" s="14" t="n">
        <v>13776</v>
      </c>
      <c r="AQ168" s="20" t="n">
        <v>55</v>
      </c>
      <c r="AR168" s="25" t="n"/>
      <c r="AS168" s="25" t="n"/>
      <c r="AT168" s="25" t="n"/>
      <c r="AU168" s="25" t="n"/>
      <c r="AV168" s="25" t="n"/>
      <c r="AW168" s="25" t="n"/>
      <c r="AX168" s="25" t="n"/>
      <c r="AY168" s="25" t="n"/>
      <c r="AZ168" s="15" t="n">
        <v>0.2116724738675958</v>
      </c>
      <c r="BA168" s="25" t="n"/>
      <c r="BB168" s="25" t="n"/>
      <c r="BC168" s="25" t="n"/>
      <c r="BD168" s="25" t="n"/>
      <c r="BE168" s="25" t="n"/>
      <c r="BF168" s="25" t="n"/>
      <c r="BG168" s="25" t="n"/>
      <c r="BH168" s="25" t="n"/>
      <c r="BI168" s="25" t="n"/>
      <c r="BJ168" s="25" t="n"/>
      <c r="BK168" s="25" t="n"/>
      <c r="BL168" s="25" t="n"/>
      <c r="BM168" s="25" t="n"/>
      <c r="BN168" s="25" t="n"/>
      <c r="BO168" s="25" t="n"/>
      <c r="BP168" s="25" t="n"/>
      <c r="BQ168" s="25" t="n"/>
      <c r="BR168" s="25" t="n"/>
      <c r="BS168" s="25" t="n"/>
      <c r="BT168" s="25" t="n"/>
      <c r="BU168" s="15" t="n">
        <v>0.7883275261324042</v>
      </c>
      <c r="BV168" s="25" t="n"/>
      <c r="BW168" s="25" t="n"/>
      <c r="BX168" s="25" t="n"/>
      <c r="BY168" s="25" t="n"/>
      <c r="BZ168" s="25" t="n"/>
      <c r="CA168" s="25" t="n"/>
      <c r="CB168" s="25" t="n"/>
      <c r="CC168" s="15" t="n">
        <v>0.1307423147368778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34198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34198</v>
      </c>
      <c r="AQ169" s="20" t="n">
        <v>344</v>
      </c>
      <c r="AR169" s="25" t="n"/>
      <c r="AS169" s="25" t="n"/>
      <c r="AT169" s="25" t="n"/>
      <c r="AU169" s="25" t="n"/>
      <c r="AV169" s="25" t="n"/>
      <c r="AW169" s="25" t="n"/>
      <c r="AX169" s="25" t="n"/>
      <c r="AY169" s="25" t="n"/>
      <c r="AZ169" s="25" t="n"/>
      <c r="BA169" s="25" t="n"/>
      <c r="BB169" s="25" t="n"/>
      <c r="BC169" s="25" t="n"/>
      <c r="BD169" s="25" t="n"/>
      <c r="BE169" s="15" t="n">
        <v>1</v>
      </c>
      <c r="BF169" s="25" t="n"/>
      <c r="BG169" s="25" t="n"/>
      <c r="BH169" s="25" t="n"/>
      <c r="BI169" s="25" t="n"/>
      <c r="BJ169" s="25" t="n"/>
      <c r="BK169" s="25" t="n"/>
      <c r="BL169" s="25" t="n"/>
      <c r="BM169" s="25" t="n"/>
      <c r="BN169" s="25" t="n"/>
      <c r="BO169" s="25" t="n"/>
      <c r="BP169" s="25" t="n"/>
      <c r="BQ169" s="25" t="n"/>
      <c r="BR169" s="25" t="n"/>
      <c r="BS169" s="25" t="n"/>
      <c r="BT169" s="25" t="n"/>
      <c r="BU169" s="25" t="n"/>
      <c r="BV169" s="25" t="n"/>
      <c r="BW169" s="25" t="n"/>
      <c r="BX169" s="25" t="n"/>
      <c r="BY169" s="25" t="n"/>
      <c r="BZ169" s="25" t="n"/>
      <c r="CA169" s="25" t="n"/>
      <c r="CB169" s="25" t="n"/>
      <c r="CC169" s="15" t="n">
        <v>0.6267042955578361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60450.91</v>
      </c>
      <c r="F170" s="14" t="n">
        <v>0</v>
      </c>
      <c r="G170" s="14" t="n">
        <v>0</v>
      </c>
      <c r="H170" s="14" t="n">
        <v>0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 t="n">
        <v>0</v>
      </c>
      <c r="N170" s="14" t="n">
        <v>0</v>
      </c>
      <c r="O170" s="14" t="n">
        <v>0</v>
      </c>
      <c r="P170" s="14" t="n">
        <v>0</v>
      </c>
      <c r="Q170" s="14" t="n">
        <v>0</v>
      </c>
      <c r="R170" s="14" t="n">
        <v>0</v>
      </c>
      <c r="S170" s="14" t="n">
        <v>0</v>
      </c>
      <c r="T170" s="14" t="n">
        <v>0</v>
      </c>
      <c r="U170" s="14" t="n">
        <v>0</v>
      </c>
      <c r="V170" s="14" t="n">
        <v>0</v>
      </c>
      <c r="W170" s="14" t="n">
        <v>0</v>
      </c>
      <c r="X170" s="14" t="n">
        <v>0</v>
      </c>
      <c r="Y170" s="14" t="n">
        <v>0</v>
      </c>
      <c r="Z170" s="14" t="n">
        <v>0</v>
      </c>
      <c r="AA170" s="14" t="n">
        <v>0</v>
      </c>
      <c r="AB170" s="14" t="n">
        <v>0</v>
      </c>
      <c r="AC170" s="14" t="n">
        <v>0</v>
      </c>
      <c r="AD170" s="14" t="n">
        <v>0</v>
      </c>
      <c r="AE170" s="14" t="n">
        <v>0</v>
      </c>
      <c r="AF170" s="14" t="n">
        <v>0</v>
      </c>
      <c r="AG170" s="14" t="n">
        <v>0</v>
      </c>
      <c r="AH170" s="14" t="n">
        <v>0</v>
      </c>
      <c r="AI170" s="14" t="n">
        <v>0</v>
      </c>
      <c r="AJ170" s="14" t="n">
        <v>0</v>
      </c>
      <c r="AK170" s="14" t="n">
        <v>0</v>
      </c>
      <c r="AL170" s="14" t="n">
        <v>0</v>
      </c>
      <c r="AM170" s="14" t="n">
        <v>0</v>
      </c>
      <c r="AN170" s="14" t="n">
        <v>0</v>
      </c>
      <c r="AO170" s="14" t="n">
        <v>0</v>
      </c>
      <c r="AP170" s="14" t="n">
        <v>60450.91</v>
      </c>
      <c r="AQ170" s="20" t="n">
        <v>604</v>
      </c>
      <c r="AR170" s="15" t="n">
        <v>1</v>
      </c>
      <c r="AS170" s="25" t="n"/>
      <c r="AT170" s="25" t="n"/>
      <c r="AU170" s="25" t="n"/>
      <c r="AV170" s="25" t="n"/>
      <c r="AW170" s="25" t="n"/>
      <c r="AX170" s="25" t="n"/>
      <c r="AY170" s="25" t="n"/>
      <c r="AZ170" s="25" t="n"/>
      <c r="BA170" s="25" t="n"/>
      <c r="BB170" s="25" t="n"/>
      <c r="BC170" s="25" t="n"/>
      <c r="BD170" s="25" t="n"/>
      <c r="BE170" s="25" t="n"/>
      <c r="BF170" s="25" t="n"/>
      <c r="BG170" s="25" t="n"/>
      <c r="BH170" s="25" t="n"/>
      <c r="BI170" s="25" t="n"/>
      <c r="BJ170" s="25" t="n"/>
      <c r="BK170" s="25" t="n"/>
      <c r="BL170" s="25" t="n"/>
      <c r="BM170" s="25" t="n"/>
      <c r="BN170" s="25" t="n"/>
      <c r="BO170" s="25" t="n"/>
      <c r="BP170" s="25" t="n"/>
      <c r="BQ170" s="25" t="n"/>
      <c r="BR170" s="25" t="n"/>
      <c r="BS170" s="25" t="n"/>
      <c r="BT170" s="25" t="n"/>
      <c r="BU170" s="25" t="n"/>
      <c r="BV170" s="25" t="n"/>
      <c r="BW170" s="25" t="n"/>
      <c r="BX170" s="25" t="n"/>
      <c r="BY170" s="25" t="n"/>
      <c r="BZ170" s="25" t="n"/>
      <c r="CA170" s="25" t="n"/>
      <c r="CB170" s="25" t="n"/>
      <c r="CC170" s="15" t="n">
        <v>0.4905563043854019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94327.78999999999</v>
      </c>
      <c r="F171" s="14" t="n">
        <v>323188.13</v>
      </c>
      <c r="G171" s="14" t="n">
        <v>0</v>
      </c>
      <c r="H171" s="14" t="n">
        <v>175038.12</v>
      </c>
      <c r="I171" s="14" t="n">
        <v>0</v>
      </c>
      <c r="J171" s="14" t="n">
        <v>0</v>
      </c>
      <c r="K171" s="14" t="n">
        <v>27725</v>
      </c>
      <c r="L171" s="14" t="n">
        <v>27664.4</v>
      </c>
      <c r="M171" s="14" t="n">
        <v>39980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2784</v>
      </c>
      <c r="T171" s="14" t="n">
        <v>52194</v>
      </c>
      <c r="U171" s="14" t="n">
        <v>12949.08</v>
      </c>
      <c r="V171" s="14" t="n">
        <v>0</v>
      </c>
      <c r="W171" s="14" t="n">
        <v>5463.8</v>
      </c>
      <c r="X171" s="14" t="n">
        <v>4640</v>
      </c>
      <c r="Y171" s="14" t="n">
        <v>16293</v>
      </c>
      <c r="Z171" s="14" t="n">
        <v>0</v>
      </c>
      <c r="AA171" s="14" t="n">
        <v>0</v>
      </c>
      <c r="AB171" s="14" t="n">
        <v>3664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36873.1</v>
      </c>
      <c r="AI171" s="14" t="n">
        <v>17981.25</v>
      </c>
      <c r="AJ171" s="14" t="n">
        <v>25571.28</v>
      </c>
      <c r="AK171" s="14" t="n">
        <v>6500.7</v>
      </c>
      <c r="AL171" s="14" t="n">
        <v>0</v>
      </c>
      <c r="AM171" s="14" t="n">
        <v>0</v>
      </c>
      <c r="AN171" s="14" t="n">
        <v>247371.55</v>
      </c>
      <c r="AO171" s="14" t="n">
        <v>3152</v>
      </c>
      <c r="AP171" s="14" t="n">
        <v>1123361.2</v>
      </c>
      <c r="AQ171" s="20" t="n">
        <v>6763</v>
      </c>
      <c r="AR171" s="15" t="n">
        <v>0.08396924337425932</v>
      </c>
      <c r="AS171" s="15" t="n">
        <v>0.2876974298204353</v>
      </c>
      <c r="AT171" s="25" t="n"/>
      <c r="AU171" s="15" t="n">
        <v>0.1558164195095932</v>
      </c>
      <c r="AV171" s="25" t="n"/>
      <c r="AW171" s="25" t="n"/>
      <c r="AX171" s="15" t="n">
        <v>0.02468039665247473</v>
      </c>
      <c r="AY171" s="15" t="n">
        <v>0.02462645140316401</v>
      </c>
      <c r="AZ171" s="15" t="n">
        <v>0.03558962157496627</v>
      </c>
      <c r="BA171" s="25" t="n"/>
      <c r="BB171" s="25" t="n"/>
      <c r="BC171" s="25" t="n"/>
      <c r="BD171" s="25" t="n"/>
      <c r="BE171" s="25" t="n"/>
      <c r="BF171" s="15" t="n">
        <v>0.002478276800017661</v>
      </c>
      <c r="BG171" s="15" t="n">
        <v>0.04646234888653801</v>
      </c>
      <c r="BH171" s="15" t="n">
        <v>0.01152708496608215</v>
      </c>
      <c r="BI171" s="25" t="n"/>
      <c r="BJ171" s="15" t="n">
        <v>0.004863796257161099</v>
      </c>
      <c r="BK171" s="15" t="n">
        <v>0.004130461333362769</v>
      </c>
      <c r="BL171" s="15" t="n">
        <v>0.01450379450527577</v>
      </c>
      <c r="BM171" s="25" t="n"/>
      <c r="BN171" s="25" t="n"/>
      <c r="BO171" s="15" t="n">
        <v>0.003261640156345083</v>
      </c>
      <c r="BP171" s="25" t="n"/>
      <c r="BQ171" s="25" t="n"/>
      <c r="BR171" s="25" t="n"/>
      <c r="BS171" s="25" t="n"/>
      <c r="BT171" s="25" t="n"/>
      <c r="BU171" s="15" t="n">
        <v>0.03282390383431438</v>
      </c>
      <c r="BV171" s="15" t="n">
        <v>0.01600665039882097</v>
      </c>
      <c r="BW171" s="15" t="n">
        <v>0.02276318605271395</v>
      </c>
      <c r="BX171" s="15" t="n">
        <v>0.00578682973917917</v>
      </c>
      <c r="BY171" s="25" t="n"/>
      <c r="BZ171" s="25" t="n"/>
      <c r="CA171" s="15" t="n">
        <v>0.2202065996226325</v>
      </c>
      <c r="CB171" s="15" t="n">
        <v>0.002805865112663674</v>
      </c>
      <c r="CC171" s="15" t="n">
        <v>0.8667770244489177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0</v>
      </c>
      <c r="F172" s="14" t="n">
        <v>0</v>
      </c>
      <c r="G172" s="14" t="n">
        <v>0</v>
      </c>
      <c r="H172" s="14" t="n">
        <v>0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 t="n">
        <v>0</v>
      </c>
      <c r="N172" s="14" t="n">
        <v>0</v>
      </c>
      <c r="O172" s="14" t="n">
        <v>0</v>
      </c>
      <c r="P172" s="14" t="n">
        <v>0</v>
      </c>
      <c r="Q172" s="14" t="n">
        <v>0</v>
      </c>
      <c r="R172" s="14" t="n">
        <v>12340</v>
      </c>
      <c r="S172" s="14" t="n">
        <v>0</v>
      </c>
      <c r="T172" s="14" t="n">
        <v>0</v>
      </c>
      <c r="U172" s="14" t="n">
        <v>0</v>
      </c>
      <c r="V172" s="14" t="n">
        <v>0</v>
      </c>
      <c r="W172" s="14" t="n">
        <v>0</v>
      </c>
      <c r="X172" s="14" t="n">
        <v>0</v>
      </c>
      <c r="Y172" s="14" t="n">
        <v>0</v>
      </c>
      <c r="Z172" s="14" t="n">
        <v>0</v>
      </c>
      <c r="AA172" s="14" t="n">
        <v>0</v>
      </c>
      <c r="AB172" s="14" t="n">
        <v>0</v>
      </c>
      <c r="AC172" s="14" t="n">
        <v>0</v>
      </c>
      <c r="AD172" s="14" t="n">
        <v>0</v>
      </c>
      <c r="AE172" s="14" t="n">
        <v>0</v>
      </c>
      <c r="AF172" s="14" t="n">
        <v>0</v>
      </c>
      <c r="AG172" s="14" t="n">
        <v>0</v>
      </c>
      <c r="AH172" s="14" t="n">
        <v>0</v>
      </c>
      <c r="AI172" s="14" t="n">
        <v>0</v>
      </c>
      <c r="AJ172" s="14" t="n">
        <v>3984.3</v>
      </c>
      <c r="AK172" s="14" t="n">
        <v>0</v>
      </c>
      <c r="AL172" s="14" t="n">
        <v>0</v>
      </c>
      <c r="AM172" s="14" t="n">
        <v>0</v>
      </c>
      <c r="AN172" s="14" t="n">
        <v>0</v>
      </c>
      <c r="AO172" s="14" t="n">
        <v>0</v>
      </c>
      <c r="AP172" s="14" t="n">
        <v>16324.3</v>
      </c>
      <c r="AQ172" s="20" t="n">
        <v>142</v>
      </c>
      <c r="AR172" s="25" t="n"/>
      <c r="AS172" s="25" t="n"/>
      <c r="AT172" s="25" t="n"/>
      <c r="AU172" s="25" t="n"/>
      <c r="AV172" s="25" t="n"/>
      <c r="AW172" s="25" t="n"/>
      <c r="AX172" s="25" t="n"/>
      <c r="AY172" s="25" t="n"/>
      <c r="AZ172" s="25" t="n"/>
      <c r="BA172" s="25" t="n"/>
      <c r="BB172" s="25" t="n"/>
      <c r="BC172" s="25" t="n"/>
      <c r="BD172" s="25" t="n"/>
      <c r="BE172" s="15" t="n">
        <v>0.7559282787010776</v>
      </c>
      <c r="BF172" s="25" t="n"/>
      <c r="BG172" s="25" t="n"/>
      <c r="BH172" s="25" t="n"/>
      <c r="BI172" s="25" t="n"/>
      <c r="BJ172" s="25" t="n"/>
      <c r="BK172" s="25" t="n"/>
      <c r="BL172" s="25" t="n"/>
      <c r="BM172" s="25" t="n"/>
      <c r="BN172" s="25" t="n"/>
      <c r="BO172" s="25" t="n"/>
      <c r="BP172" s="25" t="n"/>
      <c r="BQ172" s="25" t="n"/>
      <c r="BR172" s="25" t="n"/>
      <c r="BS172" s="25" t="n"/>
      <c r="BT172" s="25" t="n"/>
      <c r="BU172" s="25" t="n"/>
      <c r="BV172" s="25" t="n"/>
      <c r="BW172" s="15" t="n">
        <v>0.2440717212989225</v>
      </c>
      <c r="BX172" s="25" t="n"/>
      <c r="BY172" s="25" t="n"/>
      <c r="BZ172" s="25" t="n"/>
      <c r="CA172" s="25" t="n"/>
      <c r="CB172" s="25" t="n"/>
      <c r="CC172" s="15" t="n">
        <v>0.1983480212341725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236993.4</v>
      </c>
      <c r="AI173" s="14" t="n">
        <v>70356.60000000001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307350</v>
      </c>
      <c r="AQ173" s="20" t="n">
        <v>1167</v>
      </c>
      <c r="AR173" s="25" t="n"/>
      <c r="AS173" s="25" t="n"/>
      <c r="AT173" s="25" t="n"/>
      <c r="AU173" s="25" t="n"/>
      <c r="AV173" s="25" t="n"/>
      <c r="AW173" s="25" t="n"/>
      <c r="AX173" s="25" t="n"/>
      <c r="AY173" s="25" t="n"/>
      <c r="AZ173" s="25" t="n"/>
      <c r="BA173" s="25" t="n"/>
      <c r="BB173" s="25" t="n"/>
      <c r="BC173" s="25" t="n"/>
      <c r="BD173" s="25" t="n"/>
      <c r="BE173" s="25" t="n"/>
      <c r="BF173" s="25" t="n"/>
      <c r="BG173" s="25" t="n"/>
      <c r="BH173" s="25" t="n"/>
      <c r="BI173" s="25" t="n"/>
      <c r="BJ173" s="25" t="n"/>
      <c r="BK173" s="25" t="n"/>
      <c r="BL173" s="25" t="n"/>
      <c r="BM173" s="25" t="n"/>
      <c r="BN173" s="25" t="n"/>
      <c r="BO173" s="25" t="n"/>
      <c r="BP173" s="25" t="n"/>
      <c r="BQ173" s="25" t="n"/>
      <c r="BR173" s="25" t="n"/>
      <c r="BS173" s="25" t="n"/>
      <c r="BT173" s="25" t="n"/>
      <c r="BU173" s="15" t="n">
        <v>0.771086383601757</v>
      </c>
      <c r="BV173" s="15" t="n">
        <v>0.2289136163982431</v>
      </c>
      <c r="BW173" s="25" t="n"/>
      <c r="BX173" s="25" t="n"/>
      <c r="BY173" s="25" t="n"/>
      <c r="BZ173" s="25" t="n"/>
      <c r="CA173" s="25" t="n"/>
      <c r="CB173" s="25" t="n"/>
      <c r="CC173" s="15" t="n">
        <v>1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0</v>
      </c>
      <c r="F174" s="14" t="n">
        <v>57331.19</v>
      </c>
      <c r="G174" s="14" t="n">
        <v>0</v>
      </c>
      <c r="H174" s="14" t="n">
        <v>0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 t="n">
        <v>0</v>
      </c>
      <c r="N174" s="14" t="n">
        <v>0</v>
      </c>
      <c r="O174" s="14" t="n">
        <v>0</v>
      </c>
      <c r="P174" s="14" t="n">
        <v>0</v>
      </c>
      <c r="Q174" s="14" t="n">
        <v>0</v>
      </c>
      <c r="R174" s="14" t="n">
        <v>0</v>
      </c>
      <c r="S174" s="14" t="n">
        <v>928</v>
      </c>
      <c r="T174" s="14" t="n">
        <v>0</v>
      </c>
      <c r="U174" s="14" t="n">
        <v>0</v>
      </c>
      <c r="V174" s="14" t="n">
        <v>0</v>
      </c>
      <c r="W174" s="14" t="n">
        <v>0</v>
      </c>
      <c r="X174" s="14" t="n">
        <v>0</v>
      </c>
      <c r="Y174" s="14" t="n">
        <v>0</v>
      </c>
      <c r="Z174" s="14" t="n">
        <v>0</v>
      </c>
      <c r="AA174" s="14" t="n">
        <v>0</v>
      </c>
      <c r="AB174" s="14" t="n">
        <v>0</v>
      </c>
      <c r="AC174" s="14" t="n">
        <v>0</v>
      </c>
      <c r="AD174" s="14" t="n">
        <v>0</v>
      </c>
      <c r="AE174" s="14" t="n">
        <v>0</v>
      </c>
      <c r="AF174" s="14" t="n">
        <v>0</v>
      </c>
      <c r="AG174" s="14" t="n">
        <v>0</v>
      </c>
      <c r="AH174" s="14" t="n">
        <v>18513</v>
      </c>
      <c r="AI174" s="14" t="n">
        <v>0</v>
      </c>
      <c r="AJ174" s="14" t="n">
        <v>0</v>
      </c>
      <c r="AK174" s="14" t="n">
        <v>0</v>
      </c>
      <c r="AL174" s="14" t="n">
        <v>0</v>
      </c>
      <c r="AM174" s="14" t="n">
        <v>0</v>
      </c>
      <c r="AN174" s="14" t="n">
        <v>0</v>
      </c>
      <c r="AO174" s="14" t="n">
        <v>0</v>
      </c>
      <c r="AP174" s="14" t="n">
        <v>76772.19</v>
      </c>
      <c r="AQ174" s="20" t="n">
        <v>381</v>
      </c>
      <c r="AR174" s="25" t="n"/>
      <c r="AS174" s="15" t="n">
        <v>0.7467702823118632</v>
      </c>
      <c r="AT174" s="25" t="n"/>
      <c r="AU174" s="25" t="n"/>
      <c r="AV174" s="25" t="n"/>
      <c r="AW174" s="25" t="n"/>
      <c r="AX174" s="25" t="n"/>
      <c r="AY174" s="25" t="n"/>
      <c r="AZ174" s="25" t="n"/>
      <c r="BA174" s="25" t="n"/>
      <c r="BB174" s="25" t="n"/>
      <c r="BC174" s="25" t="n"/>
      <c r="BD174" s="25" t="n"/>
      <c r="BE174" s="25" t="n"/>
      <c r="BF174" s="15" t="n">
        <v>0.01208771040659385</v>
      </c>
      <c r="BG174" s="25" t="n"/>
      <c r="BH174" s="25" t="n"/>
      <c r="BI174" s="25" t="n"/>
      <c r="BJ174" s="25" t="n"/>
      <c r="BK174" s="25" t="n"/>
      <c r="BL174" s="25" t="n"/>
      <c r="BM174" s="25" t="n"/>
      <c r="BN174" s="25" t="n"/>
      <c r="BO174" s="25" t="n"/>
      <c r="BP174" s="25" t="n"/>
      <c r="BQ174" s="25" t="n"/>
      <c r="BR174" s="25" t="n"/>
      <c r="BS174" s="25" t="n"/>
      <c r="BT174" s="25" t="n"/>
      <c r="BU174" s="15" t="n">
        <v>0.2411420072815429</v>
      </c>
      <c r="BV174" s="25" t="n"/>
      <c r="BW174" s="25" t="n"/>
      <c r="BX174" s="25" t="n"/>
      <c r="BY174" s="25" t="n"/>
      <c r="BZ174" s="25" t="n"/>
      <c r="CA174" s="25" t="n"/>
      <c r="CB174" s="25" t="n"/>
      <c r="CC174" s="15" t="n">
        <v>0.8868611405908011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5832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10262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</v>
      </c>
      <c r="AM175" s="14" t="n">
        <v>0</v>
      </c>
      <c r="AN175" s="14" t="n">
        <v>0</v>
      </c>
      <c r="AO175" s="14" t="n">
        <v>0</v>
      </c>
      <c r="AP175" s="14" t="n">
        <v>16094</v>
      </c>
      <c r="AQ175" s="20" t="n">
        <v>138</v>
      </c>
      <c r="AR175" s="25" t="n"/>
      <c r="AS175" s="25" t="n"/>
      <c r="AT175" s="25" t="n"/>
      <c r="AU175" s="25" t="n"/>
      <c r="AV175" s="25" t="n"/>
      <c r="AW175" s="25" t="n"/>
      <c r="AX175" s="25" t="n"/>
      <c r="AY175" s="25" t="n"/>
      <c r="AZ175" s="15" t="n">
        <v>0.3623710699639617</v>
      </c>
      <c r="BA175" s="25" t="n"/>
      <c r="BB175" s="25" t="n"/>
      <c r="BC175" s="25" t="n"/>
      <c r="BD175" s="25" t="n"/>
      <c r="BE175" s="15" t="n">
        <v>0.6376289300360383</v>
      </c>
      <c r="BF175" s="25" t="n"/>
      <c r="BG175" s="25" t="n"/>
      <c r="BH175" s="25" t="n"/>
      <c r="BI175" s="25" t="n"/>
      <c r="BJ175" s="25" t="n"/>
      <c r="BK175" s="25" t="n"/>
      <c r="BL175" s="25" t="n"/>
      <c r="BM175" s="25" t="n"/>
      <c r="BN175" s="25" t="n"/>
      <c r="BO175" s="25" t="n"/>
      <c r="BP175" s="25" t="n"/>
      <c r="BQ175" s="25" t="n"/>
      <c r="BR175" s="25" t="n"/>
      <c r="BS175" s="25" t="n"/>
      <c r="BT175" s="25" t="n"/>
      <c r="BU175" s="25" t="n"/>
      <c r="BV175" s="25" t="n"/>
      <c r="BW175" s="25" t="n"/>
      <c r="BX175" s="25" t="n"/>
      <c r="BY175" s="25" t="n"/>
      <c r="BZ175" s="25" t="n"/>
      <c r="CA175" s="25" t="n"/>
      <c r="CB175" s="25" t="n"/>
      <c r="CC175" s="15" t="n">
        <v>1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0</v>
      </c>
      <c r="F176" s="14" t="n">
        <v>0</v>
      </c>
      <c r="G176" s="14" t="n">
        <v>0</v>
      </c>
      <c r="H176" s="14" t="n">
        <v>0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 t="n">
        <v>0</v>
      </c>
      <c r="N176" s="14" t="n">
        <v>0</v>
      </c>
      <c r="O176" s="14" t="n">
        <v>0</v>
      </c>
      <c r="P176" s="14" t="n">
        <v>0</v>
      </c>
      <c r="Q176" s="14" t="n">
        <v>0</v>
      </c>
      <c r="R176" s="14" t="n">
        <v>0</v>
      </c>
      <c r="S176" s="14" t="n">
        <v>0</v>
      </c>
      <c r="T176" s="14" t="n">
        <v>0</v>
      </c>
      <c r="U176" s="14" t="n">
        <v>0</v>
      </c>
      <c r="V176" s="14" t="n">
        <v>0</v>
      </c>
      <c r="W176" s="14" t="n">
        <v>0</v>
      </c>
      <c r="X176" s="14" t="n">
        <v>0</v>
      </c>
      <c r="Y176" s="14" t="n">
        <v>0</v>
      </c>
      <c r="Z176" s="14" t="n">
        <v>0</v>
      </c>
      <c r="AA176" s="14" t="n">
        <v>0</v>
      </c>
      <c r="AB176" s="14" t="n">
        <v>0</v>
      </c>
      <c r="AC176" s="14" t="n">
        <v>0</v>
      </c>
      <c r="AD176" s="14" t="n">
        <v>0</v>
      </c>
      <c r="AE176" s="14" t="n">
        <v>0</v>
      </c>
      <c r="AF176" s="14" t="n">
        <v>0</v>
      </c>
      <c r="AG176" s="14" t="n">
        <v>0</v>
      </c>
      <c r="AH176" s="14" t="n">
        <v>66297.60000000001</v>
      </c>
      <c r="AI176" s="14" t="n">
        <v>30742.4</v>
      </c>
      <c r="AJ176" s="14" t="n">
        <v>16921.69</v>
      </c>
      <c r="AK176" s="14" t="n">
        <v>5163.93</v>
      </c>
      <c r="AL176" s="14" t="n">
        <v>0</v>
      </c>
      <c r="AM176" s="14" t="n">
        <v>37790.92</v>
      </c>
      <c r="AN176" s="14" t="n">
        <v>0</v>
      </c>
      <c r="AO176" s="14" t="n">
        <v>3152</v>
      </c>
      <c r="AP176" s="14" t="n">
        <v>160068.54</v>
      </c>
      <c r="AQ176" s="20" t="n">
        <v>791</v>
      </c>
      <c r="AR176" s="25" t="n"/>
      <c r="AS176" s="25" t="n"/>
      <c r="AT176" s="25" t="n"/>
      <c r="AU176" s="25" t="n"/>
      <c r="AV176" s="25" t="n"/>
      <c r="AW176" s="25" t="n"/>
      <c r="AX176" s="25" t="n"/>
      <c r="AY176" s="25" t="n"/>
      <c r="AZ176" s="25" t="n"/>
      <c r="BA176" s="25" t="n"/>
      <c r="BB176" s="25" t="n"/>
      <c r="BC176" s="25" t="n"/>
      <c r="BD176" s="25" t="n"/>
      <c r="BE176" s="25" t="n"/>
      <c r="BF176" s="25" t="n"/>
      <c r="BG176" s="25" t="n"/>
      <c r="BH176" s="25" t="n"/>
      <c r="BI176" s="25" t="n"/>
      <c r="BJ176" s="25" t="n"/>
      <c r="BK176" s="25" t="n"/>
      <c r="BL176" s="25" t="n"/>
      <c r="BM176" s="25" t="n"/>
      <c r="BN176" s="25" t="n"/>
      <c r="BO176" s="25" t="n"/>
      <c r="BP176" s="25" t="n"/>
      <c r="BQ176" s="25" t="n"/>
      <c r="BR176" s="25" t="n"/>
      <c r="BS176" s="25" t="n"/>
      <c r="BT176" s="25" t="n"/>
      <c r="BU176" s="15" t="n">
        <v>0.4141825745396317</v>
      </c>
      <c r="BV176" s="15" t="n">
        <v>0.1920577272710803</v>
      </c>
      <c r="BW176" s="15" t="n">
        <v>0.1057152767183358</v>
      </c>
      <c r="BX176" s="15" t="n">
        <v>0.03226074280430121</v>
      </c>
      <c r="BY176" s="25" t="n"/>
      <c r="BZ176" s="15" t="n">
        <v>0.2360921140406479</v>
      </c>
      <c r="CA176" s="25" t="n"/>
      <c r="CB176" s="15" t="n">
        <v>0.01969156462600334</v>
      </c>
      <c r="CC176" s="15" t="n">
        <v>0.9543537278444763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195158.36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19350</v>
      </c>
      <c r="AI177" s="14" t="n">
        <v>1890</v>
      </c>
      <c r="AJ177" s="14" t="n">
        <v>16206.72</v>
      </c>
      <c r="AK177" s="14" t="n">
        <v>5848.110000000001</v>
      </c>
      <c r="AL177" s="14" t="n">
        <v>0</v>
      </c>
      <c r="AM177" s="14" t="n">
        <v>0</v>
      </c>
      <c r="AN177" s="14" t="n">
        <v>0</v>
      </c>
      <c r="AO177" s="14" t="n">
        <v>3152</v>
      </c>
      <c r="AP177" s="14" t="n">
        <v>241605.19</v>
      </c>
      <c r="AQ177" s="20" t="n">
        <v>1717</v>
      </c>
      <c r="AR177" s="25" t="n"/>
      <c r="AS177" s="25" t="n"/>
      <c r="AT177" s="25" t="n"/>
      <c r="AU177" s="25" t="n"/>
      <c r="AV177" s="15" t="n">
        <v>0.807757316802673</v>
      </c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15" t="n">
        <v>0.08008933914043817</v>
      </c>
      <c r="BV177" s="15" t="n">
        <v>0.007822679636973031</v>
      </c>
      <c r="BW177" s="15" t="n">
        <v>0.06707935371752569</v>
      </c>
      <c r="BX177" s="15" t="n">
        <v>0.02420523333956526</v>
      </c>
      <c r="BY177" s="25" t="n"/>
      <c r="BZ177" s="25" t="n"/>
      <c r="CA177" s="25" t="n"/>
      <c r="CB177" s="15" t="n">
        <v>0.01304607736282486</v>
      </c>
      <c r="CC177" s="15" t="n">
        <v>0.8287555463427848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 t="n">
        <v>0</v>
      </c>
      <c r="N178" s="14" t="n">
        <v>0</v>
      </c>
      <c r="O178" s="14" t="n">
        <v>0</v>
      </c>
      <c r="P178" s="14" t="n">
        <v>0</v>
      </c>
      <c r="Q178" s="14" t="n">
        <v>0</v>
      </c>
      <c r="R178" s="14" t="n">
        <v>0</v>
      </c>
      <c r="S178" s="14" t="n">
        <v>0</v>
      </c>
      <c r="T178" s="14" t="n">
        <v>0</v>
      </c>
      <c r="U178" s="14" t="n">
        <v>0</v>
      </c>
      <c r="V178" s="14" t="n">
        <v>0</v>
      </c>
      <c r="W178" s="14" t="n">
        <v>0</v>
      </c>
      <c r="X178" s="14" t="n">
        <v>0</v>
      </c>
      <c r="Y178" s="14" t="n">
        <v>0</v>
      </c>
      <c r="Z178" s="14" t="n">
        <v>0</v>
      </c>
      <c r="AA178" s="14" t="n">
        <v>0</v>
      </c>
      <c r="AB178" s="14" t="n">
        <v>0</v>
      </c>
      <c r="AC178" s="14" t="n">
        <v>0</v>
      </c>
      <c r="AD178" s="14" t="n">
        <v>0</v>
      </c>
      <c r="AE178" s="14" t="n">
        <v>0</v>
      </c>
      <c r="AF178" s="14" t="n">
        <v>0</v>
      </c>
      <c r="AG178" s="14" t="n">
        <v>0</v>
      </c>
      <c r="AH178" s="14" t="n">
        <v>7560</v>
      </c>
      <c r="AI178" s="14" t="n">
        <v>7560</v>
      </c>
      <c r="AJ178" s="14" t="n">
        <v>9207</v>
      </c>
      <c r="AK178" s="14" t="n">
        <v>5306.58</v>
      </c>
      <c r="AL178" s="14" t="n">
        <v>0</v>
      </c>
      <c r="AM178" s="14" t="n">
        <v>0</v>
      </c>
      <c r="AN178" s="14" t="n">
        <v>0</v>
      </c>
      <c r="AO178" s="14" t="n">
        <v>0</v>
      </c>
      <c r="AP178" s="14" t="n">
        <v>29633.58</v>
      </c>
      <c r="AQ178" s="20" t="n">
        <v>126</v>
      </c>
      <c r="AR178" s="25" t="n"/>
      <c r="AS178" s="25" t="n"/>
      <c r="AT178" s="25" t="n"/>
      <c r="AU178" s="25" t="n"/>
      <c r="AV178" s="25" t="n"/>
      <c r="AW178" s="25" t="n"/>
      <c r="AX178" s="25" t="n"/>
      <c r="AY178" s="25" t="n"/>
      <c r="AZ178" s="25" t="n"/>
      <c r="BA178" s="25" t="n"/>
      <c r="BB178" s="25" t="n"/>
      <c r="BC178" s="25" t="n"/>
      <c r="BD178" s="25" t="n"/>
      <c r="BE178" s="25" t="n"/>
      <c r="BF178" s="25" t="n"/>
      <c r="BG178" s="25" t="n"/>
      <c r="BH178" s="25" t="n"/>
      <c r="BI178" s="25" t="n"/>
      <c r="BJ178" s="25" t="n"/>
      <c r="BK178" s="25" t="n"/>
      <c r="BL178" s="25" t="n"/>
      <c r="BM178" s="25" t="n"/>
      <c r="BN178" s="25" t="n"/>
      <c r="BO178" s="25" t="n"/>
      <c r="BP178" s="25" t="n"/>
      <c r="BQ178" s="25" t="n"/>
      <c r="BR178" s="25" t="n"/>
      <c r="BS178" s="25" t="n"/>
      <c r="BT178" s="25" t="n"/>
      <c r="BU178" s="15" t="n">
        <v>0.2551159866610784</v>
      </c>
      <c r="BV178" s="15" t="n">
        <v>0.2551159866610784</v>
      </c>
      <c r="BW178" s="15" t="n">
        <v>0.3106948266122419</v>
      </c>
      <c r="BX178" s="15" t="n">
        <v>0.1790732000656012</v>
      </c>
      <c r="BY178" s="25" t="n"/>
      <c r="BZ178" s="25" t="n"/>
      <c r="CA178" s="25" t="n"/>
      <c r="CB178" s="25" t="n"/>
      <c r="CC178" s="15" t="n">
        <v>1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20" t="n">
        <v>0</v>
      </c>
      <c r="AR179" s="25" t="n"/>
      <c r="AS179" s="25" t="n"/>
      <c r="AT179" s="25" t="n"/>
      <c r="AU179" s="25" t="n"/>
      <c r="AV179" s="25" t="n"/>
      <c r="AW179" s="25" t="n"/>
      <c r="AX179" s="25" t="n"/>
      <c r="AY179" s="25" t="n"/>
      <c r="AZ179" s="25" t="n"/>
      <c r="BA179" s="25" t="n"/>
      <c r="BB179" s="25" t="n"/>
      <c r="BC179" s="25" t="n"/>
      <c r="BD179" s="25" t="n"/>
      <c r="BE179" s="25" t="n"/>
      <c r="BF179" s="25" t="n"/>
      <c r="BG179" s="25" t="n"/>
      <c r="BH179" s="25" t="n"/>
      <c r="BI179" s="25" t="n"/>
      <c r="BJ179" s="25" t="n"/>
      <c r="BK179" s="25" t="n"/>
      <c r="BL179" s="25" t="n"/>
      <c r="BM179" s="25" t="n"/>
      <c r="BN179" s="25" t="n"/>
      <c r="BO179" s="25" t="n"/>
      <c r="BP179" s="25" t="n"/>
      <c r="BQ179" s="25" t="n"/>
      <c r="BR179" s="25" t="n"/>
      <c r="BS179" s="25" t="n"/>
      <c r="BT179" s="25" t="n"/>
      <c r="BU179" s="25" t="n"/>
      <c r="BV179" s="25" t="n"/>
      <c r="BW179" s="25" t="n"/>
      <c r="BX179" s="25" t="n"/>
      <c r="BY179" s="25" t="n"/>
      <c r="BZ179" s="25" t="n"/>
      <c r="CA179" s="25" t="n"/>
      <c r="CB179" s="25" t="n"/>
      <c r="CC179" s="15" t="n">
        <v>0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0</v>
      </c>
      <c r="F180" s="14" t="n">
        <v>0</v>
      </c>
      <c r="G180" s="14" t="n">
        <v>0</v>
      </c>
      <c r="H180" s="14" t="n">
        <v>0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 t="n">
        <v>3998</v>
      </c>
      <c r="N180" s="14" t="n">
        <v>0</v>
      </c>
      <c r="O180" s="14" t="n">
        <v>0</v>
      </c>
      <c r="P180" s="14" t="n">
        <v>0</v>
      </c>
      <c r="Q180" s="14" t="n">
        <v>0</v>
      </c>
      <c r="R180" s="14" t="n">
        <v>0</v>
      </c>
      <c r="S180" s="14" t="n">
        <v>0</v>
      </c>
      <c r="T180" s="14" t="n">
        <v>0</v>
      </c>
      <c r="U180" s="14" t="n">
        <v>0</v>
      </c>
      <c r="V180" s="14" t="n">
        <v>0</v>
      </c>
      <c r="W180" s="14" t="n">
        <v>0</v>
      </c>
      <c r="X180" s="14" t="n">
        <v>0</v>
      </c>
      <c r="Y180" s="14" t="n">
        <v>0</v>
      </c>
      <c r="Z180" s="14" t="n">
        <v>0</v>
      </c>
      <c r="AA180" s="14" t="n">
        <v>0</v>
      </c>
      <c r="AB180" s="14" t="n">
        <v>0</v>
      </c>
      <c r="AC180" s="14" t="n">
        <v>0</v>
      </c>
      <c r="AD180" s="14" t="n">
        <v>0</v>
      </c>
      <c r="AE180" s="14" t="n">
        <v>0</v>
      </c>
      <c r="AF180" s="14" t="n">
        <v>0</v>
      </c>
      <c r="AG180" s="14" t="n">
        <v>0</v>
      </c>
      <c r="AH180" s="14" t="n">
        <v>0</v>
      </c>
      <c r="AI180" s="14" t="n">
        <v>0</v>
      </c>
      <c r="AJ180" s="14" t="n">
        <v>0</v>
      </c>
      <c r="AK180" s="14" t="n">
        <v>0</v>
      </c>
      <c r="AL180" s="14" t="n">
        <v>0</v>
      </c>
      <c r="AM180" s="14" t="n">
        <v>0</v>
      </c>
      <c r="AN180" s="14" t="n">
        <v>0</v>
      </c>
      <c r="AO180" s="14" t="n">
        <v>0</v>
      </c>
      <c r="AP180" s="14" t="n">
        <v>3998</v>
      </c>
      <c r="AQ180" s="20" t="n">
        <v>22</v>
      </c>
      <c r="AR180" s="25" t="n"/>
      <c r="AS180" s="25" t="n"/>
      <c r="AT180" s="25" t="n"/>
      <c r="AU180" s="25" t="n"/>
      <c r="AV180" s="25" t="n"/>
      <c r="AW180" s="25" t="n"/>
      <c r="AX180" s="25" t="n"/>
      <c r="AY180" s="25" t="n"/>
      <c r="AZ180" s="15" t="n">
        <v>1</v>
      </c>
      <c r="BA180" s="25" t="n"/>
      <c r="BB180" s="25" t="n"/>
      <c r="BC180" s="25" t="n"/>
      <c r="BD180" s="25" t="n"/>
      <c r="BE180" s="25" t="n"/>
      <c r="BF180" s="25" t="n"/>
      <c r="BG180" s="25" t="n"/>
      <c r="BH180" s="25" t="n"/>
      <c r="BI180" s="25" t="n"/>
      <c r="BJ180" s="25" t="n"/>
      <c r="BK180" s="25" t="n"/>
      <c r="BL180" s="25" t="n"/>
      <c r="BM180" s="25" t="n"/>
      <c r="BN180" s="25" t="n"/>
      <c r="BO180" s="25" t="n"/>
      <c r="BP180" s="25" t="n"/>
      <c r="BQ180" s="25" t="n"/>
      <c r="BR180" s="25" t="n"/>
      <c r="BS180" s="25" t="n"/>
      <c r="BT180" s="25" t="n"/>
      <c r="BU180" s="25" t="n"/>
      <c r="BV180" s="25" t="n"/>
      <c r="BW180" s="25" t="n"/>
      <c r="BX180" s="25" t="n"/>
      <c r="BY180" s="25" t="n"/>
      <c r="BZ180" s="25" t="n"/>
      <c r="CA180" s="25" t="n"/>
      <c r="CB180" s="25" t="n"/>
      <c r="CC180" s="15" t="n">
        <v>0.0953788721722717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3510</v>
      </c>
      <c r="N181" s="14" t="n">
        <v>0</v>
      </c>
      <c r="O181" s="14" t="n">
        <v>2340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5850</v>
      </c>
      <c r="AQ181" s="20" t="n">
        <v>30</v>
      </c>
      <c r="AR181" s="25" t="n"/>
      <c r="AS181" s="25" t="n"/>
      <c r="AT181" s="25" t="n"/>
      <c r="AU181" s="25" t="n"/>
      <c r="AV181" s="25" t="n"/>
      <c r="AW181" s="25" t="n"/>
      <c r="AX181" s="25" t="n"/>
      <c r="AY181" s="25" t="n"/>
      <c r="AZ181" s="15" t="n">
        <v>0.6</v>
      </c>
      <c r="BA181" s="25" t="n"/>
      <c r="BB181" s="15" t="n">
        <v>0.4</v>
      </c>
      <c r="BC181" s="25" t="n"/>
      <c r="BD181" s="25" t="n"/>
      <c r="BE181" s="25" t="n"/>
      <c r="BF181" s="25" t="n"/>
      <c r="BG181" s="25" t="n"/>
      <c r="BH181" s="25" t="n"/>
      <c r="BI181" s="25" t="n"/>
      <c r="BJ181" s="25" t="n"/>
      <c r="BK181" s="25" t="n"/>
      <c r="BL181" s="25" t="n"/>
      <c r="BM181" s="25" t="n"/>
      <c r="BN181" s="25" t="n"/>
      <c r="BO181" s="25" t="n"/>
      <c r="BP181" s="25" t="n"/>
      <c r="BQ181" s="25" t="n"/>
      <c r="BR181" s="25" t="n"/>
      <c r="BS181" s="25" t="n"/>
      <c r="BT181" s="25" t="n"/>
      <c r="BU181" s="25" t="n"/>
      <c r="BV181" s="25" t="n"/>
      <c r="BW181" s="25" t="n"/>
      <c r="BX181" s="25" t="n"/>
      <c r="BY181" s="25" t="n"/>
      <c r="BZ181" s="25" t="n"/>
      <c r="CA181" s="25" t="n"/>
      <c r="CB181" s="25" t="n"/>
      <c r="CC181" s="15" t="n">
        <v>0.6052141527001862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318857.84</v>
      </c>
      <c r="F182" s="18" t="n">
        <v>474317.62</v>
      </c>
      <c r="G182" s="18" t="n">
        <v>0</v>
      </c>
      <c r="H182" s="18" t="n">
        <v>235436.23</v>
      </c>
      <c r="I182" s="18" t="n">
        <v>195158.36</v>
      </c>
      <c r="J182" s="18" t="n">
        <v>100465</v>
      </c>
      <c r="K182" s="18" t="n">
        <v>27725</v>
      </c>
      <c r="L182" s="18" t="n">
        <v>33952.4</v>
      </c>
      <c r="M182" s="18" t="n">
        <v>56236</v>
      </c>
      <c r="N182" s="18" t="n">
        <v>0</v>
      </c>
      <c r="O182" s="18" t="n">
        <v>2340</v>
      </c>
      <c r="P182" s="18" t="n">
        <v>0</v>
      </c>
      <c r="Q182" s="18" t="n">
        <v>0</v>
      </c>
      <c r="R182" s="18" t="n">
        <v>56800</v>
      </c>
      <c r="S182" s="18" t="n">
        <v>3712</v>
      </c>
      <c r="T182" s="18" t="n">
        <v>176338.7</v>
      </c>
      <c r="U182" s="18" t="n">
        <v>21045.08</v>
      </c>
      <c r="V182" s="18" t="n">
        <v>0</v>
      </c>
      <c r="W182" s="18" t="n">
        <v>5463.8</v>
      </c>
      <c r="X182" s="18" t="n">
        <v>4640</v>
      </c>
      <c r="Y182" s="18" t="n">
        <v>16293</v>
      </c>
      <c r="Z182" s="18" t="n">
        <v>0</v>
      </c>
      <c r="AA182" s="18" t="n">
        <v>0</v>
      </c>
      <c r="AB182" s="18" t="n">
        <v>3664</v>
      </c>
      <c r="AC182" s="18" t="n">
        <v>0</v>
      </c>
      <c r="AD182" s="18" t="n">
        <v>0</v>
      </c>
      <c r="AE182" s="18" t="n">
        <v>0</v>
      </c>
      <c r="AF182" s="18" t="n">
        <v>0</v>
      </c>
      <c r="AG182" s="18" t="n">
        <v>0</v>
      </c>
      <c r="AH182" s="18" t="n">
        <v>533821.61</v>
      </c>
      <c r="AI182" s="18" t="n">
        <v>187405.85</v>
      </c>
      <c r="AJ182" s="18" t="n">
        <v>111183.97</v>
      </c>
      <c r="AK182" s="18" t="n">
        <v>62259.22</v>
      </c>
      <c r="AL182" s="18" t="n">
        <v>0</v>
      </c>
      <c r="AM182" s="18" t="n">
        <v>96178.19</v>
      </c>
      <c r="AN182" s="18" t="n">
        <v>247371.55</v>
      </c>
      <c r="AO182" s="18" t="n">
        <v>12608</v>
      </c>
      <c r="AP182" s="18" t="n">
        <v>2983273.42</v>
      </c>
      <c r="AQ182" s="21" t="n">
        <v>18501.5</v>
      </c>
      <c r="AR182" s="19" t="n">
        <v>0.1068818693795757</v>
      </c>
      <c r="AS182" s="19" t="n">
        <v>0.1589923393612376</v>
      </c>
      <c r="AT182" s="19" t="n">
        <v>0</v>
      </c>
      <c r="AU182" s="19" t="n">
        <v>0.07891875696730473</v>
      </c>
      <c r="AV182" s="19" t="n">
        <v>0.06541752381516543</v>
      </c>
      <c r="AW182" s="19" t="n">
        <v>0.03367609530071166</v>
      </c>
      <c r="AX182" s="19" t="n">
        <v>0.009293482727439713</v>
      </c>
      <c r="AY182" s="19" t="n">
        <v>0.01138092129684848</v>
      </c>
      <c r="AZ182" s="19" t="n">
        <v>0.01885043443319386</v>
      </c>
      <c r="BA182" s="19" t="n">
        <v>0</v>
      </c>
      <c r="BB182" s="19" t="n">
        <v>0.0007843732942185367</v>
      </c>
      <c r="BC182" s="19" t="n">
        <v>0</v>
      </c>
      <c r="BD182" s="19" t="n">
        <v>0</v>
      </c>
      <c r="BE182" s="19" t="n">
        <v>0.01903948850923627</v>
      </c>
      <c r="BF182" s="19" t="n">
        <v>0.001244270798350089</v>
      </c>
      <c r="BG182" s="19" t="n">
        <v>0.05910913120393772</v>
      </c>
      <c r="BH182" s="19" t="n">
        <v>0.007054358430210531</v>
      </c>
      <c r="BI182" s="19" t="n">
        <v>0</v>
      </c>
      <c r="BJ182" s="19" t="n">
        <v>0.001831478121774035</v>
      </c>
      <c r="BK182" s="19" t="n">
        <v>0.001555338497937611</v>
      </c>
      <c r="BL182" s="19" t="n">
        <v>0.005461450462693427</v>
      </c>
      <c r="BM182" s="19" t="n">
        <v>0</v>
      </c>
      <c r="BN182" s="19" t="n">
        <v>0</v>
      </c>
      <c r="BO182" s="19" t="n">
        <v>0.001228181089750734</v>
      </c>
      <c r="BP182" s="19" t="n">
        <v>0</v>
      </c>
      <c r="BQ182" s="19" t="n">
        <v>0</v>
      </c>
      <c r="BR182" s="19" t="n">
        <v>0</v>
      </c>
      <c r="BS182" s="19" t="n">
        <v>0</v>
      </c>
      <c r="BT182" s="19" t="n">
        <v>0</v>
      </c>
      <c r="BU182" s="19" t="n">
        <v>0.1789382114362149</v>
      </c>
      <c r="BV182" s="19" t="n">
        <v>0.0628188649232158</v>
      </c>
      <c r="BW182" s="19" t="n">
        <v>0.03726911829623716</v>
      </c>
      <c r="BX182" s="19" t="n">
        <v>0.02086943140464812</v>
      </c>
      <c r="BY182" s="19" t="n">
        <v>0</v>
      </c>
      <c r="BZ182" s="19" t="n">
        <v>0.03223914688986167</v>
      </c>
      <c r="CA182" s="19" t="n">
        <v>0.08291950323480575</v>
      </c>
      <c r="CB182" s="19" t="n">
        <v>0.004226230125430474</v>
      </c>
      <c r="CC182" s="31" t="n"/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14444.31</v>
      </c>
      <c r="F183" s="14" t="n">
        <v>40874.1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1146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4119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60583.41</v>
      </c>
      <c r="AQ183" s="20" t="n">
        <v>378</v>
      </c>
      <c r="AR183" s="15" t="n">
        <v>0.2384202209812885</v>
      </c>
      <c r="AS183" s="15" t="n">
        <v>0.6746747995862233</v>
      </c>
      <c r="AT183" s="25" t="n"/>
      <c r="AU183" s="25" t="n"/>
      <c r="AV183" s="25" t="n"/>
      <c r="AW183" s="25" t="n"/>
      <c r="AX183" s="25" t="n"/>
      <c r="AY183" s="25" t="n"/>
      <c r="AZ183" s="15" t="n">
        <v>0.01891606959727094</v>
      </c>
      <c r="BA183" s="25" t="n"/>
      <c r="BB183" s="25" t="n"/>
      <c r="BC183" s="25" t="n"/>
      <c r="BD183" s="25" t="n"/>
      <c r="BE183" s="25" t="n"/>
      <c r="BF183" s="15" t="n">
        <v>0.06798890983521727</v>
      </c>
      <c r="BG183" s="25" t="n"/>
      <c r="BH183" s="25" t="n"/>
      <c r="BI183" s="25" t="n"/>
      <c r="BJ183" s="25" t="n"/>
      <c r="BK183" s="25" t="n"/>
      <c r="BL183" s="25" t="n"/>
      <c r="BM183" s="25" t="n"/>
      <c r="BN183" s="25" t="n"/>
      <c r="BO183" s="25" t="n"/>
      <c r="BP183" s="25" t="n"/>
      <c r="BQ183" s="25" t="n"/>
      <c r="BR183" s="25" t="n"/>
      <c r="BS183" s="25" t="n"/>
      <c r="BT183" s="25" t="n"/>
      <c r="BU183" s="25" t="n"/>
      <c r="BV183" s="25" t="n"/>
      <c r="BW183" s="25" t="n"/>
      <c r="BX183" s="25" t="n"/>
      <c r="BY183" s="25" t="n"/>
      <c r="BZ183" s="25" t="n"/>
      <c r="CA183" s="25" t="n"/>
      <c r="CB183" s="25" t="n"/>
      <c r="CC183" s="15" t="n">
        <v>0.7591105999981705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0</v>
      </c>
      <c r="F184" s="14" t="n">
        <v>0</v>
      </c>
      <c r="G184" s="14" t="n">
        <v>0</v>
      </c>
      <c r="H184" s="14" t="n">
        <v>0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 t="n">
        <v>0</v>
      </c>
      <c r="N184" s="14" t="n">
        <v>0</v>
      </c>
      <c r="O184" s="14" t="n">
        <v>0</v>
      </c>
      <c r="P184" s="14" t="n">
        <v>0</v>
      </c>
      <c r="Q184" s="14" t="n">
        <v>0</v>
      </c>
      <c r="R184" s="14" t="n">
        <v>4682</v>
      </c>
      <c r="S184" s="14" t="n">
        <v>0</v>
      </c>
      <c r="T184" s="14" t="n">
        <v>0</v>
      </c>
      <c r="U184" s="14" t="n">
        <v>0</v>
      </c>
      <c r="V184" s="14" t="n">
        <v>0</v>
      </c>
      <c r="W184" s="14" t="n">
        <v>0</v>
      </c>
      <c r="X184" s="14" t="n">
        <v>0</v>
      </c>
      <c r="Y184" s="14" t="n">
        <v>0</v>
      </c>
      <c r="Z184" s="14" t="n">
        <v>0</v>
      </c>
      <c r="AA184" s="14" t="n">
        <v>0</v>
      </c>
      <c r="AB184" s="14" t="n">
        <v>0</v>
      </c>
      <c r="AC184" s="14" t="n">
        <v>0</v>
      </c>
      <c r="AD184" s="14" t="n">
        <v>0</v>
      </c>
      <c r="AE184" s="14" t="n">
        <v>0</v>
      </c>
      <c r="AF184" s="14" t="n">
        <v>0</v>
      </c>
      <c r="AG184" s="14" t="n">
        <v>0</v>
      </c>
      <c r="AH184" s="14" t="n">
        <v>0</v>
      </c>
      <c r="AI184" s="14" t="n">
        <v>0</v>
      </c>
      <c r="AJ184" s="14" t="n">
        <v>0</v>
      </c>
      <c r="AK184" s="14" t="n">
        <v>0</v>
      </c>
      <c r="AL184" s="14" t="n">
        <v>0</v>
      </c>
      <c r="AM184" s="14" t="n">
        <v>0</v>
      </c>
      <c r="AN184" s="14" t="n">
        <v>0</v>
      </c>
      <c r="AO184" s="14" t="n">
        <v>0</v>
      </c>
      <c r="AP184" s="14" t="n">
        <v>4682</v>
      </c>
      <c r="AQ184" s="20" t="n">
        <v>46</v>
      </c>
      <c r="AR184" s="25" t="n"/>
      <c r="AS184" s="25" t="n"/>
      <c r="AT184" s="25" t="n"/>
      <c r="AU184" s="25" t="n"/>
      <c r="AV184" s="25" t="n"/>
      <c r="AW184" s="25" t="n"/>
      <c r="AX184" s="25" t="n"/>
      <c r="AY184" s="25" t="n"/>
      <c r="AZ184" s="25" t="n"/>
      <c r="BA184" s="25" t="n"/>
      <c r="BB184" s="25" t="n"/>
      <c r="BC184" s="25" t="n"/>
      <c r="BD184" s="25" t="n"/>
      <c r="BE184" s="15" t="n">
        <v>1</v>
      </c>
      <c r="BF184" s="25" t="n"/>
      <c r="BG184" s="25" t="n"/>
      <c r="BH184" s="25" t="n"/>
      <c r="BI184" s="25" t="n"/>
      <c r="BJ184" s="25" t="n"/>
      <c r="BK184" s="25" t="n"/>
      <c r="BL184" s="25" t="n"/>
      <c r="BM184" s="25" t="n"/>
      <c r="BN184" s="25" t="n"/>
      <c r="BO184" s="25" t="n"/>
      <c r="BP184" s="25" t="n"/>
      <c r="BQ184" s="25" t="n"/>
      <c r="BR184" s="25" t="n"/>
      <c r="BS184" s="25" t="n"/>
      <c r="BT184" s="25" t="n"/>
      <c r="BU184" s="25" t="n"/>
      <c r="BV184" s="25" t="n"/>
      <c r="BW184" s="25" t="n"/>
      <c r="BX184" s="25" t="n"/>
      <c r="BY184" s="25" t="n"/>
      <c r="BZ184" s="25" t="n"/>
      <c r="CA184" s="25" t="n"/>
      <c r="CB184" s="25" t="n"/>
      <c r="CC184" s="15" t="n">
        <v>0.1191132499370979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40588.27</v>
      </c>
      <c r="G185" s="14" t="n">
        <v>42067.89999999999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4950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10200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500.1</v>
      </c>
      <c r="AN185" s="14" t="n">
        <v>0</v>
      </c>
      <c r="AO185" s="14" t="n">
        <v>0</v>
      </c>
      <c r="AP185" s="14" t="n">
        <v>98306.26999999999</v>
      </c>
      <c r="AQ185" s="20" t="n">
        <v>532</v>
      </c>
      <c r="AR185" s="25" t="n"/>
      <c r="AS185" s="15" t="n">
        <v>0.4128756995866082</v>
      </c>
      <c r="AT185" s="15" t="n">
        <v>0.4279269267362092</v>
      </c>
      <c r="AU185" s="25" t="n"/>
      <c r="AV185" s="25" t="n"/>
      <c r="AW185" s="25" t="n"/>
      <c r="AX185" s="25" t="n"/>
      <c r="AY185" s="25" t="n"/>
      <c r="AZ185" s="25" t="n"/>
      <c r="BA185" s="25" t="n"/>
      <c r="BB185" s="25" t="n"/>
      <c r="BC185" s="15" t="n">
        <v>0.05035284117686492</v>
      </c>
      <c r="BD185" s="25" t="n"/>
      <c r="BE185" s="25" t="n"/>
      <c r="BF185" s="25" t="n"/>
      <c r="BG185" s="25" t="n"/>
      <c r="BH185" s="25" t="n"/>
      <c r="BI185" s="25" t="n"/>
      <c r="BJ185" s="25" t="n"/>
      <c r="BK185" s="25" t="n"/>
      <c r="BL185" s="25" t="n"/>
      <c r="BM185" s="25" t="n"/>
      <c r="BN185" s="25" t="n"/>
      <c r="BO185" s="25" t="n"/>
      <c r="BP185" s="25" t="n"/>
      <c r="BQ185" s="25" t="n"/>
      <c r="BR185" s="25" t="n"/>
      <c r="BS185" s="25" t="n"/>
      <c r="BT185" s="25" t="n"/>
      <c r="BU185" s="15" t="n">
        <v>0.1037573696977823</v>
      </c>
      <c r="BV185" s="25" t="n"/>
      <c r="BW185" s="25" t="n"/>
      <c r="BX185" s="25" t="n"/>
      <c r="BY185" s="25" t="n"/>
      <c r="BZ185" s="15" t="n">
        <v>0.005087162802535383</v>
      </c>
      <c r="CA185" s="25" t="n"/>
      <c r="CB185" s="25" t="n"/>
      <c r="CC185" s="15" t="n">
        <v>0.9999999999999999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200.42</v>
      </c>
      <c r="F186" s="14" t="n">
        <v>101818.44</v>
      </c>
      <c r="G186" s="14" t="n">
        <v>0</v>
      </c>
      <c r="H186" s="14" t="n">
        <v>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 t="n">
        <v>0</v>
      </c>
      <c r="N186" s="14" t="n">
        <v>0</v>
      </c>
      <c r="O186" s="14" t="n">
        <v>0</v>
      </c>
      <c r="P186" s="14" t="n">
        <v>8176</v>
      </c>
      <c r="Q186" s="14" t="n">
        <v>4376</v>
      </c>
      <c r="R186" s="14" t="n">
        <v>0</v>
      </c>
      <c r="S186" s="14" t="n">
        <v>0</v>
      </c>
      <c r="T186" s="14" t="n">
        <v>0</v>
      </c>
      <c r="U186" s="14" t="n">
        <v>0</v>
      </c>
      <c r="V186" s="14" t="n">
        <v>0</v>
      </c>
      <c r="W186" s="14" t="n">
        <v>0</v>
      </c>
      <c r="X186" s="14" t="n">
        <v>0</v>
      </c>
      <c r="Y186" s="14" t="n">
        <v>0</v>
      </c>
      <c r="Z186" s="14" t="n">
        <v>0</v>
      </c>
      <c r="AA186" s="14" t="n">
        <v>0</v>
      </c>
      <c r="AB186" s="14" t="n">
        <v>0</v>
      </c>
      <c r="AC186" s="14" t="n">
        <v>0</v>
      </c>
      <c r="AD186" s="14" t="n">
        <v>0</v>
      </c>
      <c r="AE186" s="14" t="n">
        <v>0</v>
      </c>
      <c r="AF186" s="14" t="n">
        <v>0</v>
      </c>
      <c r="AG186" s="14" t="n">
        <v>0</v>
      </c>
      <c r="AH186" s="14" t="n">
        <v>0</v>
      </c>
      <c r="AI186" s="14" t="n">
        <v>0</v>
      </c>
      <c r="AJ186" s="14" t="n">
        <v>0</v>
      </c>
      <c r="AK186" s="14" t="n">
        <v>0</v>
      </c>
      <c r="AL186" s="14" t="n">
        <v>0</v>
      </c>
      <c r="AM186" s="14" t="n">
        <v>0</v>
      </c>
      <c r="AN186" s="14" t="n">
        <v>0</v>
      </c>
      <c r="AO186" s="14" t="n">
        <v>0</v>
      </c>
      <c r="AP186" s="14" t="n">
        <v>114570.86</v>
      </c>
      <c r="AQ186" s="20" t="n">
        <v>810</v>
      </c>
      <c r="AR186" s="15" t="n">
        <v>0.001749310426752492</v>
      </c>
      <c r="AS186" s="15" t="n">
        <v>0.8886940361624238</v>
      </c>
      <c r="AT186" s="25" t="n"/>
      <c r="AU186" s="25" t="n"/>
      <c r="AV186" s="25" t="n"/>
      <c r="AW186" s="25" t="n"/>
      <c r="AX186" s="25" t="n"/>
      <c r="AY186" s="25" t="n"/>
      <c r="AZ186" s="25" t="n"/>
      <c r="BA186" s="25" t="n"/>
      <c r="BB186" s="25" t="n"/>
      <c r="BC186" s="15" t="n">
        <v>0.07136195015032618</v>
      </c>
      <c r="BD186" s="15" t="n">
        <v>0.03819470326049747</v>
      </c>
      <c r="BE186" s="25" t="n"/>
      <c r="BF186" s="25" t="n"/>
      <c r="BG186" s="25" t="n"/>
      <c r="BH186" s="25" t="n"/>
      <c r="BI186" s="25" t="n"/>
      <c r="BJ186" s="25" t="n"/>
      <c r="BK186" s="25" t="n"/>
      <c r="BL186" s="25" t="n"/>
      <c r="BM186" s="25" t="n"/>
      <c r="BN186" s="25" t="n"/>
      <c r="BO186" s="25" t="n"/>
      <c r="BP186" s="25" t="n"/>
      <c r="BQ186" s="25" t="n"/>
      <c r="BR186" s="25" t="n"/>
      <c r="BS186" s="25" t="n"/>
      <c r="BT186" s="25" t="n"/>
      <c r="BU186" s="25" t="n"/>
      <c r="BV186" s="25" t="n"/>
      <c r="BW186" s="25" t="n"/>
      <c r="BX186" s="25" t="n"/>
      <c r="BY186" s="25" t="n"/>
      <c r="BZ186" s="25" t="n"/>
      <c r="CA186" s="25" t="n"/>
      <c r="CB186" s="25" t="n"/>
      <c r="CC186" s="15" t="n">
        <v>0.465406259405192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22000</v>
      </c>
      <c r="Q187" s="14" t="n">
        <v>13444</v>
      </c>
      <c r="R187" s="14" t="n">
        <v>1902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16912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54258</v>
      </c>
      <c r="AQ187" s="20" t="n">
        <v>352</v>
      </c>
      <c r="AR187" s="25" t="n"/>
      <c r="AS187" s="25" t="n"/>
      <c r="AT187" s="25" t="n"/>
      <c r="AU187" s="25" t="n"/>
      <c r="AV187" s="25" t="n"/>
      <c r="AW187" s="25" t="n"/>
      <c r="AX187" s="25" t="n"/>
      <c r="AY187" s="25" t="n"/>
      <c r="AZ187" s="25" t="n"/>
      <c r="BA187" s="25" t="n"/>
      <c r="BB187" s="25" t="n"/>
      <c r="BC187" s="15" t="n">
        <v>0.4054701610822367</v>
      </c>
      <c r="BD187" s="15" t="n">
        <v>0.2477791293449814</v>
      </c>
      <c r="BE187" s="15" t="n">
        <v>0.0350547384717461</v>
      </c>
      <c r="BF187" s="25" t="n"/>
      <c r="BG187" s="25" t="n"/>
      <c r="BH187" s="25" t="n"/>
      <c r="BI187" s="25" t="n"/>
      <c r="BJ187" s="25" t="n"/>
      <c r="BK187" s="25" t="n"/>
      <c r="BL187" s="25" t="n"/>
      <c r="BM187" s="25" t="n"/>
      <c r="BN187" s="25" t="n"/>
      <c r="BO187" s="25" t="n"/>
      <c r="BP187" s="25" t="n"/>
      <c r="BQ187" s="25" t="n"/>
      <c r="BR187" s="25" t="n"/>
      <c r="BS187" s="25" t="n"/>
      <c r="BT187" s="25" t="n"/>
      <c r="BU187" s="15" t="n">
        <v>0.3116959711010358</v>
      </c>
      <c r="BV187" s="25" t="n"/>
      <c r="BW187" s="25" t="n"/>
      <c r="BX187" s="25" t="n"/>
      <c r="BY187" s="25" t="n"/>
      <c r="BZ187" s="25" t="n"/>
      <c r="CA187" s="25" t="n"/>
      <c r="CB187" s="25" t="n"/>
      <c r="CC187" s="15" t="n">
        <v>1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0</v>
      </c>
      <c r="F188" s="14" t="n">
        <v>0</v>
      </c>
      <c r="G188" s="14" t="n">
        <v>0</v>
      </c>
      <c r="H188" s="14" t="n">
        <v>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 t="n">
        <v>0</v>
      </c>
      <c r="N188" s="14" t="n">
        <v>0</v>
      </c>
      <c r="O188" s="14" t="n">
        <v>57658</v>
      </c>
      <c r="P188" s="14" t="n">
        <v>63662</v>
      </c>
      <c r="Q188" s="14" t="n">
        <v>0</v>
      </c>
      <c r="R188" s="14" t="n">
        <v>0</v>
      </c>
      <c r="S188" s="14" t="n">
        <v>0</v>
      </c>
      <c r="T188" s="14" t="n">
        <v>0</v>
      </c>
      <c r="U188" s="14" t="n">
        <v>0</v>
      </c>
      <c r="V188" s="14" t="n">
        <v>0</v>
      </c>
      <c r="W188" s="14" t="n">
        <v>0</v>
      </c>
      <c r="X188" s="14" t="n">
        <v>0</v>
      </c>
      <c r="Y188" s="14" t="n">
        <v>0</v>
      </c>
      <c r="Z188" s="14" t="n">
        <v>0</v>
      </c>
      <c r="AA188" s="14" t="n">
        <v>0</v>
      </c>
      <c r="AB188" s="14" t="n">
        <v>0</v>
      </c>
      <c r="AC188" s="14" t="n">
        <v>0</v>
      </c>
      <c r="AD188" s="14" t="n">
        <v>0</v>
      </c>
      <c r="AE188" s="14" t="n">
        <v>0</v>
      </c>
      <c r="AF188" s="14" t="n">
        <v>0</v>
      </c>
      <c r="AG188" s="14" t="n">
        <v>0</v>
      </c>
      <c r="AH188" s="14" t="n">
        <v>168637</v>
      </c>
      <c r="AI188" s="14" t="n">
        <v>64354.9</v>
      </c>
      <c r="AJ188" s="14" t="n">
        <v>0</v>
      </c>
      <c r="AK188" s="14" t="n">
        <v>0</v>
      </c>
      <c r="AL188" s="14" t="n">
        <v>0</v>
      </c>
      <c r="AM188" s="14" t="n">
        <v>0</v>
      </c>
      <c r="AN188" s="14" t="n">
        <v>0</v>
      </c>
      <c r="AO188" s="14" t="n">
        <v>0</v>
      </c>
      <c r="AP188" s="14" t="n">
        <v>354311.9</v>
      </c>
      <c r="AQ188" s="20" t="n">
        <v>1602</v>
      </c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15" t="n">
        <v>0.1627323270824378</v>
      </c>
      <c r="BC188" s="15" t="n">
        <v>0.1796778488106101</v>
      </c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15" t="n">
        <v>0.4759563537098246</v>
      </c>
      <c r="BV188" s="15" t="n">
        <v>0.1816334703971275</v>
      </c>
      <c r="BW188" s="25" t="n"/>
      <c r="BX188" s="25" t="n"/>
      <c r="BY188" s="25" t="n"/>
      <c r="BZ188" s="25" t="n"/>
      <c r="CA188" s="25" t="n"/>
      <c r="CB188" s="25" t="n"/>
      <c r="CC188" s="15" t="n">
        <v>0.8158362332961818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207969.25</v>
      </c>
      <c r="AI189" s="14" t="n">
        <v>72275.2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280244.45</v>
      </c>
      <c r="AQ189" s="20" t="n">
        <v>1080</v>
      </c>
      <c r="AR189" s="25" t="n"/>
      <c r="AS189" s="25" t="n"/>
      <c r="AT189" s="25" t="n"/>
      <c r="AU189" s="25" t="n"/>
      <c r="AV189" s="25" t="n"/>
      <c r="AW189" s="25" t="n"/>
      <c r="AX189" s="25" t="n"/>
      <c r="AY189" s="25" t="n"/>
      <c r="AZ189" s="25" t="n"/>
      <c r="BA189" s="25" t="n"/>
      <c r="BB189" s="25" t="n"/>
      <c r="BC189" s="25" t="n"/>
      <c r="BD189" s="25" t="n"/>
      <c r="BE189" s="25" t="n"/>
      <c r="BF189" s="25" t="n"/>
      <c r="BG189" s="25" t="n"/>
      <c r="BH189" s="25" t="n"/>
      <c r="BI189" s="25" t="n"/>
      <c r="BJ189" s="25" t="n"/>
      <c r="BK189" s="25" t="n"/>
      <c r="BL189" s="25" t="n"/>
      <c r="BM189" s="25" t="n"/>
      <c r="BN189" s="25" t="n"/>
      <c r="BO189" s="25" t="n"/>
      <c r="BP189" s="25" t="n"/>
      <c r="BQ189" s="25" t="n"/>
      <c r="BR189" s="25" t="n"/>
      <c r="BS189" s="25" t="n"/>
      <c r="BT189" s="25" t="n"/>
      <c r="BU189" s="15" t="n">
        <v>0.742099442112056</v>
      </c>
      <c r="BV189" s="15" t="n">
        <v>0.2579005578879439</v>
      </c>
      <c r="BW189" s="25" t="n"/>
      <c r="BX189" s="25" t="n"/>
      <c r="BY189" s="25" t="n"/>
      <c r="BZ189" s="25" t="n"/>
      <c r="CA189" s="25" t="n"/>
      <c r="CB189" s="25" t="n"/>
      <c r="CC189" s="15" t="n">
        <v>1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 t="n">
        <v>0</v>
      </c>
      <c r="N190" s="14" t="n">
        <v>0</v>
      </c>
      <c r="O190" s="14" t="n">
        <v>0</v>
      </c>
      <c r="P190" s="14" t="n">
        <v>20810</v>
      </c>
      <c r="Q190" s="14" t="n">
        <v>9664</v>
      </c>
      <c r="R190" s="14" t="n">
        <v>0</v>
      </c>
      <c r="S190" s="14" t="n">
        <v>0</v>
      </c>
      <c r="T190" s="14" t="n">
        <v>0</v>
      </c>
      <c r="U190" s="14" t="n">
        <v>0</v>
      </c>
      <c r="V190" s="14" t="n">
        <v>0</v>
      </c>
      <c r="W190" s="14" t="n">
        <v>0</v>
      </c>
      <c r="X190" s="14" t="n">
        <v>0</v>
      </c>
      <c r="Y190" s="14" t="n">
        <v>0</v>
      </c>
      <c r="Z190" s="14" t="n">
        <v>0</v>
      </c>
      <c r="AA190" s="14" t="n">
        <v>0</v>
      </c>
      <c r="AB190" s="14" t="n">
        <v>0</v>
      </c>
      <c r="AC190" s="14" t="n">
        <v>0</v>
      </c>
      <c r="AD190" s="14" t="n">
        <v>0</v>
      </c>
      <c r="AE190" s="14" t="n">
        <v>0</v>
      </c>
      <c r="AF190" s="14" t="n">
        <v>0</v>
      </c>
      <c r="AG190" s="14" t="n">
        <v>0</v>
      </c>
      <c r="AH190" s="14" t="n">
        <v>128023.5</v>
      </c>
      <c r="AI190" s="14" t="n">
        <v>74952</v>
      </c>
      <c r="AJ190" s="14" t="n">
        <v>15216.66</v>
      </c>
      <c r="AK190" s="14" t="n">
        <v>0</v>
      </c>
      <c r="AL190" s="14" t="n">
        <v>0</v>
      </c>
      <c r="AM190" s="14" t="n">
        <v>0</v>
      </c>
      <c r="AN190" s="14" t="n">
        <v>0</v>
      </c>
      <c r="AO190" s="14" t="n">
        <v>3940</v>
      </c>
      <c r="AP190" s="14" t="n">
        <v>252606.16</v>
      </c>
      <c r="AQ190" s="20" t="n">
        <v>1113</v>
      </c>
      <c r="AR190" s="25" t="n"/>
      <c r="AS190" s="25" t="n"/>
      <c r="AT190" s="25" t="n"/>
      <c r="AU190" s="25" t="n"/>
      <c r="AV190" s="25" t="n"/>
      <c r="AW190" s="25" t="n"/>
      <c r="AX190" s="25" t="n"/>
      <c r="AY190" s="25" t="n"/>
      <c r="AZ190" s="25" t="n"/>
      <c r="BA190" s="25" t="n"/>
      <c r="BB190" s="25" t="n"/>
      <c r="BC190" s="15" t="n">
        <v>0.08238120558896901</v>
      </c>
      <c r="BD190" s="15" t="n">
        <v>0.03825718264352698</v>
      </c>
      <c r="BE190" s="25" t="n"/>
      <c r="BF190" s="25" t="n"/>
      <c r="BG190" s="25" t="n"/>
      <c r="BH190" s="25" t="n"/>
      <c r="BI190" s="25" t="n"/>
      <c r="BJ190" s="25" t="n"/>
      <c r="BK190" s="25" t="n"/>
      <c r="BL190" s="25" t="n"/>
      <c r="BM190" s="25" t="n"/>
      <c r="BN190" s="25" t="n"/>
      <c r="BO190" s="25" t="n"/>
      <c r="BP190" s="25" t="n"/>
      <c r="BQ190" s="25" t="n"/>
      <c r="BR190" s="25" t="n"/>
      <c r="BS190" s="25" t="n"/>
      <c r="BT190" s="25" t="n"/>
      <c r="BU190" s="15" t="n">
        <v>0.5068106811013635</v>
      </c>
      <c r="BV190" s="15" t="n">
        <v>0.2967148544596062</v>
      </c>
      <c r="BW190" s="15" t="n">
        <v>0.06023867351453345</v>
      </c>
      <c r="BX190" s="25" t="n"/>
      <c r="BY190" s="25" t="n"/>
      <c r="BZ190" s="25" t="n"/>
      <c r="CA190" s="25" t="n"/>
      <c r="CB190" s="15" t="n">
        <v>0.01559740269200086</v>
      </c>
      <c r="CC190" s="15" t="n">
        <v>1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0</v>
      </c>
      <c r="F191" s="14" t="n">
        <v>341326.25</v>
      </c>
      <c r="G191" s="14" t="n">
        <v>0</v>
      </c>
      <c r="H191" s="14" t="n">
        <v>389110.23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19039</v>
      </c>
      <c r="V191" s="14" t="n">
        <v>0</v>
      </c>
      <c r="W191" s="14" t="n">
        <v>0</v>
      </c>
      <c r="X191" s="14" t="n">
        <v>0</v>
      </c>
      <c r="Y191" s="14" t="n">
        <v>10034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86043</v>
      </c>
      <c r="AI191" s="14" t="n">
        <v>15146</v>
      </c>
      <c r="AJ191" s="14" t="n">
        <v>0</v>
      </c>
      <c r="AK191" s="14" t="n">
        <v>0</v>
      </c>
      <c r="AL191" s="14" t="n">
        <v>0</v>
      </c>
      <c r="AM191" s="14" t="n">
        <v>137163.94</v>
      </c>
      <c r="AN191" s="14" t="n">
        <v>25354.25</v>
      </c>
      <c r="AO191" s="14" t="n">
        <v>0</v>
      </c>
      <c r="AP191" s="14" t="n">
        <v>1023216.67</v>
      </c>
      <c r="AQ191" s="20" t="n">
        <v>4607</v>
      </c>
      <c r="AR191" s="25" t="n"/>
      <c r="AS191" s="15" t="n">
        <v>0.333581596163792</v>
      </c>
      <c r="AT191" s="25" t="n"/>
      <c r="AU191" s="15" t="n">
        <v>0.3802813630860803</v>
      </c>
      <c r="AV191" s="25" t="n"/>
      <c r="AW191" s="25" t="n"/>
      <c r="AX191" s="25" t="n"/>
      <c r="AY191" s="25" t="n"/>
      <c r="AZ191" s="25" t="n"/>
      <c r="BA191" s="25" t="n"/>
      <c r="BB191" s="25" t="n"/>
      <c r="BC191" s="25" t="n"/>
      <c r="BD191" s="25" t="n"/>
      <c r="BE191" s="25" t="n"/>
      <c r="BF191" s="25" t="n"/>
      <c r="BG191" s="25" t="n"/>
      <c r="BH191" s="15" t="n">
        <v>0.01860700725292132</v>
      </c>
      <c r="BI191" s="25" t="n"/>
      <c r="BJ191" s="25" t="n"/>
      <c r="BK191" s="25" t="n"/>
      <c r="BL191" s="15" t="n">
        <v>0.009806329679910318</v>
      </c>
      <c r="BM191" s="25" t="n"/>
      <c r="BN191" s="25" t="n"/>
      <c r="BO191" s="25" t="n"/>
      <c r="BP191" s="25" t="n"/>
      <c r="BQ191" s="25" t="n"/>
      <c r="BR191" s="25" t="n"/>
      <c r="BS191" s="25" t="n"/>
      <c r="BT191" s="25" t="n"/>
      <c r="BU191" s="15" t="n">
        <v>0.0840906941048957</v>
      </c>
      <c r="BV191" s="15" t="n">
        <v>0.01480233898065793</v>
      </c>
      <c r="BW191" s="25" t="n"/>
      <c r="BX191" s="25" t="n"/>
      <c r="BY191" s="25" t="n"/>
      <c r="BZ191" s="15" t="n">
        <v>0.1340517057838786</v>
      </c>
      <c r="CA191" s="15" t="n">
        <v>0.02477896494786388</v>
      </c>
      <c r="CB191" s="25" t="n"/>
      <c r="CC191" s="15" t="n">
        <v>0.9037036274869273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0</v>
      </c>
      <c r="F192" s="14" t="n">
        <v>0</v>
      </c>
      <c r="G192" s="14" t="n">
        <v>0</v>
      </c>
      <c r="H192" s="14" t="n">
        <v>0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 t="n">
        <v>0</v>
      </c>
      <c r="N192" s="14" t="n">
        <v>0</v>
      </c>
      <c r="O192" s="14" t="n">
        <v>0</v>
      </c>
      <c r="P192" s="14" t="n">
        <v>0</v>
      </c>
      <c r="Q192" s="14" t="n">
        <v>0</v>
      </c>
      <c r="R192" s="14" t="n">
        <v>0</v>
      </c>
      <c r="S192" s="14" t="n">
        <v>0</v>
      </c>
      <c r="T192" s="14" t="n">
        <v>0</v>
      </c>
      <c r="U192" s="14" t="n">
        <v>0</v>
      </c>
      <c r="V192" s="14" t="n">
        <v>0</v>
      </c>
      <c r="W192" s="14" t="n">
        <v>0</v>
      </c>
      <c r="X192" s="14" t="n">
        <v>0</v>
      </c>
      <c r="Y192" s="14" t="n">
        <v>0</v>
      </c>
      <c r="Z192" s="14" t="n">
        <v>0</v>
      </c>
      <c r="AA192" s="14" t="n">
        <v>0</v>
      </c>
      <c r="AB192" s="14" t="n">
        <v>0</v>
      </c>
      <c r="AC192" s="14" t="n">
        <v>0</v>
      </c>
      <c r="AD192" s="14" t="n">
        <v>0</v>
      </c>
      <c r="AE192" s="14" t="n">
        <v>0</v>
      </c>
      <c r="AF192" s="14" t="n">
        <v>0</v>
      </c>
      <c r="AG192" s="14" t="n">
        <v>0</v>
      </c>
      <c r="AH192" s="14" t="n">
        <v>15606</v>
      </c>
      <c r="AI192" s="14" t="n">
        <v>0</v>
      </c>
      <c r="AJ192" s="14" t="n">
        <v>0</v>
      </c>
      <c r="AK192" s="14" t="n">
        <v>0</v>
      </c>
      <c r="AL192" s="14" t="n">
        <v>0</v>
      </c>
      <c r="AM192" s="14" t="n">
        <v>0</v>
      </c>
      <c r="AN192" s="14" t="n">
        <v>0</v>
      </c>
      <c r="AO192" s="14" t="n">
        <v>0</v>
      </c>
      <c r="AP192" s="14" t="n">
        <v>15606</v>
      </c>
      <c r="AQ192" s="20" t="n">
        <v>62</v>
      </c>
      <c r="AR192" s="25" t="n"/>
      <c r="AS192" s="25" t="n"/>
      <c r="AT192" s="25" t="n"/>
      <c r="AU192" s="25" t="n"/>
      <c r="AV192" s="25" t="n"/>
      <c r="AW192" s="25" t="n"/>
      <c r="AX192" s="25" t="n"/>
      <c r="AY192" s="25" t="n"/>
      <c r="AZ192" s="25" t="n"/>
      <c r="BA192" s="25" t="n"/>
      <c r="BB192" s="25" t="n"/>
      <c r="BC192" s="25" t="n"/>
      <c r="BD192" s="25" t="n"/>
      <c r="BE192" s="25" t="n"/>
      <c r="BF192" s="25" t="n"/>
      <c r="BG192" s="25" t="n"/>
      <c r="BH192" s="25" t="n"/>
      <c r="BI192" s="25" t="n"/>
      <c r="BJ192" s="25" t="n"/>
      <c r="BK192" s="25" t="n"/>
      <c r="BL192" s="25" t="n"/>
      <c r="BM192" s="25" t="n"/>
      <c r="BN192" s="25" t="n"/>
      <c r="BO192" s="25" t="n"/>
      <c r="BP192" s="25" t="n"/>
      <c r="BQ192" s="25" t="n"/>
      <c r="BR192" s="25" t="n"/>
      <c r="BS192" s="25" t="n"/>
      <c r="BT192" s="25" t="n"/>
      <c r="BU192" s="15" t="n">
        <v>1</v>
      </c>
      <c r="BV192" s="25" t="n"/>
      <c r="BW192" s="25" t="n"/>
      <c r="BX192" s="25" t="n"/>
      <c r="BY192" s="25" t="n"/>
      <c r="BZ192" s="25" t="n"/>
      <c r="CA192" s="25" t="n"/>
      <c r="CB192" s="25" t="n"/>
      <c r="CC192" s="15" t="n">
        <v>0.6833048732431367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0</v>
      </c>
      <c r="F193" s="14" t="n">
        <v>58214.22</v>
      </c>
      <c r="G193" s="14" t="n">
        <v>0</v>
      </c>
      <c r="H193" s="14" t="n">
        <v>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 t="n">
        <v>0</v>
      </c>
      <c r="N193" s="14" t="n">
        <v>0</v>
      </c>
      <c r="O193" s="14" t="n">
        <v>0</v>
      </c>
      <c r="P193" s="14" t="n">
        <v>0</v>
      </c>
      <c r="Q193" s="14" t="n">
        <v>0</v>
      </c>
      <c r="R193" s="14" t="n">
        <v>0</v>
      </c>
      <c r="S193" s="14" t="n">
        <v>0</v>
      </c>
      <c r="T193" s="14" t="n">
        <v>0</v>
      </c>
      <c r="U193" s="14" t="n">
        <v>0</v>
      </c>
      <c r="V193" s="14" t="n">
        <v>0</v>
      </c>
      <c r="W193" s="14" t="n">
        <v>0</v>
      </c>
      <c r="X193" s="14" t="n">
        <v>0</v>
      </c>
      <c r="Y193" s="14" t="n">
        <v>0</v>
      </c>
      <c r="Z193" s="14" t="n">
        <v>0</v>
      </c>
      <c r="AA193" s="14" t="n">
        <v>0</v>
      </c>
      <c r="AB193" s="14" t="n">
        <v>0</v>
      </c>
      <c r="AC193" s="14" t="n">
        <v>0</v>
      </c>
      <c r="AD193" s="14" t="n">
        <v>0</v>
      </c>
      <c r="AE193" s="14" t="n">
        <v>0</v>
      </c>
      <c r="AF193" s="14" t="n">
        <v>0</v>
      </c>
      <c r="AG193" s="14" t="n">
        <v>0</v>
      </c>
      <c r="AH193" s="14" t="n">
        <v>0</v>
      </c>
      <c r="AI193" s="14" t="n">
        <v>0</v>
      </c>
      <c r="AJ193" s="14" t="n">
        <v>3441</v>
      </c>
      <c r="AK193" s="14" t="n">
        <v>1300.14</v>
      </c>
      <c r="AL193" s="14" t="n">
        <v>0</v>
      </c>
      <c r="AM193" s="14" t="n">
        <v>0</v>
      </c>
      <c r="AN193" s="14" t="n">
        <v>0</v>
      </c>
      <c r="AO193" s="14" t="n">
        <v>0</v>
      </c>
      <c r="AP193" s="14" t="n">
        <v>62955.36</v>
      </c>
      <c r="AQ193" s="20" t="n">
        <v>356</v>
      </c>
      <c r="AR193" s="25" t="n"/>
      <c r="AS193" s="15" t="n">
        <v>0.9246904473264866</v>
      </c>
      <c r="AT193" s="25" t="n"/>
      <c r="AU193" s="25" t="n"/>
      <c r="AV193" s="25" t="n"/>
      <c r="AW193" s="25" t="n"/>
      <c r="AX193" s="25" t="n"/>
      <c r="AY193" s="25" t="n"/>
      <c r="AZ193" s="25" t="n"/>
      <c r="BA193" s="25" t="n"/>
      <c r="BB193" s="25" t="n"/>
      <c r="BC193" s="25" t="n"/>
      <c r="BD193" s="25" t="n"/>
      <c r="BE193" s="25" t="n"/>
      <c r="BF193" s="25" t="n"/>
      <c r="BG193" s="25" t="n"/>
      <c r="BH193" s="25" t="n"/>
      <c r="BI193" s="25" t="n"/>
      <c r="BJ193" s="25" t="n"/>
      <c r="BK193" s="25" t="n"/>
      <c r="BL193" s="25" t="n"/>
      <c r="BM193" s="25" t="n"/>
      <c r="BN193" s="25" t="n"/>
      <c r="BO193" s="25" t="n"/>
      <c r="BP193" s="25" t="n"/>
      <c r="BQ193" s="25" t="n"/>
      <c r="BR193" s="25" t="n"/>
      <c r="BS193" s="25" t="n"/>
      <c r="BT193" s="25" t="n"/>
      <c r="BU193" s="25" t="n"/>
      <c r="BV193" s="25" t="n"/>
      <c r="BW193" s="15" t="n">
        <v>0.05465777655786577</v>
      </c>
      <c r="BX193" s="15" t="n">
        <v>0.02065177611564766</v>
      </c>
      <c r="BY193" s="25" t="n"/>
      <c r="BZ193" s="25" t="n"/>
      <c r="CA193" s="25" t="n"/>
      <c r="CB193" s="25" t="n"/>
      <c r="CC193" s="15" t="n">
        <v>0.3799747940328697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0</v>
      </c>
      <c r="F194" s="14" t="n">
        <v>19245.12</v>
      </c>
      <c r="G194" s="14" t="n">
        <v>0</v>
      </c>
      <c r="H194" s="14" t="n">
        <v>0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 t="n">
        <v>0</v>
      </c>
      <c r="N194" s="14" t="n">
        <v>0</v>
      </c>
      <c r="O194" s="14" t="n">
        <v>0</v>
      </c>
      <c r="P194" s="14" t="n">
        <v>0</v>
      </c>
      <c r="Q194" s="14" t="n">
        <v>0</v>
      </c>
      <c r="R194" s="14" t="n">
        <v>0</v>
      </c>
      <c r="S194" s="14" t="n">
        <v>0</v>
      </c>
      <c r="T194" s="14" t="n">
        <v>0</v>
      </c>
      <c r="U194" s="14" t="n">
        <v>0</v>
      </c>
      <c r="V194" s="14" t="n">
        <v>0</v>
      </c>
      <c r="W194" s="14" t="n">
        <v>0</v>
      </c>
      <c r="X194" s="14" t="n">
        <v>0</v>
      </c>
      <c r="Y194" s="14" t="n">
        <v>0</v>
      </c>
      <c r="Z194" s="14" t="n">
        <v>0</v>
      </c>
      <c r="AA194" s="14" t="n">
        <v>0</v>
      </c>
      <c r="AB194" s="14" t="n">
        <v>0</v>
      </c>
      <c r="AC194" s="14" t="n">
        <v>0</v>
      </c>
      <c r="AD194" s="14" t="n">
        <v>0</v>
      </c>
      <c r="AE194" s="14" t="n">
        <v>0</v>
      </c>
      <c r="AF194" s="14" t="n">
        <v>0</v>
      </c>
      <c r="AG194" s="14" t="n">
        <v>0</v>
      </c>
      <c r="AH194" s="14" t="n">
        <v>0</v>
      </c>
      <c r="AI194" s="14" t="n">
        <v>0</v>
      </c>
      <c r="AJ194" s="14" t="n">
        <v>0</v>
      </c>
      <c r="AK194" s="14" t="n">
        <v>0</v>
      </c>
      <c r="AL194" s="14" t="n">
        <v>0</v>
      </c>
      <c r="AM194" s="14" t="n">
        <v>0</v>
      </c>
      <c r="AN194" s="14" t="n">
        <v>0</v>
      </c>
      <c r="AO194" s="14" t="n">
        <v>0</v>
      </c>
      <c r="AP194" s="14" t="n">
        <v>19245.12</v>
      </c>
      <c r="AQ194" s="20" t="n">
        <v>120</v>
      </c>
      <c r="AR194" s="25" t="n"/>
      <c r="AS194" s="15" t="n">
        <v>1</v>
      </c>
      <c r="AT194" s="25" t="n"/>
      <c r="AU194" s="25" t="n"/>
      <c r="AV194" s="25" t="n"/>
      <c r="AW194" s="25" t="n"/>
      <c r="AX194" s="25" t="n"/>
      <c r="AY194" s="25" t="n"/>
      <c r="AZ194" s="25" t="n"/>
      <c r="BA194" s="25" t="n"/>
      <c r="BB194" s="25" t="n"/>
      <c r="BC194" s="25" t="n"/>
      <c r="BD194" s="25" t="n"/>
      <c r="BE194" s="25" t="n"/>
      <c r="BF194" s="25" t="n"/>
      <c r="BG194" s="25" t="n"/>
      <c r="BH194" s="25" t="n"/>
      <c r="BI194" s="25" t="n"/>
      <c r="BJ194" s="25" t="n"/>
      <c r="BK194" s="25" t="n"/>
      <c r="BL194" s="25" t="n"/>
      <c r="BM194" s="25" t="n"/>
      <c r="BN194" s="25" t="n"/>
      <c r="BO194" s="25" t="n"/>
      <c r="BP194" s="25" t="n"/>
      <c r="BQ194" s="25" t="n"/>
      <c r="BR194" s="25" t="n"/>
      <c r="BS194" s="25" t="n"/>
      <c r="BT194" s="25" t="n"/>
      <c r="BU194" s="25" t="n"/>
      <c r="BV194" s="25" t="n"/>
      <c r="BW194" s="25" t="n"/>
      <c r="BX194" s="25" t="n"/>
      <c r="BY194" s="25" t="n"/>
      <c r="BZ194" s="25" t="n"/>
      <c r="CA194" s="25" t="n"/>
      <c r="CB194" s="25" t="n"/>
      <c r="CC194" s="15" t="n">
        <v>0.7349078478274816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0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3566</v>
      </c>
      <c r="S195" s="14" t="n">
        <v>0</v>
      </c>
      <c r="T195" s="14" t="n">
        <v>0</v>
      </c>
      <c r="U195" s="14" t="n">
        <v>0</v>
      </c>
      <c r="V195" s="14" t="n">
        <v>0</v>
      </c>
      <c r="W195" s="14" t="n">
        <v>0</v>
      </c>
      <c r="X195" s="14" t="n">
        <v>0</v>
      </c>
      <c r="Y195" s="14" t="n">
        <v>0</v>
      </c>
      <c r="Z195" s="14" t="n">
        <v>0</v>
      </c>
      <c r="AA195" s="14" t="n">
        <v>0</v>
      </c>
      <c r="AB195" s="14" t="n">
        <v>0</v>
      </c>
      <c r="AC195" s="14" t="n">
        <v>0</v>
      </c>
      <c r="AD195" s="14" t="n">
        <v>0</v>
      </c>
      <c r="AE195" s="14" t="n">
        <v>0</v>
      </c>
      <c r="AF195" s="14" t="n">
        <v>0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0</v>
      </c>
      <c r="AN195" s="14" t="n">
        <v>0</v>
      </c>
      <c r="AO195" s="14" t="n">
        <v>0</v>
      </c>
      <c r="AP195" s="14" t="n">
        <v>3566</v>
      </c>
      <c r="AQ195" s="20" t="n">
        <v>36</v>
      </c>
      <c r="AR195" s="25" t="n"/>
      <c r="AS195" s="25" t="n"/>
      <c r="AT195" s="25" t="n"/>
      <c r="AU195" s="25" t="n"/>
      <c r="AV195" s="25" t="n"/>
      <c r="AW195" s="25" t="n"/>
      <c r="AX195" s="25" t="n"/>
      <c r="AY195" s="25" t="n"/>
      <c r="AZ195" s="25" t="n"/>
      <c r="BA195" s="25" t="n"/>
      <c r="BB195" s="25" t="n"/>
      <c r="BC195" s="25" t="n"/>
      <c r="BD195" s="25" t="n"/>
      <c r="BE195" s="15" t="n">
        <v>1</v>
      </c>
      <c r="BF195" s="25" t="n"/>
      <c r="BG195" s="25" t="n"/>
      <c r="BH195" s="25" t="n"/>
      <c r="BI195" s="25" t="n"/>
      <c r="BJ195" s="25" t="n"/>
      <c r="BK195" s="25" t="n"/>
      <c r="BL195" s="25" t="n"/>
      <c r="BM195" s="25" t="n"/>
      <c r="BN195" s="25" t="n"/>
      <c r="BO195" s="25" t="n"/>
      <c r="BP195" s="25" t="n"/>
      <c r="BQ195" s="25" t="n"/>
      <c r="BR195" s="25" t="n"/>
      <c r="BS195" s="25" t="n"/>
      <c r="BT195" s="25" t="n"/>
      <c r="BU195" s="25" t="n"/>
      <c r="BV195" s="25" t="n"/>
      <c r="BW195" s="25" t="n"/>
      <c r="BX195" s="25" t="n"/>
      <c r="BY195" s="25" t="n"/>
      <c r="BZ195" s="25" t="n"/>
      <c r="CA195" s="25" t="n"/>
      <c r="CB195" s="25" t="n"/>
      <c r="CC195" s="15" t="n">
        <v>0.06291460832745237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0</v>
      </c>
      <c r="F196" s="14" t="n">
        <v>0</v>
      </c>
      <c r="G196" s="14" t="n">
        <v>0</v>
      </c>
      <c r="H196" s="14" t="n">
        <v>0</v>
      </c>
      <c r="I196" s="14" t="n">
        <v>17277.75</v>
      </c>
      <c r="J196" s="14" t="n">
        <v>0</v>
      </c>
      <c r="K196" s="14" t="n">
        <v>0</v>
      </c>
      <c r="L196" s="14" t="n">
        <v>0</v>
      </c>
      <c r="M196" s="14" t="n">
        <v>0</v>
      </c>
      <c r="N196" s="14" t="n">
        <v>0</v>
      </c>
      <c r="O196" s="14" t="n">
        <v>0</v>
      </c>
      <c r="P196" s="14" t="n">
        <v>0</v>
      </c>
      <c r="Q196" s="14" t="n">
        <v>0</v>
      </c>
      <c r="R196" s="14" t="n">
        <v>4292</v>
      </c>
      <c r="S196" s="14" t="n">
        <v>0</v>
      </c>
      <c r="T196" s="14" t="n">
        <v>0</v>
      </c>
      <c r="U196" s="14" t="n">
        <v>0</v>
      </c>
      <c r="V196" s="14" t="n">
        <v>0</v>
      </c>
      <c r="W196" s="14" t="n">
        <v>0</v>
      </c>
      <c r="X196" s="14" t="n">
        <v>0</v>
      </c>
      <c r="Y196" s="14" t="n">
        <v>0</v>
      </c>
      <c r="Z196" s="14" t="n">
        <v>0</v>
      </c>
      <c r="AA196" s="14" t="n">
        <v>0</v>
      </c>
      <c r="AB196" s="14" t="n">
        <v>0</v>
      </c>
      <c r="AC196" s="14" t="n">
        <v>0</v>
      </c>
      <c r="AD196" s="14" t="n">
        <v>0</v>
      </c>
      <c r="AE196" s="14" t="n">
        <v>0</v>
      </c>
      <c r="AF196" s="14" t="n">
        <v>0</v>
      </c>
      <c r="AG196" s="14" t="n">
        <v>0</v>
      </c>
      <c r="AH196" s="14" t="n">
        <v>0</v>
      </c>
      <c r="AI196" s="14" t="n">
        <v>0</v>
      </c>
      <c r="AJ196" s="14" t="n">
        <v>0</v>
      </c>
      <c r="AK196" s="14" t="n">
        <v>0</v>
      </c>
      <c r="AL196" s="14" t="n">
        <v>0</v>
      </c>
      <c r="AM196" s="14" t="n">
        <v>0</v>
      </c>
      <c r="AN196" s="14" t="n">
        <v>0</v>
      </c>
      <c r="AO196" s="14" t="n">
        <v>0</v>
      </c>
      <c r="AP196" s="14" t="n">
        <v>21569.75</v>
      </c>
      <c r="AQ196" s="20" t="n">
        <v>160</v>
      </c>
      <c r="AR196" s="25" t="n"/>
      <c r="AS196" s="25" t="n"/>
      <c r="AT196" s="25" t="n"/>
      <c r="AU196" s="25" t="n"/>
      <c r="AV196" s="15" t="n">
        <v>0.8010176288552255</v>
      </c>
      <c r="AW196" s="25" t="n"/>
      <c r="AX196" s="25" t="n"/>
      <c r="AY196" s="25" t="n"/>
      <c r="AZ196" s="25" t="n"/>
      <c r="BA196" s="25" t="n"/>
      <c r="BB196" s="25" t="n"/>
      <c r="BC196" s="25" t="n"/>
      <c r="BD196" s="25" t="n"/>
      <c r="BE196" s="15" t="n">
        <v>0.1989823711447745</v>
      </c>
      <c r="BF196" s="25" t="n"/>
      <c r="BG196" s="25" t="n"/>
      <c r="BH196" s="25" t="n"/>
      <c r="BI196" s="25" t="n"/>
      <c r="BJ196" s="25" t="n"/>
      <c r="BK196" s="25" t="n"/>
      <c r="BL196" s="25" t="n"/>
      <c r="BM196" s="25" t="n"/>
      <c r="BN196" s="25" t="n"/>
      <c r="BO196" s="25" t="n"/>
      <c r="BP196" s="25" t="n"/>
      <c r="BQ196" s="25" t="n"/>
      <c r="BR196" s="25" t="n"/>
      <c r="BS196" s="25" t="n"/>
      <c r="BT196" s="25" t="n"/>
      <c r="BU196" s="25" t="n"/>
      <c r="BV196" s="25" t="n"/>
      <c r="BW196" s="25" t="n"/>
      <c r="BX196" s="25" t="n"/>
      <c r="BY196" s="25" t="n"/>
      <c r="BZ196" s="25" t="n"/>
      <c r="CA196" s="25" t="n"/>
      <c r="CB196" s="25" t="n"/>
      <c r="CC196" s="15" t="n">
        <v>0.4333066623328802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20294.17</v>
      </c>
      <c r="G197" s="14" t="n">
        <v>0</v>
      </c>
      <c r="H197" s="14" t="n">
        <v>0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 t="n">
        <v>0</v>
      </c>
      <c r="N197" s="14" t="n">
        <v>0</v>
      </c>
      <c r="O197" s="14" t="n">
        <v>12151</v>
      </c>
      <c r="P197" s="14" t="n">
        <v>5390</v>
      </c>
      <c r="Q197" s="14" t="n">
        <v>0</v>
      </c>
      <c r="R197" s="14" t="n">
        <v>28918</v>
      </c>
      <c r="S197" s="14" t="n">
        <v>0</v>
      </c>
      <c r="T197" s="14" t="n">
        <v>0</v>
      </c>
      <c r="U197" s="14" t="n">
        <v>0</v>
      </c>
      <c r="V197" s="14" t="n">
        <v>0</v>
      </c>
      <c r="W197" s="14" t="n">
        <v>0</v>
      </c>
      <c r="X197" s="14" t="n">
        <v>0</v>
      </c>
      <c r="Y197" s="14" t="n">
        <v>0</v>
      </c>
      <c r="Z197" s="14" t="n">
        <v>0</v>
      </c>
      <c r="AA197" s="14" t="n">
        <v>0</v>
      </c>
      <c r="AB197" s="14" t="n">
        <v>0</v>
      </c>
      <c r="AC197" s="14" t="n">
        <v>0</v>
      </c>
      <c r="AD197" s="14" t="n">
        <v>0</v>
      </c>
      <c r="AE197" s="14" t="n">
        <v>0</v>
      </c>
      <c r="AF197" s="14" t="n">
        <v>0</v>
      </c>
      <c r="AG197" s="14" t="n">
        <v>0</v>
      </c>
      <c r="AH197" s="14" t="n">
        <v>5205</v>
      </c>
      <c r="AI197" s="14" t="n">
        <v>3165</v>
      </c>
      <c r="AJ197" s="14" t="n">
        <v>2003.22</v>
      </c>
      <c r="AK197" s="14" t="n">
        <v>0</v>
      </c>
      <c r="AL197" s="14" t="n">
        <v>0</v>
      </c>
      <c r="AM197" s="14" t="n">
        <v>0</v>
      </c>
      <c r="AN197" s="14" t="n">
        <v>0</v>
      </c>
      <c r="AO197" s="14" t="n">
        <v>0</v>
      </c>
      <c r="AP197" s="14" t="n">
        <v>77126.39</v>
      </c>
      <c r="AQ197" s="20" t="n">
        <v>551</v>
      </c>
      <c r="AR197" s="25" t="n"/>
      <c r="AS197" s="15" t="n">
        <v>0.2631287423150493</v>
      </c>
      <c r="AT197" s="25" t="n"/>
      <c r="AU197" s="25" t="n"/>
      <c r="AV197" s="25" t="n"/>
      <c r="AW197" s="25" t="n"/>
      <c r="AX197" s="25" t="n"/>
      <c r="AY197" s="25" t="n"/>
      <c r="AZ197" s="25" t="n"/>
      <c r="BA197" s="25" t="n"/>
      <c r="BB197" s="15" t="n">
        <v>0.157546593325579</v>
      </c>
      <c r="BC197" s="15" t="n">
        <v>0.0698852882910765</v>
      </c>
      <c r="BD197" s="25" t="n"/>
      <c r="BE197" s="15" t="n">
        <v>0.3749429994065585</v>
      </c>
      <c r="BF197" s="25" t="n"/>
      <c r="BG197" s="25" t="n"/>
      <c r="BH197" s="25" t="n"/>
      <c r="BI197" s="25" t="n"/>
      <c r="BJ197" s="25" t="n"/>
      <c r="BK197" s="25" t="n"/>
      <c r="BL197" s="25" t="n"/>
      <c r="BM197" s="25" t="n"/>
      <c r="BN197" s="25" t="n"/>
      <c r="BO197" s="25" t="n"/>
      <c r="BP197" s="25" t="n"/>
      <c r="BQ197" s="25" t="n"/>
      <c r="BR197" s="25" t="n"/>
      <c r="BS197" s="25" t="n"/>
      <c r="BT197" s="25" t="n"/>
      <c r="BU197" s="15" t="n">
        <v>0.06748662811782064</v>
      </c>
      <c r="BV197" s="15" t="n">
        <v>0.04103653755867479</v>
      </c>
      <c r="BW197" s="15" t="n">
        <v>0.02597321098524124</v>
      </c>
      <c r="BX197" s="25" t="n"/>
      <c r="BY197" s="25" t="n"/>
      <c r="BZ197" s="25" t="n"/>
      <c r="CA197" s="25" t="n"/>
      <c r="CB197" s="25" t="n"/>
      <c r="CC197" s="15" t="n">
        <v>1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 t="n">
        <v>0</v>
      </c>
      <c r="N198" s="14" t="n">
        <v>0</v>
      </c>
      <c r="O198" s="14" t="n">
        <v>0</v>
      </c>
      <c r="P198" s="14" t="n">
        <v>0</v>
      </c>
      <c r="Q198" s="14" t="n">
        <v>2952</v>
      </c>
      <c r="R198" s="14" t="n">
        <v>0</v>
      </c>
      <c r="S198" s="14" t="n">
        <v>0</v>
      </c>
      <c r="T198" s="14" t="n">
        <v>0</v>
      </c>
      <c r="U198" s="14" t="n">
        <v>0</v>
      </c>
      <c r="V198" s="14" t="n">
        <v>0</v>
      </c>
      <c r="W198" s="14" t="n">
        <v>0</v>
      </c>
      <c r="X198" s="14" t="n">
        <v>0</v>
      </c>
      <c r="Y198" s="14" t="n">
        <v>0</v>
      </c>
      <c r="Z198" s="14" t="n">
        <v>0</v>
      </c>
      <c r="AA198" s="14" t="n">
        <v>0</v>
      </c>
      <c r="AB198" s="14" t="n">
        <v>0</v>
      </c>
      <c r="AC198" s="14" t="n">
        <v>0</v>
      </c>
      <c r="AD198" s="14" t="n">
        <v>0</v>
      </c>
      <c r="AE198" s="14" t="n">
        <v>0</v>
      </c>
      <c r="AF198" s="14" t="n">
        <v>0</v>
      </c>
      <c r="AG198" s="14" t="n">
        <v>0</v>
      </c>
      <c r="AH198" s="14" t="n">
        <v>0</v>
      </c>
      <c r="AI198" s="14" t="n">
        <v>0</v>
      </c>
      <c r="AJ198" s="14" t="n">
        <v>0</v>
      </c>
      <c r="AK198" s="14" t="n">
        <v>0</v>
      </c>
      <c r="AL198" s="14" t="n">
        <v>0</v>
      </c>
      <c r="AM198" s="14" t="n">
        <v>0</v>
      </c>
      <c r="AN198" s="14" t="n">
        <v>0</v>
      </c>
      <c r="AO198" s="14" t="n">
        <v>0</v>
      </c>
      <c r="AP198" s="14" t="n">
        <v>2952</v>
      </c>
      <c r="AQ198" s="20" t="n">
        <v>18</v>
      </c>
      <c r="AR198" s="25" t="n"/>
      <c r="AS198" s="25" t="n"/>
      <c r="AT198" s="25" t="n"/>
      <c r="AU198" s="25" t="n"/>
      <c r="AV198" s="25" t="n"/>
      <c r="AW198" s="25" t="n"/>
      <c r="AX198" s="25" t="n"/>
      <c r="AY198" s="25" t="n"/>
      <c r="AZ198" s="25" t="n"/>
      <c r="BA198" s="25" t="n"/>
      <c r="BB198" s="25" t="n"/>
      <c r="BC198" s="25" t="n"/>
      <c r="BD198" s="15" t="n">
        <v>1</v>
      </c>
      <c r="BE198" s="25" t="n"/>
      <c r="BF198" s="25" t="n"/>
      <c r="BG198" s="25" t="n"/>
      <c r="BH198" s="25" t="n"/>
      <c r="BI198" s="25" t="n"/>
      <c r="BJ198" s="25" t="n"/>
      <c r="BK198" s="25" t="n"/>
      <c r="BL198" s="25" t="n"/>
      <c r="BM198" s="25" t="n"/>
      <c r="BN198" s="25" t="n"/>
      <c r="BO198" s="25" t="n"/>
      <c r="BP198" s="25" t="n"/>
      <c r="BQ198" s="25" t="n"/>
      <c r="BR198" s="25" t="n"/>
      <c r="BS198" s="25" t="n"/>
      <c r="BT198" s="25" t="n"/>
      <c r="BU198" s="25" t="n"/>
      <c r="BV198" s="25" t="n"/>
      <c r="BW198" s="25" t="n"/>
      <c r="BX198" s="25" t="n"/>
      <c r="BY198" s="25" t="n"/>
      <c r="BZ198" s="25" t="n"/>
      <c r="CA198" s="25" t="n"/>
      <c r="CB198" s="25" t="n"/>
      <c r="CC198" s="15" t="n">
        <v>1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113823.47</v>
      </c>
      <c r="AI199" s="14" t="n">
        <v>164058.69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277882.16</v>
      </c>
      <c r="AQ199" s="20" t="n">
        <v>1104</v>
      </c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15" t="n">
        <v>0.4096105701783806</v>
      </c>
      <c r="BV199" s="15" t="n">
        <v>0.5903894298216192</v>
      </c>
      <c r="BW199" s="25" t="n"/>
      <c r="BX199" s="25" t="n"/>
      <c r="BY199" s="25" t="n"/>
      <c r="BZ199" s="25" t="n"/>
      <c r="CA199" s="25" t="n"/>
      <c r="CB199" s="25" t="n"/>
      <c r="CC199" s="15" t="n">
        <v>1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0</v>
      </c>
      <c r="G200" s="14" t="n">
        <v>39870.13</v>
      </c>
      <c r="H200" s="14" t="n">
        <v>0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 t="n">
        <v>0</v>
      </c>
      <c r="N200" s="14" t="n">
        <v>0</v>
      </c>
      <c r="O200" s="14" t="n">
        <v>0</v>
      </c>
      <c r="P200" s="14" t="n">
        <v>0</v>
      </c>
      <c r="Q200" s="14" t="n">
        <v>0</v>
      </c>
      <c r="R200" s="14" t="n">
        <v>0</v>
      </c>
      <c r="S200" s="14" t="n">
        <v>0</v>
      </c>
      <c r="T200" s="14" t="n">
        <v>0</v>
      </c>
      <c r="U200" s="14" t="n">
        <v>0</v>
      </c>
      <c r="V200" s="14" t="n">
        <v>0</v>
      </c>
      <c r="W200" s="14" t="n">
        <v>0</v>
      </c>
      <c r="X200" s="14" t="n">
        <v>0</v>
      </c>
      <c r="Y200" s="14" t="n">
        <v>0</v>
      </c>
      <c r="Z200" s="14" t="n">
        <v>0</v>
      </c>
      <c r="AA200" s="14" t="n">
        <v>0</v>
      </c>
      <c r="AB200" s="14" t="n">
        <v>0</v>
      </c>
      <c r="AC200" s="14" t="n">
        <v>0</v>
      </c>
      <c r="AD200" s="14" t="n">
        <v>0</v>
      </c>
      <c r="AE200" s="14" t="n">
        <v>0</v>
      </c>
      <c r="AF200" s="14" t="n">
        <v>0</v>
      </c>
      <c r="AG200" s="14" t="n">
        <v>0</v>
      </c>
      <c r="AH200" s="14" t="n">
        <v>0</v>
      </c>
      <c r="AI200" s="14" t="n">
        <v>0</v>
      </c>
      <c r="AJ200" s="14" t="n">
        <v>0</v>
      </c>
      <c r="AK200" s="14" t="n">
        <v>0</v>
      </c>
      <c r="AL200" s="14" t="n">
        <v>0</v>
      </c>
      <c r="AM200" s="14" t="n">
        <v>0</v>
      </c>
      <c r="AN200" s="14" t="n">
        <v>0</v>
      </c>
      <c r="AO200" s="14" t="n">
        <v>0</v>
      </c>
      <c r="AP200" s="14" t="n">
        <v>39870.13</v>
      </c>
      <c r="AQ200" s="20" t="n">
        <v>220</v>
      </c>
      <c r="AR200" s="25" t="n"/>
      <c r="AS200" s="25" t="n"/>
      <c r="AT200" s="15" t="n">
        <v>1</v>
      </c>
      <c r="AU200" s="25" t="n"/>
      <c r="AV200" s="25" t="n"/>
      <c r="AW200" s="25" t="n"/>
      <c r="AX200" s="25" t="n"/>
      <c r="AY200" s="25" t="n"/>
      <c r="AZ200" s="25" t="n"/>
      <c r="BA200" s="25" t="n"/>
      <c r="BB200" s="25" t="n"/>
      <c r="BC200" s="25" t="n"/>
      <c r="BD200" s="25" t="n"/>
      <c r="BE200" s="25" t="n"/>
      <c r="BF200" s="25" t="n"/>
      <c r="BG200" s="25" t="n"/>
      <c r="BH200" s="25" t="n"/>
      <c r="BI200" s="25" t="n"/>
      <c r="BJ200" s="25" t="n"/>
      <c r="BK200" s="25" t="n"/>
      <c r="BL200" s="25" t="n"/>
      <c r="BM200" s="25" t="n"/>
      <c r="BN200" s="25" t="n"/>
      <c r="BO200" s="25" t="n"/>
      <c r="BP200" s="25" t="n"/>
      <c r="BQ200" s="25" t="n"/>
      <c r="BR200" s="25" t="n"/>
      <c r="BS200" s="25" t="n"/>
      <c r="BT200" s="25" t="n"/>
      <c r="BU200" s="25" t="n"/>
      <c r="BV200" s="25" t="n"/>
      <c r="BW200" s="25" t="n"/>
      <c r="BX200" s="25" t="n"/>
      <c r="BY200" s="25" t="n"/>
      <c r="BZ200" s="25" t="n"/>
      <c r="CA200" s="25" t="n"/>
      <c r="CB200" s="25" t="n"/>
      <c r="CC200" s="15" t="n">
        <v>1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0</v>
      </c>
      <c r="F201" s="14" t="n">
        <v>0</v>
      </c>
      <c r="G201" s="14" t="n">
        <v>0</v>
      </c>
      <c r="H201" s="14" t="n">
        <v>0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 t="n">
        <v>0</v>
      </c>
      <c r="N201" s="14" t="n">
        <v>0</v>
      </c>
      <c r="O201" s="14" t="n">
        <v>0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</v>
      </c>
      <c r="V201" s="14" t="n">
        <v>0</v>
      </c>
      <c r="W201" s="14" t="n">
        <v>0</v>
      </c>
      <c r="X201" s="14" t="n">
        <v>0</v>
      </c>
      <c r="Y201" s="14" t="n">
        <v>0</v>
      </c>
      <c r="Z201" s="14" t="n">
        <v>0</v>
      </c>
      <c r="AA201" s="14" t="n">
        <v>0</v>
      </c>
      <c r="AB201" s="14" t="n">
        <v>0</v>
      </c>
      <c r="AC201" s="14" t="n">
        <v>0</v>
      </c>
      <c r="AD201" s="14" t="n">
        <v>0</v>
      </c>
      <c r="AE201" s="14" t="n">
        <v>0</v>
      </c>
      <c r="AF201" s="14" t="n">
        <v>0</v>
      </c>
      <c r="AG201" s="14" t="n">
        <v>0</v>
      </c>
      <c r="AH201" s="14" t="n">
        <v>27357</v>
      </c>
      <c r="AI201" s="14" t="n">
        <v>0</v>
      </c>
      <c r="AJ201" s="14" t="n">
        <v>0</v>
      </c>
      <c r="AK201" s="14" t="n">
        <v>0</v>
      </c>
      <c r="AL201" s="14" t="n">
        <v>0</v>
      </c>
      <c r="AM201" s="14" t="n">
        <v>0</v>
      </c>
      <c r="AN201" s="14" t="n">
        <v>0</v>
      </c>
      <c r="AO201" s="14" t="n">
        <v>0</v>
      </c>
      <c r="AP201" s="14" t="n">
        <v>27357</v>
      </c>
      <c r="AQ201" s="20" t="n">
        <v>107</v>
      </c>
      <c r="AR201" s="25" t="n"/>
      <c r="AS201" s="25" t="n"/>
      <c r="AT201" s="25" t="n"/>
      <c r="AU201" s="25" t="n"/>
      <c r="AV201" s="25" t="n"/>
      <c r="AW201" s="25" t="n"/>
      <c r="AX201" s="25" t="n"/>
      <c r="AY201" s="25" t="n"/>
      <c r="AZ201" s="25" t="n"/>
      <c r="BA201" s="25" t="n"/>
      <c r="BB201" s="25" t="n"/>
      <c r="BC201" s="25" t="n"/>
      <c r="BD201" s="25" t="n"/>
      <c r="BE201" s="25" t="n"/>
      <c r="BF201" s="25" t="n"/>
      <c r="BG201" s="25" t="n"/>
      <c r="BH201" s="25" t="n"/>
      <c r="BI201" s="25" t="n"/>
      <c r="BJ201" s="25" t="n"/>
      <c r="BK201" s="25" t="n"/>
      <c r="BL201" s="25" t="n"/>
      <c r="BM201" s="25" t="n"/>
      <c r="BN201" s="25" t="n"/>
      <c r="BO201" s="25" t="n"/>
      <c r="BP201" s="25" t="n"/>
      <c r="BQ201" s="25" t="n"/>
      <c r="BR201" s="25" t="n"/>
      <c r="BS201" s="25" t="n"/>
      <c r="BT201" s="25" t="n"/>
      <c r="BU201" s="15" t="n">
        <v>1</v>
      </c>
      <c r="BV201" s="25" t="n"/>
      <c r="BW201" s="25" t="n"/>
      <c r="BX201" s="25" t="n"/>
      <c r="BY201" s="25" t="n"/>
      <c r="BZ201" s="25" t="n"/>
      <c r="CA201" s="25" t="n"/>
      <c r="CB201" s="25" t="n"/>
      <c r="CC201" s="15" t="n">
        <v>0.3405958591152999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 t="n">
        <v>0</v>
      </c>
      <c r="N202" s="14" t="n">
        <v>0</v>
      </c>
      <c r="O202" s="14" t="n">
        <v>0</v>
      </c>
      <c r="P202" s="14" t="n">
        <v>0</v>
      </c>
      <c r="Q202" s="14" t="n">
        <v>0</v>
      </c>
      <c r="R202" s="14" t="n">
        <v>0</v>
      </c>
      <c r="S202" s="14" t="n">
        <v>0</v>
      </c>
      <c r="T202" s="14" t="n">
        <v>0</v>
      </c>
      <c r="U202" s="14" t="n">
        <v>0</v>
      </c>
      <c r="V202" s="14" t="n">
        <v>0</v>
      </c>
      <c r="W202" s="14" t="n">
        <v>0</v>
      </c>
      <c r="X202" s="14" t="n">
        <v>0</v>
      </c>
      <c r="Y202" s="14" t="n">
        <v>0</v>
      </c>
      <c r="Z202" s="14" t="n">
        <v>0</v>
      </c>
      <c r="AA202" s="14" t="n">
        <v>0</v>
      </c>
      <c r="AB202" s="14" t="n">
        <v>0</v>
      </c>
      <c r="AC202" s="14" t="n">
        <v>0</v>
      </c>
      <c r="AD202" s="14" t="n">
        <v>0</v>
      </c>
      <c r="AE202" s="14" t="n">
        <v>0</v>
      </c>
      <c r="AF202" s="14" t="n">
        <v>0</v>
      </c>
      <c r="AG202" s="14" t="n">
        <v>0</v>
      </c>
      <c r="AH202" s="14" t="n">
        <v>0</v>
      </c>
      <c r="AI202" s="14" t="n">
        <v>0</v>
      </c>
      <c r="AJ202" s="14" t="n">
        <v>13710.72</v>
      </c>
      <c r="AK202" s="14" t="n">
        <v>0</v>
      </c>
      <c r="AL202" s="14" t="n">
        <v>0</v>
      </c>
      <c r="AM202" s="14" t="n">
        <v>0</v>
      </c>
      <c r="AN202" s="14" t="n">
        <v>0</v>
      </c>
      <c r="AO202" s="14" t="n">
        <v>0</v>
      </c>
      <c r="AP202" s="14" t="n">
        <v>13710.72</v>
      </c>
      <c r="AQ202" s="20" t="n">
        <v>60</v>
      </c>
      <c r="AR202" s="25" t="n"/>
      <c r="AS202" s="25" t="n"/>
      <c r="AT202" s="25" t="n"/>
      <c r="AU202" s="25" t="n"/>
      <c r="AV202" s="25" t="n"/>
      <c r="AW202" s="25" t="n"/>
      <c r="AX202" s="25" t="n"/>
      <c r="AY202" s="25" t="n"/>
      <c r="AZ202" s="25" t="n"/>
      <c r="BA202" s="25" t="n"/>
      <c r="BB202" s="25" t="n"/>
      <c r="BC202" s="25" t="n"/>
      <c r="BD202" s="25" t="n"/>
      <c r="BE202" s="25" t="n"/>
      <c r="BF202" s="25" t="n"/>
      <c r="BG202" s="25" t="n"/>
      <c r="BH202" s="25" t="n"/>
      <c r="BI202" s="25" t="n"/>
      <c r="BJ202" s="25" t="n"/>
      <c r="BK202" s="25" t="n"/>
      <c r="BL202" s="25" t="n"/>
      <c r="BM202" s="25" t="n"/>
      <c r="BN202" s="25" t="n"/>
      <c r="BO202" s="25" t="n"/>
      <c r="BP202" s="25" t="n"/>
      <c r="BQ202" s="25" t="n"/>
      <c r="BR202" s="25" t="n"/>
      <c r="BS202" s="25" t="n"/>
      <c r="BT202" s="25" t="n"/>
      <c r="BU202" s="25" t="n"/>
      <c r="BV202" s="25" t="n"/>
      <c r="BW202" s="15" t="n">
        <v>1</v>
      </c>
      <c r="BX202" s="25" t="n"/>
      <c r="BY202" s="25" t="n"/>
      <c r="BZ202" s="25" t="n"/>
      <c r="CA202" s="25" t="n"/>
      <c r="CB202" s="25" t="n"/>
      <c r="CC202" s="15" t="n">
        <v>1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 t="n">
        <v>0</v>
      </c>
      <c r="N203" s="14" t="n">
        <v>0</v>
      </c>
      <c r="O203" s="14" t="n">
        <v>0</v>
      </c>
      <c r="P203" s="14" t="n">
        <v>0</v>
      </c>
      <c r="Q203" s="14" t="n">
        <v>0</v>
      </c>
      <c r="R203" s="14" t="n">
        <v>0</v>
      </c>
      <c r="S203" s="14" t="n">
        <v>0</v>
      </c>
      <c r="T203" s="14" t="n">
        <v>0</v>
      </c>
      <c r="U203" s="14" t="n">
        <v>0</v>
      </c>
      <c r="V203" s="14" t="n">
        <v>0</v>
      </c>
      <c r="W203" s="14" t="n">
        <v>0</v>
      </c>
      <c r="X203" s="14" t="n">
        <v>0</v>
      </c>
      <c r="Y203" s="14" t="n">
        <v>0</v>
      </c>
      <c r="Z203" s="14" t="n">
        <v>0</v>
      </c>
      <c r="AA203" s="14" t="n">
        <v>0</v>
      </c>
      <c r="AB203" s="14" t="n">
        <v>0</v>
      </c>
      <c r="AC203" s="14" t="n">
        <v>0</v>
      </c>
      <c r="AD203" s="14" t="n">
        <v>0</v>
      </c>
      <c r="AE203" s="14" t="n">
        <v>0</v>
      </c>
      <c r="AF203" s="14" t="n">
        <v>0</v>
      </c>
      <c r="AG203" s="14" t="n">
        <v>0</v>
      </c>
      <c r="AH203" s="14" t="n">
        <v>7936</v>
      </c>
      <c r="AI203" s="14" t="n">
        <v>0</v>
      </c>
      <c r="AJ203" s="14" t="n">
        <v>0</v>
      </c>
      <c r="AK203" s="14" t="n">
        <v>0</v>
      </c>
      <c r="AL203" s="14" t="n">
        <v>0</v>
      </c>
      <c r="AM203" s="14" t="n">
        <v>0</v>
      </c>
      <c r="AN203" s="14" t="n">
        <v>0</v>
      </c>
      <c r="AO203" s="14" t="n">
        <v>0</v>
      </c>
      <c r="AP203" s="14" t="n">
        <v>7936</v>
      </c>
      <c r="AQ203" s="20" t="n">
        <v>31</v>
      </c>
      <c r="AR203" s="25" t="n"/>
      <c r="AS203" s="25" t="n"/>
      <c r="AT203" s="25" t="n"/>
      <c r="AU203" s="25" t="n"/>
      <c r="AV203" s="25" t="n"/>
      <c r="AW203" s="25" t="n"/>
      <c r="AX203" s="25" t="n"/>
      <c r="AY203" s="25" t="n"/>
      <c r="AZ203" s="25" t="n"/>
      <c r="BA203" s="25" t="n"/>
      <c r="BB203" s="25" t="n"/>
      <c r="BC203" s="25" t="n"/>
      <c r="BD203" s="25" t="n"/>
      <c r="BE203" s="25" t="n"/>
      <c r="BF203" s="25" t="n"/>
      <c r="BG203" s="25" t="n"/>
      <c r="BH203" s="25" t="n"/>
      <c r="BI203" s="25" t="n"/>
      <c r="BJ203" s="25" t="n"/>
      <c r="BK203" s="25" t="n"/>
      <c r="BL203" s="25" t="n"/>
      <c r="BM203" s="25" t="n"/>
      <c r="BN203" s="25" t="n"/>
      <c r="BO203" s="25" t="n"/>
      <c r="BP203" s="25" t="n"/>
      <c r="BQ203" s="25" t="n"/>
      <c r="BR203" s="25" t="n"/>
      <c r="BS203" s="25" t="n"/>
      <c r="BT203" s="25" t="n"/>
      <c r="BU203" s="15" t="n">
        <v>1</v>
      </c>
      <c r="BV203" s="25" t="n"/>
      <c r="BW203" s="25" t="n"/>
      <c r="BX203" s="25" t="n"/>
      <c r="BY203" s="25" t="n"/>
      <c r="BZ203" s="25" t="n"/>
      <c r="CA203" s="25" t="n"/>
      <c r="CB203" s="25" t="n"/>
      <c r="CC203" s="15" t="n">
        <v>1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0</v>
      </c>
      <c r="F204" s="14" t="n">
        <v>0</v>
      </c>
      <c r="G204" s="14" t="n">
        <v>0</v>
      </c>
      <c r="H204" s="14" t="n">
        <v>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 t="n">
        <v>0</v>
      </c>
      <c r="N204" s="14" t="n">
        <v>0</v>
      </c>
      <c r="O204" s="14" t="n">
        <v>0</v>
      </c>
      <c r="P204" s="14" t="n">
        <v>0</v>
      </c>
      <c r="Q204" s="14" t="n">
        <v>0</v>
      </c>
      <c r="R204" s="14" t="n">
        <v>0</v>
      </c>
      <c r="S204" s="14" t="n">
        <v>0</v>
      </c>
      <c r="T204" s="14" t="n">
        <v>0</v>
      </c>
      <c r="U204" s="14" t="n">
        <v>0</v>
      </c>
      <c r="V204" s="14" t="n">
        <v>0</v>
      </c>
      <c r="W204" s="14" t="n">
        <v>0</v>
      </c>
      <c r="X204" s="14" t="n">
        <v>0</v>
      </c>
      <c r="Y204" s="14" t="n">
        <v>0</v>
      </c>
      <c r="Z204" s="14" t="n">
        <v>0</v>
      </c>
      <c r="AA204" s="14" t="n">
        <v>0</v>
      </c>
      <c r="AB204" s="14" t="n">
        <v>0</v>
      </c>
      <c r="AC204" s="14" t="n">
        <v>0</v>
      </c>
      <c r="AD204" s="14" t="n">
        <v>0</v>
      </c>
      <c r="AE204" s="14" t="n">
        <v>0</v>
      </c>
      <c r="AF204" s="14" t="n">
        <v>0</v>
      </c>
      <c r="AG204" s="14" t="n">
        <v>0</v>
      </c>
      <c r="AH204" s="14" t="n">
        <v>28513</v>
      </c>
      <c r="AI204" s="14" t="n">
        <v>13118</v>
      </c>
      <c r="AJ204" s="14" t="n">
        <v>0</v>
      </c>
      <c r="AK204" s="14" t="n">
        <v>0</v>
      </c>
      <c r="AL204" s="14" t="n">
        <v>0</v>
      </c>
      <c r="AM204" s="14" t="n">
        <v>0</v>
      </c>
      <c r="AN204" s="14" t="n">
        <v>0</v>
      </c>
      <c r="AO204" s="14" t="n">
        <v>0</v>
      </c>
      <c r="AP204" s="14" t="n">
        <v>41631</v>
      </c>
      <c r="AQ204" s="20" t="n">
        <v>157</v>
      </c>
      <c r="AR204" s="25" t="n"/>
      <c r="AS204" s="25" t="n"/>
      <c r="AT204" s="25" t="n"/>
      <c r="AU204" s="25" t="n"/>
      <c r="AV204" s="25" t="n"/>
      <c r="AW204" s="25" t="n"/>
      <c r="AX204" s="25" t="n"/>
      <c r="AY204" s="25" t="n"/>
      <c r="AZ204" s="25" t="n"/>
      <c r="BA204" s="25" t="n"/>
      <c r="BB204" s="25" t="n"/>
      <c r="BC204" s="25" t="n"/>
      <c r="BD204" s="25" t="n"/>
      <c r="BE204" s="25" t="n"/>
      <c r="BF204" s="25" t="n"/>
      <c r="BG204" s="25" t="n"/>
      <c r="BH204" s="25" t="n"/>
      <c r="BI204" s="25" t="n"/>
      <c r="BJ204" s="25" t="n"/>
      <c r="BK204" s="25" t="n"/>
      <c r="BL204" s="25" t="n"/>
      <c r="BM204" s="25" t="n"/>
      <c r="BN204" s="25" t="n"/>
      <c r="BO204" s="25" t="n"/>
      <c r="BP204" s="25" t="n"/>
      <c r="BQ204" s="25" t="n"/>
      <c r="BR204" s="25" t="n"/>
      <c r="BS204" s="25" t="n"/>
      <c r="BT204" s="25" t="n"/>
      <c r="BU204" s="15" t="n">
        <v>0.6848982729216209</v>
      </c>
      <c r="BV204" s="15" t="n">
        <v>0.3151017270783791</v>
      </c>
      <c r="BW204" s="25" t="n"/>
      <c r="BX204" s="25" t="n"/>
      <c r="BY204" s="25" t="n"/>
      <c r="BZ204" s="25" t="n"/>
      <c r="CA204" s="25" t="n"/>
      <c r="CB204" s="25" t="n"/>
      <c r="CC204" s="15" t="n">
        <v>0.8687423050437177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10601</v>
      </c>
      <c r="AI205" s="14" t="n">
        <v>3165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13766</v>
      </c>
      <c r="AQ205" s="20" t="n">
        <v>46</v>
      </c>
      <c r="AR205" s="25" t="n"/>
      <c r="AS205" s="25" t="n"/>
      <c r="AT205" s="25" t="n"/>
      <c r="AU205" s="25" t="n"/>
      <c r="AV205" s="25" t="n"/>
      <c r="AW205" s="25" t="n"/>
      <c r="AX205" s="25" t="n"/>
      <c r="AY205" s="25" t="n"/>
      <c r="AZ205" s="25" t="n"/>
      <c r="BA205" s="25" t="n"/>
      <c r="BB205" s="25" t="n"/>
      <c r="BC205" s="25" t="n"/>
      <c r="BD205" s="25" t="n"/>
      <c r="BE205" s="25" t="n"/>
      <c r="BF205" s="25" t="n"/>
      <c r="BG205" s="25" t="n"/>
      <c r="BH205" s="25" t="n"/>
      <c r="BI205" s="25" t="n"/>
      <c r="BJ205" s="25" t="n"/>
      <c r="BK205" s="25" t="n"/>
      <c r="BL205" s="25" t="n"/>
      <c r="BM205" s="25" t="n"/>
      <c r="BN205" s="25" t="n"/>
      <c r="BO205" s="25" t="n"/>
      <c r="BP205" s="25" t="n"/>
      <c r="BQ205" s="25" t="n"/>
      <c r="BR205" s="25" t="n"/>
      <c r="BS205" s="25" t="n"/>
      <c r="BT205" s="25" t="n"/>
      <c r="BU205" s="15" t="n">
        <v>0.7700857184367281</v>
      </c>
      <c r="BV205" s="15" t="n">
        <v>0.2299142815632718</v>
      </c>
      <c r="BW205" s="25" t="n"/>
      <c r="BX205" s="25" t="n"/>
      <c r="BY205" s="25" t="n"/>
      <c r="BZ205" s="25" t="n"/>
      <c r="CA205" s="25" t="n"/>
      <c r="CB205" s="25" t="n"/>
      <c r="CC205" s="15" t="n">
        <v>0.2049426827452732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0</v>
      </c>
      <c r="F206" s="14" t="n">
        <v>0</v>
      </c>
      <c r="G206" s="14" t="n">
        <v>0</v>
      </c>
      <c r="H206" s="14" t="n">
        <v>0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 t="n">
        <v>0</v>
      </c>
      <c r="N206" s="14" t="n">
        <v>0</v>
      </c>
      <c r="O206" s="14" t="n">
        <v>0</v>
      </c>
      <c r="P206" s="14" t="n">
        <v>2898</v>
      </c>
      <c r="Q206" s="14" t="n">
        <v>6608</v>
      </c>
      <c r="R206" s="14" t="n">
        <v>0</v>
      </c>
      <c r="S206" s="14" t="n">
        <v>0</v>
      </c>
      <c r="T206" s="14" t="n">
        <v>0</v>
      </c>
      <c r="U206" s="14" t="n">
        <v>0</v>
      </c>
      <c r="V206" s="14" t="n">
        <v>0</v>
      </c>
      <c r="W206" s="14" t="n">
        <v>0</v>
      </c>
      <c r="X206" s="14" t="n">
        <v>0</v>
      </c>
      <c r="Y206" s="14" t="n">
        <v>0</v>
      </c>
      <c r="Z206" s="14" t="n">
        <v>0</v>
      </c>
      <c r="AA206" s="14" t="n">
        <v>0</v>
      </c>
      <c r="AB206" s="14" t="n">
        <v>0</v>
      </c>
      <c r="AC206" s="14" t="n">
        <v>0</v>
      </c>
      <c r="AD206" s="14" t="n">
        <v>0</v>
      </c>
      <c r="AE206" s="14" t="n">
        <v>0</v>
      </c>
      <c r="AF206" s="14" t="n">
        <v>0</v>
      </c>
      <c r="AG206" s="14" t="n">
        <v>0</v>
      </c>
      <c r="AH206" s="14" t="n">
        <v>0</v>
      </c>
      <c r="AI206" s="14" t="n">
        <v>0</v>
      </c>
      <c r="AJ206" s="14" t="n">
        <v>0</v>
      </c>
      <c r="AK206" s="14" t="n">
        <v>0</v>
      </c>
      <c r="AL206" s="14" t="n">
        <v>0</v>
      </c>
      <c r="AM206" s="14" t="n">
        <v>0</v>
      </c>
      <c r="AN206" s="14" t="n">
        <v>0</v>
      </c>
      <c r="AO206" s="14" t="n">
        <v>0</v>
      </c>
      <c r="AP206" s="14" t="n">
        <v>9506</v>
      </c>
      <c r="AQ206" s="20" t="n">
        <v>80</v>
      </c>
      <c r="AR206" s="25" t="n"/>
      <c r="AS206" s="25" t="n"/>
      <c r="AT206" s="25" t="n"/>
      <c r="AU206" s="25" t="n"/>
      <c r="AV206" s="25" t="n"/>
      <c r="AW206" s="25" t="n"/>
      <c r="AX206" s="25" t="n"/>
      <c r="AY206" s="25" t="n"/>
      <c r="AZ206" s="25" t="n"/>
      <c r="BA206" s="25" t="n"/>
      <c r="BB206" s="25" t="n"/>
      <c r="BC206" s="15" t="n">
        <v>0.304860088365243</v>
      </c>
      <c r="BD206" s="15" t="n">
        <v>0.695139911634757</v>
      </c>
      <c r="BE206" s="25" t="n"/>
      <c r="BF206" s="25" t="n"/>
      <c r="BG206" s="25" t="n"/>
      <c r="BH206" s="25" t="n"/>
      <c r="BI206" s="25" t="n"/>
      <c r="BJ206" s="25" t="n"/>
      <c r="BK206" s="25" t="n"/>
      <c r="BL206" s="25" t="n"/>
      <c r="BM206" s="25" t="n"/>
      <c r="BN206" s="25" t="n"/>
      <c r="BO206" s="25" t="n"/>
      <c r="BP206" s="25" t="n"/>
      <c r="BQ206" s="25" t="n"/>
      <c r="BR206" s="25" t="n"/>
      <c r="BS206" s="25" t="n"/>
      <c r="BT206" s="25" t="n"/>
      <c r="BU206" s="25" t="n"/>
      <c r="BV206" s="25" t="n"/>
      <c r="BW206" s="25" t="n"/>
      <c r="BX206" s="25" t="n"/>
      <c r="BY206" s="25" t="n"/>
      <c r="BZ206" s="25" t="n"/>
      <c r="CA206" s="25" t="n"/>
      <c r="CB206" s="25" t="n"/>
      <c r="CC206" s="15" t="n">
        <v>0.283152121138828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17742.34</v>
      </c>
      <c r="F207" s="14" t="n">
        <v>500.12</v>
      </c>
      <c r="G207" s="14" t="n">
        <v>90580.00999999999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7884</v>
      </c>
      <c r="O207" s="14" t="n">
        <v>0</v>
      </c>
      <c r="P207" s="14" t="n">
        <v>0</v>
      </c>
      <c r="Q207" s="14" t="n">
        <v>2408</v>
      </c>
      <c r="R207" s="14" t="n">
        <v>21120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44958.03</v>
      </c>
      <c r="AN207" s="14" t="n">
        <v>0</v>
      </c>
      <c r="AO207" s="14" t="n">
        <v>3152</v>
      </c>
      <c r="AP207" s="14" t="n">
        <v>188344.5</v>
      </c>
      <c r="AQ207" s="20" t="n">
        <v>1274</v>
      </c>
      <c r="AR207" s="15" t="n">
        <v>0.09420152964381757</v>
      </c>
      <c r="AS207" s="15" t="n">
        <v>0.0026553469838514</v>
      </c>
      <c r="AT207" s="15" t="n">
        <v>0.4809272901518228</v>
      </c>
      <c r="AU207" s="25" t="n"/>
      <c r="AV207" s="25" t="n"/>
      <c r="AW207" s="25" t="n"/>
      <c r="AX207" s="25" t="n"/>
      <c r="AY207" s="25" t="n"/>
      <c r="AZ207" s="25" t="n"/>
      <c r="BA207" s="15" t="n">
        <v>0.04185946496977613</v>
      </c>
      <c r="BB207" s="25" t="n"/>
      <c r="BC207" s="25" t="n"/>
      <c r="BD207" s="15" t="n">
        <v>0.01278508265439129</v>
      </c>
      <c r="BE207" s="15" t="n">
        <v>0.1121349442112724</v>
      </c>
      <c r="BF207" s="25" t="n"/>
      <c r="BG207" s="25" t="n"/>
      <c r="BH207" s="25" t="n"/>
      <c r="BI207" s="25" t="n"/>
      <c r="BJ207" s="25" t="n"/>
      <c r="BK207" s="25" t="n"/>
      <c r="BL207" s="25" t="n"/>
      <c r="BM207" s="25" t="n"/>
      <c r="BN207" s="25" t="n"/>
      <c r="BO207" s="25" t="n"/>
      <c r="BP207" s="25" t="n"/>
      <c r="BQ207" s="25" t="n"/>
      <c r="BR207" s="25" t="n"/>
      <c r="BS207" s="25" t="n"/>
      <c r="BT207" s="25" t="n"/>
      <c r="BU207" s="25" t="n"/>
      <c r="BV207" s="25" t="n"/>
      <c r="BW207" s="25" t="n"/>
      <c r="BX207" s="25" t="n"/>
      <c r="BY207" s="25" t="n"/>
      <c r="BZ207" s="15" t="n">
        <v>0.238701050468689</v>
      </c>
      <c r="CA207" s="25" t="n"/>
      <c r="CB207" s="15" t="n">
        <v>0.0167352909163793</v>
      </c>
      <c r="CC207" s="15" t="n">
        <v>0.7890708299206297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247954.28</v>
      </c>
      <c r="F208" s="14" t="n">
        <v>179579.6</v>
      </c>
      <c r="G208" s="14" t="n">
        <v>45088.16</v>
      </c>
      <c r="H208" s="14" t="n">
        <v>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 t="n">
        <v>74312</v>
      </c>
      <c r="N208" s="14" t="n">
        <v>0</v>
      </c>
      <c r="O208" s="14" t="n">
        <v>68706</v>
      </c>
      <c r="P208" s="14" t="n">
        <v>0</v>
      </c>
      <c r="Q208" s="14" t="n">
        <v>0</v>
      </c>
      <c r="R208" s="14" t="n">
        <v>0</v>
      </c>
      <c r="S208" s="14" t="n">
        <v>2236</v>
      </c>
      <c r="T208" s="14" t="n">
        <v>0</v>
      </c>
      <c r="U208" s="14" t="n">
        <v>0</v>
      </c>
      <c r="V208" s="14" t="n">
        <v>0</v>
      </c>
      <c r="W208" s="14" t="n">
        <v>0</v>
      </c>
      <c r="X208" s="14" t="n">
        <v>0</v>
      </c>
      <c r="Y208" s="14" t="n">
        <v>0</v>
      </c>
      <c r="Z208" s="14" t="n">
        <v>0</v>
      </c>
      <c r="AA208" s="14" t="n">
        <v>0</v>
      </c>
      <c r="AB208" s="14" t="n">
        <v>0</v>
      </c>
      <c r="AC208" s="14" t="n">
        <v>0</v>
      </c>
      <c r="AD208" s="14" t="n">
        <v>0</v>
      </c>
      <c r="AE208" s="14" t="n">
        <v>0</v>
      </c>
      <c r="AF208" s="14" t="n">
        <v>0</v>
      </c>
      <c r="AG208" s="14" t="n">
        <v>0</v>
      </c>
      <c r="AH208" s="14" t="n">
        <v>0</v>
      </c>
      <c r="AI208" s="14" t="n">
        <v>0</v>
      </c>
      <c r="AJ208" s="14" t="n">
        <v>0</v>
      </c>
      <c r="AK208" s="14" t="n">
        <v>0</v>
      </c>
      <c r="AL208" s="14" t="n">
        <v>0</v>
      </c>
      <c r="AM208" s="14" t="n">
        <v>0</v>
      </c>
      <c r="AN208" s="14" t="n">
        <v>0</v>
      </c>
      <c r="AO208" s="14" t="n">
        <v>788</v>
      </c>
      <c r="AP208" s="14" t="n">
        <v>618664.04</v>
      </c>
      <c r="AQ208" s="20" t="n">
        <v>4240</v>
      </c>
      <c r="AR208" s="15" t="n">
        <v>0.4007898697328521</v>
      </c>
      <c r="AS208" s="15" t="n">
        <v>0.2902699823962615</v>
      </c>
      <c r="AT208" s="15" t="n">
        <v>0.072879878390863</v>
      </c>
      <c r="AU208" s="25" t="n"/>
      <c r="AV208" s="25" t="n"/>
      <c r="AW208" s="25" t="n"/>
      <c r="AX208" s="25" t="n"/>
      <c r="AY208" s="25" t="n"/>
      <c r="AZ208" s="15" t="n">
        <v>0.1201168892893791</v>
      </c>
      <c r="BA208" s="25" t="n"/>
      <c r="BB208" s="15" t="n">
        <v>0.1110554284034352</v>
      </c>
      <c r="BC208" s="25" t="n"/>
      <c r="BD208" s="25" t="n"/>
      <c r="BE208" s="25" t="n"/>
      <c r="BF208" s="15" t="n">
        <v>0.003614239482870218</v>
      </c>
      <c r="BG208" s="25" t="n"/>
      <c r="BH208" s="25" t="n"/>
      <c r="BI208" s="25" t="n"/>
      <c r="BJ208" s="25" t="n"/>
      <c r="BK208" s="25" t="n"/>
      <c r="BL208" s="25" t="n"/>
      <c r="BM208" s="25" t="n"/>
      <c r="BN208" s="25" t="n"/>
      <c r="BO208" s="25" t="n"/>
      <c r="BP208" s="25" t="n"/>
      <c r="BQ208" s="25" t="n"/>
      <c r="BR208" s="25" t="n"/>
      <c r="BS208" s="25" t="n"/>
      <c r="BT208" s="25" t="n"/>
      <c r="BU208" s="25" t="n"/>
      <c r="BV208" s="25" t="n"/>
      <c r="BW208" s="25" t="n"/>
      <c r="BX208" s="25" t="n"/>
      <c r="BY208" s="25" t="n"/>
      <c r="BZ208" s="25" t="n"/>
      <c r="CA208" s="25" t="n"/>
      <c r="CB208" s="15" t="n">
        <v>0.001273712304338878</v>
      </c>
      <c r="CC208" s="15" t="n">
        <v>0.6147796775632521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-1672.8</v>
      </c>
      <c r="F209" s="14" t="n">
        <v>0</v>
      </c>
      <c r="G209" s="14" t="n">
        <v>0</v>
      </c>
      <c r="H209" s="14" t="n">
        <v>0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 t="n">
        <v>0</v>
      </c>
      <c r="N209" s="14" t="n">
        <v>0</v>
      </c>
      <c r="O209" s="14" t="n">
        <v>0</v>
      </c>
      <c r="P209" s="14" t="n">
        <v>0</v>
      </c>
      <c r="Q209" s="14" t="n">
        <v>0</v>
      </c>
      <c r="R209" s="14" t="n">
        <v>0</v>
      </c>
      <c r="S209" s="14" t="n">
        <v>0</v>
      </c>
      <c r="T209" s="14" t="n">
        <v>0</v>
      </c>
      <c r="U209" s="14" t="n">
        <v>0</v>
      </c>
      <c r="V209" s="14" t="n">
        <v>0</v>
      </c>
      <c r="W209" s="14" t="n">
        <v>0</v>
      </c>
      <c r="X209" s="14" t="n">
        <v>0</v>
      </c>
      <c r="Y209" s="14" t="n">
        <v>0</v>
      </c>
      <c r="Z209" s="14" t="n">
        <v>0</v>
      </c>
      <c r="AA209" s="14" t="n">
        <v>0</v>
      </c>
      <c r="AB209" s="14" t="n">
        <v>0</v>
      </c>
      <c r="AC209" s="14" t="n">
        <v>0</v>
      </c>
      <c r="AD209" s="14" t="n">
        <v>0</v>
      </c>
      <c r="AE209" s="14" t="n">
        <v>0</v>
      </c>
      <c r="AF209" s="14" t="n">
        <v>0</v>
      </c>
      <c r="AG209" s="14" t="n">
        <v>0</v>
      </c>
      <c r="AH209" s="14" t="n">
        <v>0</v>
      </c>
      <c r="AI209" s="14" t="n">
        <v>0</v>
      </c>
      <c r="AJ209" s="14" t="n">
        <v>0</v>
      </c>
      <c r="AK209" s="14" t="n">
        <v>0</v>
      </c>
      <c r="AL209" s="14" t="n">
        <v>0</v>
      </c>
      <c r="AM209" s="14" t="n">
        <v>0</v>
      </c>
      <c r="AN209" s="14" t="n">
        <v>0</v>
      </c>
      <c r="AO209" s="14" t="n">
        <v>0</v>
      </c>
      <c r="AP209" s="14" t="n">
        <v>-1672.8</v>
      </c>
      <c r="AQ209" s="20" t="n">
        <v>-16</v>
      </c>
      <c r="AR209" s="15" t="n">
        <v>1</v>
      </c>
      <c r="AS209" s="25" t="n"/>
      <c r="AT209" s="25" t="n"/>
      <c r="AU209" s="25" t="n"/>
      <c r="AV209" s="25" t="n"/>
      <c r="AW209" s="25" t="n"/>
      <c r="AX209" s="25" t="n"/>
      <c r="AY209" s="25" t="n"/>
      <c r="AZ209" s="25" t="n"/>
      <c r="BA209" s="25" t="n"/>
      <c r="BB209" s="25" t="n"/>
      <c r="BC209" s="25" t="n"/>
      <c r="BD209" s="25" t="n"/>
      <c r="BE209" s="25" t="n"/>
      <c r="BF209" s="25" t="n"/>
      <c r="BG209" s="25" t="n"/>
      <c r="BH209" s="25" t="n"/>
      <c r="BI209" s="25" t="n"/>
      <c r="BJ209" s="25" t="n"/>
      <c r="BK209" s="25" t="n"/>
      <c r="BL209" s="25" t="n"/>
      <c r="BM209" s="25" t="n"/>
      <c r="BN209" s="25" t="n"/>
      <c r="BO209" s="25" t="n"/>
      <c r="BP209" s="25" t="n"/>
      <c r="BQ209" s="25" t="n"/>
      <c r="BR209" s="25" t="n"/>
      <c r="BS209" s="25" t="n"/>
      <c r="BT209" s="25" t="n"/>
      <c r="BU209" s="25" t="n"/>
      <c r="BV209" s="25" t="n"/>
      <c r="BW209" s="25" t="n"/>
      <c r="BX209" s="25" t="n"/>
      <c r="BY209" s="25" t="n"/>
      <c r="BZ209" s="25" t="n"/>
      <c r="CA209" s="25" t="n"/>
      <c r="CB209" s="25" t="n"/>
      <c r="CC209" s="15" t="n">
        <v>1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278668.55</v>
      </c>
      <c r="F210" s="18" t="n">
        <v>802440.29</v>
      </c>
      <c r="G210" s="18" t="n">
        <v>217606.2</v>
      </c>
      <c r="H210" s="18" t="n">
        <v>389110.23</v>
      </c>
      <c r="I210" s="18" t="n">
        <v>17277.75</v>
      </c>
      <c r="J210" s="18" t="n">
        <v>0</v>
      </c>
      <c r="K210" s="18" t="n">
        <v>0</v>
      </c>
      <c r="L210" s="18" t="n">
        <v>0</v>
      </c>
      <c r="M210" s="18" t="n">
        <v>75458</v>
      </c>
      <c r="N210" s="18" t="n">
        <v>7884</v>
      </c>
      <c r="O210" s="18" t="n">
        <v>138515</v>
      </c>
      <c r="P210" s="18" t="n">
        <v>127886</v>
      </c>
      <c r="Q210" s="18" t="n">
        <v>39452</v>
      </c>
      <c r="R210" s="18" t="n">
        <v>64480</v>
      </c>
      <c r="S210" s="18" t="n">
        <v>6355</v>
      </c>
      <c r="T210" s="18" t="n">
        <v>0</v>
      </c>
      <c r="U210" s="18" t="n">
        <v>19039</v>
      </c>
      <c r="V210" s="18" t="n">
        <v>0</v>
      </c>
      <c r="W210" s="18" t="n">
        <v>0</v>
      </c>
      <c r="X210" s="18" t="n">
        <v>0</v>
      </c>
      <c r="Y210" s="18" t="n">
        <v>10034</v>
      </c>
      <c r="Z210" s="18" t="n">
        <v>0</v>
      </c>
      <c r="AA210" s="18" t="n">
        <v>0</v>
      </c>
      <c r="AB210" s="18" t="n">
        <v>0</v>
      </c>
      <c r="AC210" s="18" t="n">
        <v>0</v>
      </c>
      <c r="AD210" s="18" t="n">
        <v>0</v>
      </c>
      <c r="AE210" s="18" t="n">
        <v>0</v>
      </c>
      <c r="AF210" s="18" t="n">
        <v>0</v>
      </c>
      <c r="AG210" s="18" t="n">
        <v>0</v>
      </c>
      <c r="AH210" s="18" t="n">
        <v>826826.22</v>
      </c>
      <c r="AI210" s="18" t="n">
        <v>410234.79</v>
      </c>
      <c r="AJ210" s="18" t="n">
        <v>34371.60000000001</v>
      </c>
      <c r="AK210" s="18" t="n">
        <v>1300.14</v>
      </c>
      <c r="AL210" s="18" t="n">
        <v>0</v>
      </c>
      <c r="AM210" s="18" t="n">
        <v>182622.07</v>
      </c>
      <c r="AN210" s="18" t="n">
        <v>25354.25</v>
      </c>
      <c r="AO210" s="18" t="n">
        <v>7880</v>
      </c>
      <c r="AP210" s="18" t="n">
        <v>3682795.09</v>
      </c>
      <c r="AQ210" s="21" t="n">
        <v>19126</v>
      </c>
      <c r="AR210" s="19" t="n">
        <v>0.07566767718265856</v>
      </c>
      <c r="AS210" s="19" t="n">
        <v>0.2178889322891978</v>
      </c>
      <c r="AT210" s="19" t="n">
        <v>0.05908724071857063</v>
      </c>
      <c r="AU210" s="19" t="n">
        <v>0.1056562259074805</v>
      </c>
      <c r="AV210" s="19" t="n">
        <v>0.004691477418039025</v>
      </c>
      <c r="AW210" s="19" t="n">
        <v>0</v>
      </c>
      <c r="AX210" s="19" t="n">
        <v>0</v>
      </c>
      <c r="AY210" s="19" t="n">
        <v>0</v>
      </c>
      <c r="AZ210" s="19" t="n">
        <v>0.02048932893521371</v>
      </c>
      <c r="BA210" s="19" t="n">
        <v>0.00214076531746435</v>
      </c>
      <c r="BB210" s="19" t="n">
        <v>0.03761137848155435</v>
      </c>
      <c r="BC210" s="19" t="n">
        <v>0.03472525537661667</v>
      </c>
      <c r="BD210" s="19" t="n">
        <v>0.01071251563985332</v>
      </c>
      <c r="BE210" s="19" t="n">
        <v>0.01750844085110366</v>
      </c>
      <c r="BF210" s="19" t="n">
        <v>0.001725591526190505</v>
      </c>
      <c r="BG210" s="19" t="n">
        <v>0</v>
      </c>
      <c r="BH210" s="19" t="n">
        <v>0.00516971472338962</v>
      </c>
      <c r="BI210" s="19" t="n">
        <v>0</v>
      </c>
      <c r="BJ210" s="19" t="n">
        <v>0</v>
      </c>
      <c r="BK210" s="19" t="n">
        <v>0</v>
      </c>
      <c r="BL210" s="19" t="n">
        <v>0.00272456103442888</v>
      </c>
      <c r="BM210" s="19" t="n">
        <v>0</v>
      </c>
      <c r="BN210" s="19" t="n">
        <v>0</v>
      </c>
      <c r="BO210" s="19" t="n">
        <v>0</v>
      </c>
      <c r="BP210" s="19" t="n">
        <v>0</v>
      </c>
      <c r="BQ210" s="19" t="n">
        <v>0</v>
      </c>
      <c r="BR210" s="19" t="n">
        <v>0</v>
      </c>
      <c r="BS210" s="19" t="n">
        <v>0</v>
      </c>
      <c r="BT210" s="19" t="n">
        <v>0</v>
      </c>
      <c r="BU210" s="19" t="n">
        <v>0.2245105143767311</v>
      </c>
      <c r="BV210" s="19" t="n">
        <v>0.1113922387682992</v>
      </c>
      <c r="BW210" s="19" t="n">
        <v>0.009333019937310713</v>
      </c>
      <c r="BX210" s="19" t="n">
        <v>0.0003530307736996576</v>
      </c>
      <c r="BY210" s="19" t="n">
        <v>0</v>
      </c>
      <c r="BZ210" s="19" t="n">
        <v>0.04958789873916118</v>
      </c>
      <c r="CA210" s="19" t="n">
        <v>0.006884512817138571</v>
      </c>
      <c r="CB210" s="19" t="n">
        <v>0.002139679185897905</v>
      </c>
      <c r="CC210" s="31" t="n"/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11804.74</v>
      </c>
      <c r="F211" s="14" t="n">
        <v>0</v>
      </c>
      <c r="G211" s="14" t="n">
        <v>0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0</v>
      </c>
      <c r="V211" s="14" t="n">
        <v>0</v>
      </c>
      <c r="W211" s="14" t="n">
        <v>0</v>
      </c>
      <c r="X211" s="14" t="n">
        <v>0</v>
      </c>
      <c r="Y211" s="14" t="n">
        <v>0</v>
      </c>
      <c r="Z211" s="14" t="n">
        <v>0</v>
      </c>
      <c r="AA211" s="14" t="n">
        <v>0</v>
      </c>
      <c r="AB211" s="14" t="n">
        <v>0</v>
      </c>
      <c r="AC211" s="14" t="n">
        <v>0</v>
      </c>
      <c r="AD211" s="14" t="n">
        <v>0</v>
      </c>
      <c r="AE211" s="14" t="n">
        <v>0</v>
      </c>
      <c r="AF211" s="14" t="n">
        <v>0</v>
      </c>
      <c r="AG211" s="14" t="n">
        <v>0</v>
      </c>
      <c r="AH211" s="14" t="n">
        <v>0</v>
      </c>
      <c r="AI211" s="14" t="n">
        <v>0</v>
      </c>
      <c r="AJ211" s="14" t="n">
        <v>0</v>
      </c>
      <c r="AK211" s="14" t="n">
        <v>0</v>
      </c>
      <c r="AL211" s="14" t="n">
        <v>0</v>
      </c>
      <c r="AM211" s="14" t="n">
        <v>0</v>
      </c>
      <c r="AN211" s="14" t="n">
        <v>0</v>
      </c>
      <c r="AO211" s="14" t="n">
        <v>0</v>
      </c>
      <c r="AP211" s="14" t="n">
        <v>11804.74</v>
      </c>
      <c r="AQ211" s="20" t="n">
        <v>110</v>
      </c>
      <c r="AR211" s="15" t="n">
        <v>1</v>
      </c>
      <c r="AS211" s="25" t="n"/>
      <c r="AT211" s="25" t="n"/>
      <c r="AU211" s="25" t="n"/>
      <c r="AV211" s="25" t="n"/>
      <c r="AW211" s="25" t="n"/>
      <c r="AX211" s="25" t="n"/>
      <c r="AY211" s="25" t="n"/>
      <c r="AZ211" s="25" t="n"/>
      <c r="BA211" s="25" t="n"/>
      <c r="BB211" s="25" t="n"/>
      <c r="BC211" s="25" t="n"/>
      <c r="BD211" s="25" t="n"/>
      <c r="BE211" s="25" t="n"/>
      <c r="BF211" s="25" t="n"/>
      <c r="BG211" s="25" t="n"/>
      <c r="BH211" s="25" t="n"/>
      <c r="BI211" s="25" t="n"/>
      <c r="BJ211" s="25" t="n"/>
      <c r="BK211" s="25" t="n"/>
      <c r="BL211" s="25" t="n"/>
      <c r="BM211" s="25" t="n"/>
      <c r="BN211" s="25" t="n"/>
      <c r="BO211" s="25" t="n"/>
      <c r="BP211" s="25" t="n"/>
      <c r="BQ211" s="25" t="n"/>
      <c r="BR211" s="25" t="n"/>
      <c r="BS211" s="25" t="n"/>
      <c r="BT211" s="25" t="n"/>
      <c r="BU211" s="25" t="n"/>
      <c r="BV211" s="25" t="n"/>
      <c r="BW211" s="25" t="n"/>
      <c r="BX211" s="25" t="n"/>
      <c r="BY211" s="25" t="n"/>
      <c r="BZ211" s="25" t="n"/>
      <c r="CA211" s="25" t="n"/>
      <c r="CB211" s="25" t="n"/>
      <c r="CC211" s="15" t="n">
        <v>0.4509457271712531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28519.11</v>
      </c>
      <c r="F212" s="14" t="n">
        <v>0</v>
      </c>
      <c r="G212" s="14" t="n">
        <v>0</v>
      </c>
      <c r="H212" s="14" t="n">
        <v>0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 t="n">
        <v>0</v>
      </c>
      <c r="N212" s="14" t="n">
        <v>0</v>
      </c>
      <c r="O212" s="14" t="n">
        <v>0</v>
      </c>
      <c r="P212" s="14" t="n">
        <v>0</v>
      </c>
      <c r="Q212" s="14" t="n">
        <v>0</v>
      </c>
      <c r="R212" s="14" t="n">
        <v>0</v>
      </c>
      <c r="S212" s="14" t="n">
        <v>0</v>
      </c>
      <c r="T212" s="14" t="n">
        <v>0</v>
      </c>
      <c r="U212" s="14" t="n">
        <v>0</v>
      </c>
      <c r="V212" s="14" t="n">
        <v>0</v>
      </c>
      <c r="W212" s="14" t="n">
        <v>0</v>
      </c>
      <c r="X212" s="14" t="n">
        <v>0</v>
      </c>
      <c r="Y212" s="14" t="n">
        <v>0</v>
      </c>
      <c r="Z212" s="14" t="n">
        <v>0</v>
      </c>
      <c r="AA212" s="14" t="n">
        <v>0</v>
      </c>
      <c r="AB212" s="14" t="n">
        <v>0</v>
      </c>
      <c r="AC212" s="14" t="n">
        <v>0</v>
      </c>
      <c r="AD212" s="14" t="n">
        <v>0</v>
      </c>
      <c r="AE212" s="14" t="n">
        <v>0</v>
      </c>
      <c r="AF212" s="14" t="n">
        <v>0</v>
      </c>
      <c r="AG212" s="14" t="n">
        <v>0</v>
      </c>
      <c r="AH212" s="14" t="n">
        <v>0</v>
      </c>
      <c r="AI212" s="14" t="n">
        <v>0</v>
      </c>
      <c r="AJ212" s="14" t="n">
        <v>0</v>
      </c>
      <c r="AK212" s="14" t="n">
        <v>0</v>
      </c>
      <c r="AL212" s="14" t="n">
        <v>0</v>
      </c>
      <c r="AM212" s="14" t="n">
        <v>0</v>
      </c>
      <c r="AN212" s="14" t="n">
        <v>0</v>
      </c>
      <c r="AO212" s="14" t="n">
        <v>0</v>
      </c>
      <c r="AP212" s="14" t="n">
        <v>28519.11</v>
      </c>
      <c r="AQ212" s="20" t="n">
        <v>218</v>
      </c>
      <c r="AR212" s="15" t="n">
        <v>1</v>
      </c>
      <c r="AS212" s="25" t="n"/>
      <c r="AT212" s="25" t="n"/>
      <c r="AU212" s="25" t="n"/>
      <c r="AV212" s="25" t="n"/>
      <c r="AW212" s="25" t="n"/>
      <c r="AX212" s="25" t="n"/>
      <c r="AY212" s="25" t="n"/>
      <c r="AZ212" s="25" t="n"/>
      <c r="BA212" s="25" t="n"/>
      <c r="BB212" s="25" t="n"/>
      <c r="BC212" s="25" t="n"/>
      <c r="BD212" s="25" t="n"/>
      <c r="BE212" s="25" t="n"/>
      <c r="BF212" s="25" t="n"/>
      <c r="BG212" s="25" t="n"/>
      <c r="BH212" s="25" t="n"/>
      <c r="BI212" s="25" t="n"/>
      <c r="BJ212" s="25" t="n"/>
      <c r="BK212" s="25" t="n"/>
      <c r="BL212" s="25" t="n"/>
      <c r="BM212" s="25" t="n"/>
      <c r="BN212" s="25" t="n"/>
      <c r="BO212" s="25" t="n"/>
      <c r="BP212" s="25" t="n"/>
      <c r="BQ212" s="25" t="n"/>
      <c r="BR212" s="25" t="n"/>
      <c r="BS212" s="25" t="n"/>
      <c r="BT212" s="25" t="n"/>
      <c r="BU212" s="25" t="n"/>
      <c r="BV212" s="25" t="n"/>
      <c r="BW212" s="25" t="n"/>
      <c r="BX212" s="25" t="n"/>
      <c r="BY212" s="25" t="n"/>
      <c r="BZ212" s="25" t="n"/>
      <c r="CA212" s="25" t="n"/>
      <c r="CB212" s="25" t="n"/>
      <c r="CC212" s="15" t="n">
        <v>0.6351962254090429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20224.1</v>
      </c>
      <c r="G213" s="14" t="n">
        <v>22408.19</v>
      </c>
      <c r="H213" s="14" t="n">
        <v>-48345.5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0</v>
      </c>
      <c r="V213" s="14" t="n">
        <v>0</v>
      </c>
      <c r="W213" s="14" t="n">
        <v>0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3782</v>
      </c>
      <c r="AN213" s="14" t="n">
        <v>0</v>
      </c>
      <c r="AO213" s="14" t="n">
        <v>0</v>
      </c>
      <c r="AP213" s="14" t="n">
        <v>-1931.210000000006</v>
      </c>
      <c r="AQ213" s="20" t="n">
        <v>136</v>
      </c>
      <c r="AR213" s="25" t="n"/>
      <c r="AS213" s="15" t="n">
        <v>-10.47224279078916</v>
      </c>
      <c r="AT213" s="15" t="n">
        <v>-11.60318660321763</v>
      </c>
      <c r="AU213" s="15" t="n">
        <v>25.0337871075646</v>
      </c>
      <c r="AV213" s="25" t="n"/>
      <c r="AW213" s="25" t="n"/>
      <c r="AX213" s="25" t="n"/>
      <c r="AY213" s="25" t="n"/>
      <c r="AZ213" s="25" t="n"/>
      <c r="BA213" s="25" t="n"/>
      <c r="BB213" s="25" t="n"/>
      <c r="BC213" s="25" t="n"/>
      <c r="BD213" s="25" t="n"/>
      <c r="BE213" s="25" t="n"/>
      <c r="BF213" s="25" t="n"/>
      <c r="BG213" s="25" t="n"/>
      <c r="BH213" s="25" t="n"/>
      <c r="BI213" s="25" t="n"/>
      <c r="BJ213" s="25" t="n"/>
      <c r="BK213" s="25" t="n"/>
      <c r="BL213" s="25" t="n"/>
      <c r="BM213" s="25" t="n"/>
      <c r="BN213" s="25" t="n"/>
      <c r="BO213" s="25" t="n"/>
      <c r="BP213" s="25" t="n"/>
      <c r="BQ213" s="25" t="n"/>
      <c r="BR213" s="25" t="n"/>
      <c r="BS213" s="25" t="n"/>
      <c r="BT213" s="25" t="n"/>
      <c r="BU213" s="25" t="n"/>
      <c r="BV213" s="25" t="n"/>
      <c r="BW213" s="25" t="n"/>
      <c r="BX213" s="25" t="n"/>
      <c r="BY213" s="25" t="n"/>
      <c r="BZ213" s="15" t="n">
        <v>-1.958357713557815</v>
      </c>
      <c r="CA213" s="25" t="n"/>
      <c r="CB213" s="25" t="n"/>
      <c r="CC213" s="15" t="n">
        <v>1.000000000000005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0</v>
      </c>
      <c r="F214" s="14" t="n">
        <v>0</v>
      </c>
      <c r="G214" s="14" t="n">
        <v>0</v>
      </c>
      <c r="H214" s="14" t="n">
        <v>0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 t="n">
        <v>10548</v>
      </c>
      <c r="N214" s="14" t="n">
        <v>0</v>
      </c>
      <c r="O214" s="14" t="n">
        <v>5847</v>
      </c>
      <c r="P214" s="14" t="n">
        <v>0</v>
      </c>
      <c r="Q214" s="14" t="n">
        <v>0</v>
      </c>
      <c r="R214" s="14" t="n">
        <v>0</v>
      </c>
      <c r="S214" s="14" t="n">
        <v>0</v>
      </c>
      <c r="T214" s="14" t="n">
        <v>0</v>
      </c>
      <c r="U214" s="14" t="n">
        <v>0</v>
      </c>
      <c r="V214" s="14" t="n">
        <v>0</v>
      </c>
      <c r="W214" s="14" t="n">
        <v>0</v>
      </c>
      <c r="X214" s="14" t="n">
        <v>0</v>
      </c>
      <c r="Y214" s="14" t="n">
        <v>0</v>
      </c>
      <c r="Z214" s="14" t="n">
        <v>0</v>
      </c>
      <c r="AA214" s="14" t="n">
        <v>0</v>
      </c>
      <c r="AB214" s="14" t="n">
        <v>0</v>
      </c>
      <c r="AC214" s="14" t="n">
        <v>0</v>
      </c>
      <c r="AD214" s="14" t="n">
        <v>0</v>
      </c>
      <c r="AE214" s="14" t="n">
        <v>0</v>
      </c>
      <c r="AF214" s="14" t="n">
        <v>0</v>
      </c>
      <c r="AG214" s="14" t="n">
        <v>0</v>
      </c>
      <c r="AH214" s="14" t="n">
        <v>0</v>
      </c>
      <c r="AI214" s="14" t="n">
        <v>0</v>
      </c>
      <c r="AJ214" s="14" t="n">
        <v>0</v>
      </c>
      <c r="AK214" s="14" t="n">
        <v>0</v>
      </c>
      <c r="AL214" s="14" t="n">
        <v>0</v>
      </c>
      <c r="AM214" s="14" t="n">
        <v>0</v>
      </c>
      <c r="AN214" s="14" t="n">
        <v>0</v>
      </c>
      <c r="AO214" s="14" t="n">
        <v>0</v>
      </c>
      <c r="AP214" s="14" t="n">
        <v>16395</v>
      </c>
      <c r="AQ214" s="20" t="n">
        <v>108</v>
      </c>
      <c r="AR214" s="25" t="n"/>
      <c r="AS214" s="25" t="n"/>
      <c r="AT214" s="25" t="n"/>
      <c r="AU214" s="25" t="n"/>
      <c r="AV214" s="25" t="n"/>
      <c r="AW214" s="25" t="n"/>
      <c r="AX214" s="25" t="n"/>
      <c r="AY214" s="25" t="n"/>
      <c r="AZ214" s="15" t="n">
        <v>0.6433668801463861</v>
      </c>
      <c r="BA214" s="25" t="n"/>
      <c r="BB214" s="15" t="n">
        <v>0.3566331198536139</v>
      </c>
      <c r="BC214" s="25" t="n"/>
      <c r="BD214" s="25" t="n"/>
      <c r="BE214" s="25" t="n"/>
      <c r="BF214" s="25" t="n"/>
      <c r="BG214" s="25" t="n"/>
      <c r="BH214" s="25" t="n"/>
      <c r="BI214" s="25" t="n"/>
      <c r="BJ214" s="25" t="n"/>
      <c r="BK214" s="25" t="n"/>
      <c r="BL214" s="25" t="n"/>
      <c r="BM214" s="25" t="n"/>
      <c r="BN214" s="25" t="n"/>
      <c r="BO214" s="25" t="n"/>
      <c r="BP214" s="25" t="n"/>
      <c r="BQ214" s="25" t="n"/>
      <c r="BR214" s="25" t="n"/>
      <c r="BS214" s="25" t="n"/>
      <c r="BT214" s="25" t="n"/>
      <c r="BU214" s="25" t="n"/>
      <c r="BV214" s="25" t="n"/>
      <c r="BW214" s="25" t="n"/>
      <c r="BX214" s="25" t="n"/>
      <c r="BY214" s="25" t="n"/>
      <c r="BZ214" s="25" t="n"/>
      <c r="CA214" s="25" t="n"/>
      <c r="CB214" s="25" t="n"/>
      <c r="CC214" s="15" t="n">
        <v>0.4913390074322704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 t="n">
        <v>0</v>
      </c>
      <c r="N215" s="14" t="n">
        <v>0</v>
      </c>
      <c r="O215" s="14" t="n">
        <v>0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</v>
      </c>
      <c r="V215" s="14" t="n">
        <v>0</v>
      </c>
      <c r="W215" s="14" t="n">
        <v>0</v>
      </c>
      <c r="X215" s="14" t="n">
        <v>0</v>
      </c>
      <c r="Y215" s="14" t="n">
        <v>0</v>
      </c>
      <c r="Z215" s="14" t="n">
        <v>0</v>
      </c>
      <c r="AA215" s="14" t="n">
        <v>0</v>
      </c>
      <c r="AB215" s="14" t="n">
        <v>0</v>
      </c>
      <c r="AC215" s="14" t="n">
        <v>0</v>
      </c>
      <c r="AD215" s="14" t="n">
        <v>0</v>
      </c>
      <c r="AE215" s="14" t="n">
        <v>0</v>
      </c>
      <c r="AF215" s="14" t="n">
        <v>0</v>
      </c>
      <c r="AG215" s="14" t="n">
        <v>0</v>
      </c>
      <c r="AH215" s="14" t="n">
        <v>4503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>
        <v>0</v>
      </c>
      <c r="AN215" s="14" t="n">
        <v>0</v>
      </c>
      <c r="AO215" s="14" t="n">
        <v>0</v>
      </c>
      <c r="AP215" s="14" t="n">
        <v>4503</v>
      </c>
      <c r="AQ215" s="20" t="n">
        <v>16</v>
      </c>
      <c r="AR215" s="25" t="n"/>
      <c r="AS215" s="25" t="n"/>
      <c r="AT215" s="25" t="n"/>
      <c r="AU215" s="25" t="n"/>
      <c r="AV215" s="25" t="n"/>
      <c r="AW215" s="25" t="n"/>
      <c r="AX215" s="25" t="n"/>
      <c r="AY215" s="25" t="n"/>
      <c r="AZ215" s="25" t="n"/>
      <c r="BA215" s="25" t="n"/>
      <c r="BB215" s="25" t="n"/>
      <c r="BC215" s="25" t="n"/>
      <c r="BD215" s="25" t="n"/>
      <c r="BE215" s="25" t="n"/>
      <c r="BF215" s="25" t="n"/>
      <c r="BG215" s="25" t="n"/>
      <c r="BH215" s="25" t="n"/>
      <c r="BI215" s="25" t="n"/>
      <c r="BJ215" s="25" t="n"/>
      <c r="BK215" s="25" t="n"/>
      <c r="BL215" s="25" t="n"/>
      <c r="BM215" s="25" t="n"/>
      <c r="BN215" s="25" t="n"/>
      <c r="BO215" s="25" t="n"/>
      <c r="BP215" s="25" t="n"/>
      <c r="BQ215" s="25" t="n"/>
      <c r="BR215" s="25" t="n"/>
      <c r="BS215" s="25" t="n"/>
      <c r="BT215" s="25" t="n"/>
      <c r="BU215" s="15" t="n">
        <v>1</v>
      </c>
      <c r="BV215" s="25" t="n"/>
      <c r="BW215" s="25" t="n"/>
      <c r="BX215" s="25" t="n"/>
      <c r="BY215" s="25" t="n"/>
      <c r="BZ215" s="25" t="n"/>
      <c r="CA215" s="25" t="n"/>
      <c r="CB215" s="25" t="n"/>
      <c r="CC215" s="15" t="n">
        <v>1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0</v>
      </c>
      <c r="G216" s="14" t="n">
        <v>0</v>
      </c>
      <c r="H216" s="14" t="n">
        <v>0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 t="n">
        <v>0</v>
      </c>
      <c r="N216" s="14" t="n">
        <v>0</v>
      </c>
      <c r="O216" s="14" t="n">
        <v>0</v>
      </c>
      <c r="P216" s="14" t="n">
        <v>0</v>
      </c>
      <c r="Q216" s="14" t="n">
        <v>0</v>
      </c>
      <c r="R216" s="14" t="n">
        <v>0</v>
      </c>
      <c r="S216" s="14" t="n">
        <v>0</v>
      </c>
      <c r="T216" s="14" t="n">
        <v>0</v>
      </c>
      <c r="U216" s="14" t="n">
        <v>0</v>
      </c>
      <c r="V216" s="14" t="n">
        <v>0</v>
      </c>
      <c r="W216" s="14" t="n">
        <v>0</v>
      </c>
      <c r="X216" s="14" t="n">
        <v>0</v>
      </c>
      <c r="Y216" s="14" t="n">
        <v>0</v>
      </c>
      <c r="Z216" s="14" t="n">
        <v>0</v>
      </c>
      <c r="AA216" s="14" t="n">
        <v>0</v>
      </c>
      <c r="AB216" s="14" t="n">
        <v>0</v>
      </c>
      <c r="AC216" s="14" t="n">
        <v>0</v>
      </c>
      <c r="AD216" s="14" t="n">
        <v>0</v>
      </c>
      <c r="AE216" s="14" t="n">
        <v>0</v>
      </c>
      <c r="AF216" s="14" t="n">
        <v>0</v>
      </c>
      <c r="AG216" s="14" t="n">
        <v>0</v>
      </c>
      <c r="AH216" s="14" t="n">
        <v>8370</v>
      </c>
      <c r="AI216" s="14" t="n">
        <v>0</v>
      </c>
      <c r="AJ216" s="14" t="n">
        <v>0</v>
      </c>
      <c r="AK216" s="14" t="n">
        <v>0</v>
      </c>
      <c r="AL216" s="14" t="n">
        <v>0</v>
      </c>
      <c r="AM216" s="14" t="n">
        <v>0</v>
      </c>
      <c r="AN216" s="14" t="n">
        <v>0</v>
      </c>
      <c r="AO216" s="14" t="n">
        <v>0</v>
      </c>
      <c r="AP216" s="14" t="n">
        <v>8370</v>
      </c>
      <c r="AQ216" s="20" t="n">
        <v>30</v>
      </c>
      <c r="AR216" s="25" t="n"/>
      <c r="AS216" s="25" t="n"/>
      <c r="AT216" s="25" t="n"/>
      <c r="AU216" s="25" t="n"/>
      <c r="AV216" s="25" t="n"/>
      <c r="AW216" s="25" t="n"/>
      <c r="AX216" s="25" t="n"/>
      <c r="AY216" s="25" t="n"/>
      <c r="AZ216" s="25" t="n"/>
      <c r="BA216" s="25" t="n"/>
      <c r="BB216" s="25" t="n"/>
      <c r="BC216" s="25" t="n"/>
      <c r="BD216" s="25" t="n"/>
      <c r="BE216" s="25" t="n"/>
      <c r="BF216" s="25" t="n"/>
      <c r="BG216" s="25" t="n"/>
      <c r="BH216" s="25" t="n"/>
      <c r="BI216" s="25" t="n"/>
      <c r="BJ216" s="25" t="n"/>
      <c r="BK216" s="25" t="n"/>
      <c r="BL216" s="25" t="n"/>
      <c r="BM216" s="25" t="n"/>
      <c r="BN216" s="25" t="n"/>
      <c r="BO216" s="25" t="n"/>
      <c r="BP216" s="25" t="n"/>
      <c r="BQ216" s="25" t="n"/>
      <c r="BR216" s="25" t="n"/>
      <c r="BS216" s="25" t="n"/>
      <c r="BT216" s="25" t="n"/>
      <c r="BU216" s="15" t="n">
        <v>1</v>
      </c>
      <c r="BV216" s="25" t="n"/>
      <c r="BW216" s="25" t="n"/>
      <c r="BX216" s="25" t="n"/>
      <c r="BY216" s="25" t="n"/>
      <c r="BZ216" s="25" t="n"/>
      <c r="CA216" s="25" t="n"/>
      <c r="CB216" s="25" t="n"/>
      <c r="CC216" s="15" t="n">
        <v>1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0</v>
      </c>
      <c r="F217" s="14" t="n">
        <v>0</v>
      </c>
      <c r="G217" s="14" t="n">
        <v>0</v>
      </c>
      <c r="H217" s="14" t="n">
        <v>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</v>
      </c>
      <c r="N217" s="14" t="n">
        <v>0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</v>
      </c>
      <c r="V217" s="14" t="n">
        <v>0</v>
      </c>
      <c r="W217" s="14" t="n">
        <v>0</v>
      </c>
      <c r="X217" s="14" t="n">
        <v>0</v>
      </c>
      <c r="Y217" s="14" t="n">
        <v>0</v>
      </c>
      <c r="Z217" s="14" t="n">
        <v>0</v>
      </c>
      <c r="AA217" s="14" t="n">
        <v>0</v>
      </c>
      <c r="AB217" s="14" t="n">
        <v>0</v>
      </c>
      <c r="AC217" s="14" t="n">
        <v>0</v>
      </c>
      <c r="AD217" s="14" t="n">
        <v>0</v>
      </c>
      <c r="AE217" s="14" t="n">
        <v>0</v>
      </c>
      <c r="AF217" s="14" t="n">
        <v>0</v>
      </c>
      <c r="AG217" s="14" t="n">
        <v>0</v>
      </c>
      <c r="AH217" s="14" t="n">
        <v>0</v>
      </c>
      <c r="AI217" s="14" t="n">
        <v>0</v>
      </c>
      <c r="AJ217" s="14" t="n">
        <v>0</v>
      </c>
      <c r="AK217" s="14" t="n">
        <v>0</v>
      </c>
      <c r="AL217" s="14" t="n">
        <v>0</v>
      </c>
      <c r="AM217" s="14" t="n">
        <v>0</v>
      </c>
      <c r="AN217" s="14" t="n">
        <v>0</v>
      </c>
      <c r="AO217" s="14" t="n">
        <v>0</v>
      </c>
      <c r="AP217" s="14" t="n">
        <v>0</v>
      </c>
      <c r="AQ217" s="20" t="n">
        <v>0</v>
      </c>
      <c r="AR217" s="25" t="n"/>
      <c r="AS217" s="25" t="n"/>
      <c r="AT217" s="25" t="n"/>
      <c r="AU217" s="25" t="n"/>
      <c r="AV217" s="25" t="n"/>
      <c r="AW217" s="25" t="n"/>
      <c r="AX217" s="25" t="n"/>
      <c r="AY217" s="25" t="n"/>
      <c r="AZ217" s="25" t="n"/>
      <c r="BA217" s="25" t="n"/>
      <c r="BB217" s="25" t="n"/>
      <c r="BC217" s="25" t="n"/>
      <c r="BD217" s="25" t="n"/>
      <c r="BE217" s="25" t="n"/>
      <c r="BF217" s="25" t="n"/>
      <c r="BG217" s="25" t="n"/>
      <c r="BH217" s="25" t="n"/>
      <c r="BI217" s="25" t="n"/>
      <c r="BJ217" s="25" t="n"/>
      <c r="BK217" s="25" t="n"/>
      <c r="BL217" s="25" t="n"/>
      <c r="BM217" s="25" t="n"/>
      <c r="BN217" s="25" t="n"/>
      <c r="BO217" s="25" t="n"/>
      <c r="BP217" s="25" t="n"/>
      <c r="BQ217" s="25" t="n"/>
      <c r="BR217" s="25" t="n"/>
      <c r="BS217" s="25" t="n"/>
      <c r="BT217" s="25" t="n"/>
      <c r="BU217" s="25" t="n"/>
      <c r="BV217" s="25" t="n"/>
      <c r="BW217" s="25" t="n"/>
      <c r="BX217" s="25" t="n"/>
      <c r="BY217" s="25" t="n"/>
      <c r="BZ217" s="25" t="n"/>
      <c r="CA217" s="25" t="n"/>
      <c r="CB217" s="25" t="n"/>
      <c r="CC217" s="15" t="n">
        <v>0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-5097</v>
      </c>
      <c r="G218" s="14" t="n">
        <v>0</v>
      </c>
      <c r="H218" s="14" t="n">
        <v>0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 t="n">
        <v>0</v>
      </c>
      <c r="N218" s="14" t="n">
        <v>0</v>
      </c>
      <c r="O218" s="14" t="n">
        <v>0</v>
      </c>
      <c r="P218" s="14" t="n">
        <v>0</v>
      </c>
      <c r="Q218" s="14" t="n">
        <v>0</v>
      </c>
      <c r="R218" s="14" t="n">
        <v>0</v>
      </c>
      <c r="S218" s="14" t="n">
        <v>0</v>
      </c>
      <c r="T218" s="14" t="n">
        <v>0</v>
      </c>
      <c r="U218" s="14" t="n">
        <v>0</v>
      </c>
      <c r="V218" s="14" t="n">
        <v>-2309</v>
      </c>
      <c r="W218" s="14" t="n">
        <v>0</v>
      </c>
      <c r="X218" s="14" t="n">
        <v>0</v>
      </c>
      <c r="Y218" s="14" t="n">
        <v>0</v>
      </c>
      <c r="Z218" s="14" t="n">
        <v>0</v>
      </c>
      <c r="AA218" s="14" t="n">
        <v>0</v>
      </c>
      <c r="AB218" s="14" t="n">
        <v>0</v>
      </c>
      <c r="AC218" s="14" t="n">
        <v>0</v>
      </c>
      <c r="AD218" s="14" t="n">
        <v>0</v>
      </c>
      <c r="AE218" s="14" t="n">
        <v>0</v>
      </c>
      <c r="AF218" s="14" t="n">
        <v>0</v>
      </c>
      <c r="AG218" s="14" t="n">
        <v>0</v>
      </c>
      <c r="AH218" s="14" t="n">
        <v>0</v>
      </c>
      <c r="AI218" s="14" t="n">
        <v>-3555</v>
      </c>
      <c r="AJ218" s="14" t="n">
        <v>0</v>
      </c>
      <c r="AK218" s="14" t="n">
        <v>0</v>
      </c>
      <c r="AL218" s="14" t="n">
        <v>0</v>
      </c>
      <c r="AM218" s="14" t="n">
        <v>0</v>
      </c>
      <c r="AN218" s="14" t="n">
        <v>0</v>
      </c>
      <c r="AO218" s="14" t="n">
        <v>0</v>
      </c>
      <c r="AP218" s="14" t="n">
        <v>-10961</v>
      </c>
      <c r="AQ218" s="20" t="n">
        <v>-96</v>
      </c>
      <c r="AR218" s="25" t="n"/>
      <c r="AS218" s="15" t="n">
        <v>0.4650123163944895</v>
      </c>
      <c r="AT218" s="25" t="n"/>
      <c r="AU218" s="25" t="n"/>
      <c r="AV218" s="25" t="n"/>
      <c r="AW218" s="25" t="n"/>
      <c r="AX218" s="25" t="n"/>
      <c r="AY218" s="25" t="n"/>
      <c r="AZ218" s="25" t="n"/>
      <c r="BA218" s="25" t="n"/>
      <c r="BB218" s="25" t="n"/>
      <c r="BC218" s="25" t="n"/>
      <c r="BD218" s="25" t="n"/>
      <c r="BE218" s="25" t="n"/>
      <c r="BF218" s="25" t="n"/>
      <c r="BG218" s="25" t="n"/>
      <c r="BH218" s="25" t="n"/>
      <c r="BI218" s="15" t="n">
        <v>0.2106559620472584</v>
      </c>
      <c r="BJ218" s="25" t="n"/>
      <c r="BK218" s="25" t="n"/>
      <c r="BL218" s="25" t="n"/>
      <c r="BM218" s="25" t="n"/>
      <c r="BN218" s="25" t="n"/>
      <c r="BO218" s="25" t="n"/>
      <c r="BP218" s="25" t="n"/>
      <c r="BQ218" s="25" t="n"/>
      <c r="BR218" s="25" t="n"/>
      <c r="BS218" s="25" t="n"/>
      <c r="BT218" s="25" t="n"/>
      <c r="BU218" s="25" t="n"/>
      <c r="BV218" s="15" t="n">
        <v>0.324331721558252</v>
      </c>
      <c r="BW218" s="25" t="n"/>
      <c r="BX218" s="25" t="n"/>
      <c r="BY218" s="25" t="n"/>
      <c r="BZ218" s="25" t="n"/>
      <c r="CA218" s="25" t="n"/>
      <c r="CB218" s="25" t="n"/>
      <c r="CC218" s="15" t="n">
        <v>1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</v>
      </c>
      <c r="V219" s="14" t="n">
        <v>0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19328.25</v>
      </c>
      <c r="AI219" s="14" t="n">
        <v>0</v>
      </c>
      <c r="AJ219" s="14" t="n">
        <v>2003.22</v>
      </c>
      <c r="AK219" s="14" t="n">
        <v>2003.22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23334.69</v>
      </c>
      <c r="AQ219" s="20" t="n">
        <v>93</v>
      </c>
      <c r="AR219" s="25" t="n"/>
      <c r="AS219" s="25" t="n"/>
      <c r="AT219" s="25" t="n"/>
      <c r="AU219" s="25" t="n"/>
      <c r="AV219" s="25" t="n"/>
      <c r="AW219" s="25" t="n"/>
      <c r="AX219" s="25" t="n"/>
      <c r="AY219" s="25" t="n"/>
      <c r="AZ219" s="25" t="n"/>
      <c r="BA219" s="25" t="n"/>
      <c r="BB219" s="25" t="n"/>
      <c r="BC219" s="25" t="n"/>
      <c r="BD219" s="25" t="n"/>
      <c r="BE219" s="25" t="n"/>
      <c r="BF219" s="25" t="n"/>
      <c r="BG219" s="25" t="n"/>
      <c r="BH219" s="25" t="n"/>
      <c r="BI219" s="25" t="n"/>
      <c r="BJ219" s="25" t="n"/>
      <c r="BK219" s="25" t="n"/>
      <c r="BL219" s="25" t="n"/>
      <c r="BM219" s="25" t="n"/>
      <c r="BN219" s="25" t="n"/>
      <c r="BO219" s="25" t="n"/>
      <c r="BP219" s="25" t="n"/>
      <c r="BQ219" s="25" t="n"/>
      <c r="BR219" s="25" t="n"/>
      <c r="BS219" s="25" t="n"/>
      <c r="BT219" s="25" t="n"/>
      <c r="BU219" s="15" t="n">
        <v>0.8283054113853665</v>
      </c>
      <c r="BV219" s="25" t="n"/>
      <c r="BW219" s="15" t="n">
        <v>0.0858472943073167</v>
      </c>
      <c r="BX219" s="15" t="n">
        <v>0.0858472943073167</v>
      </c>
      <c r="BY219" s="25" t="n"/>
      <c r="BZ219" s="25" t="n"/>
      <c r="CA219" s="25" t="n"/>
      <c r="CB219" s="25" t="n"/>
      <c r="CC219" s="15" t="n">
        <v>1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36229.32</v>
      </c>
      <c r="F220" s="14" t="n">
        <v>53747</v>
      </c>
      <c r="G220" s="14" t="n">
        <v>0</v>
      </c>
      <c r="H220" s="14" t="n">
        <v>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 t="n">
        <v>0</v>
      </c>
      <c r="N220" s="14" t="n">
        <v>0</v>
      </c>
      <c r="O220" s="14" t="n">
        <v>0</v>
      </c>
      <c r="P220" s="14" t="n">
        <v>3322</v>
      </c>
      <c r="Q220" s="14" t="n">
        <v>4264</v>
      </c>
      <c r="R220" s="14" t="n">
        <v>0</v>
      </c>
      <c r="S220" s="14" t="n">
        <v>0</v>
      </c>
      <c r="T220" s="14" t="n">
        <v>0</v>
      </c>
      <c r="U220" s="14" t="n">
        <v>0</v>
      </c>
      <c r="V220" s="14" t="n">
        <v>0</v>
      </c>
      <c r="W220" s="14" t="n">
        <v>0</v>
      </c>
      <c r="X220" s="14" t="n">
        <v>0</v>
      </c>
      <c r="Y220" s="14" t="n">
        <v>0</v>
      </c>
      <c r="Z220" s="14" t="n">
        <v>0</v>
      </c>
      <c r="AA220" s="14" t="n">
        <v>0</v>
      </c>
      <c r="AB220" s="14" t="n">
        <v>0</v>
      </c>
      <c r="AC220" s="14" t="n">
        <v>0</v>
      </c>
      <c r="AD220" s="14" t="n">
        <v>0</v>
      </c>
      <c r="AE220" s="14" t="n">
        <v>0</v>
      </c>
      <c r="AF220" s="14" t="n">
        <v>0</v>
      </c>
      <c r="AG220" s="14" t="n">
        <v>0</v>
      </c>
      <c r="AH220" s="14" t="n">
        <v>0</v>
      </c>
      <c r="AI220" s="14" t="n">
        <v>0</v>
      </c>
      <c r="AJ220" s="14" t="n">
        <v>0</v>
      </c>
      <c r="AK220" s="14" t="n">
        <v>0</v>
      </c>
      <c r="AL220" s="14" t="n">
        <v>0</v>
      </c>
      <c r="AM220" s="14" t="n">
        <v>0</v>
      </c>
      <c r="AN220" s="14" t="n">
        <v>0</v>
      </c>
      <c r="AO220" s="14" t="n">
        <v>0</v>
      </c>
      <c r="AP220" s="14" t="n">
        <v>97562.32000000001</v>
      </c>
      <c r="AQ220" s="20" t="n">
        <v>762</v>
      </c>
      <c r="AR220" s="15" t="n">
        <v>0.3713454128602108</v>
      </c>
      <c r="AS220" s="15" t="n">
        <v>0.5508991586095944</v>
      </c>
      <c r="AT220" s="25" t="n"/>
      <c r="AU220" s="25" t="n"/>
      <c r="AV220" s="25" t="n"/>
      <c r="AW220" s="25" t="n"/>
      <c r="AX220" s="25" t="n"/>
      <c r="AY220" s="25" t="n"/>
      <c r="AZ220" s="25" t="n"/>
      <c r="BA220" s="25" t="n"/>
      <c r="BB220" s="25" t="n"/>
      <c r="BC220" s="15" t="n">
        <v>0.0340500307905757</v>
      </c>
      <c r="BD220" s="15" t="n">
        <v>0.04370539773961914</v>
      </c>
      <c r="BE220" s="25" t="n"/>
      <c r="BF220" s="25" t="n"/>
      <c r="BG220" s="25" t="n"/>
      <c r="BH220" s="25" t="n"/>
      <c r="BI220" s="25" t="n"/>
      <c r="BJ220" s="25" t="n"/>
      <c r="BK220" s="25" t="n"/>
      <c r="BL220" s="25" t="n"/>
      <c r="BM220" s="25" t="n"/>
      <c r="BN220" s="25" t="n"/>
      <c r="BO220" s="25" t="n"/>
      <c r="BP220" s="25" t="n"/>
      <c r="BQ220" s="25" t="n"/>
      <c r="BR220" s="25" t="n"/>
      <c r="BS220" s="25" t="n"/>
      <c r="BT220" s="25" t="n"/>
      <c r="BU220" s="25" t="n"/>
      <c r="BV220" s="25" t="n"/>
      <c r="BW220" s="25" t="n"/>
      <c r="BX220" s="25" t="n"/>
      <c r="BY220" s="25" t="n"/>
      <c r="BZ220" s="25" t="n"/>
      <c r="CA220" s="25" t="n"/>
      <c r="CB220" s="25" t="n"/>
      <c r="CC220" s="15" t="n">
        <v>0.7907565705356163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42994.76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6107.52</v>
      </c>
      <c r="AK221" s="14" t="n">
        <v>3409.38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52511.66</v>
      </c>
      <c r="AQ221" s="20" t="n">
        <v>422</v>
      </c>
      <c r="AR221" s="15" t="n">
        <v>0.8187659655017573</v>
      </c>
      <c r="AS221" s="25" t="n"/>
      <c r="AT221" s="25" t="n"/>
      <c r="AU221" s="25" t="n"/>
      <c r="AV221" s="25" t="n"/>
      <c r="AW221" s="25" t="n"/>
      <c r="AX221" s="25" t="n"/>
      <c r="AY221" s="25" t="n"/>
      <c r="AZ221" s="25" t="n"/>
      <c r="BA221" s="25" t="n"/>
      <c r="BB221" s="25" t="n"/>
      <c r="BC221" s="25" t="n"/>
      <c r="BD221" s="25" t="n"/>
      <c r="BE221" s="25" t="n"/>
      <c r="BF221" s="25" t="n"/>
      <c r="BG221" s="25" t="n"/>
      <c r="BH221" s="25" t="n"/>
      <c r="BI221" s="25" t="n"/>
      <c r="BJ221" s="25" t="n"/>
      <c r="BK221" s="25" t="n"/>
      <c r="BL221" s="25" t="n"/>
      <c r="BM221" s="25" t="n"/>
      <c r="BN221" s="25" t="n"/>
      <c r="BO221" s="25" t="n"/>
      <c r="BP221" s="25" t="n"/>
      <c r="BQ221" s="25" t="n"/>
      <c r="BR221" s="25" t="n"/>
      <c r="BS221" s="25" t="n"/>
      <c r="BT221" s="25" t="n"/>
      <c r="BU221" s="25" t="n"/>
      <c r="BV221" s="25" t="n"/>
      <c r="BW221" s="15" t="n">
        <v>0.1163078828587784</v>
      </c>
      <c r="BX221" s="15" t="n">
        <v>0.06492615163946446</v>
      </c>
      <c r="BY221" s="25" t="n"/>
      <c r="BZ221" s="25" t="n"/>
      <c r="CA221" s="25" t="n"/>
      <c r="CB221" s="25" t="n"/>
      <c r="CC221" s="15" t="n">
        <v>0.9999999999999999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0</v>
      </c>
      <c r="F222" s="14" t="n">
        <v>0</v>
      </c>
      <c r="G222" s="14" t="n">
        <v>0</v>
      </c>
      <c r="H222" s="14" t="n">
        <v>0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  <c r="Q222" s="14" t="n">
        <v>0</v>
      </c>
      <c r="R222" s="14" t="n">
        <v>0</v>
      </c>
      <c r="S222" s="14" t="n">
        <v>0</v>
      </c>
      <c r="T222" s="14" t="n">
        <v>0</v>
      </c>
      <c r="U222" s="14" t="n">
        <v>0</v>
      </c>
      <c r="V222" s="14" t="n">
        <v>0</v>
      </c>
      <c r="W222" s="14" t="n">
        <v>0</v>
      </c>
      <c r="X222" s="14" t="n">
        <v>0</v>
      </c>
      <c r="Y222" s="14" t="n">
        <v>0</v>
      </c>
      <c r="Z222" s="14" t="n">
        <v>0</v>
      </c>
      <c r="AA222" s="14" t="n">
        <v>0</v>
      </c>
      <c r="AB222" s="14" t="n">
        <v>0</v>
      </c>
      <c r="AC222" s="14" t="n">
        <v>0</v>
      </c>
      <c r="AD222" s="14" t="n">
        <v>0</v>
      </c>
      <c r="AE222" s="14" t="n">
        <v>0</v>
      </c>
      <c r="AF222" s="14" t="n">
        <v>0</v>
      </c>
      <c r="AG222" s="14" t="n">
        <v>0</v>
      </c>
      <c r="AH222" s="14" t="n">
        <v>0</v>
      </c>
      <c r="AI222" s="14" t="n">
        <v>0</v>
      </c>
      <c r="AJ222" s="14" t="n">
        <v>0</v>
      </c>
      <c r="AK222" s="14" t="n">
        <v>0</v>
      </c>
      <c r="AL222" s="14" t="n">
        <v>0</v>
      </c>
      <c r="AM222" s="14" t="n">
        <v>0</v>
      </c>
      <c r="AN222" s="14" t="n">
        <v>0</v>
      </c>
      <c r="AO222" s="14" t="n">
        <v>0</v>
      </c>
      <c r="AP222" s="14" t="n">
        <v>0</v>
      </c>
      <c r="AQ222" s="20" t="n">
        <v>0</v>
      </c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15" t="n">
        <v>0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8561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8561</v>
      </c>
      <c r="AQ223" s="20" t="n">
        <v>31</v>
      </c>
      <c r="AR223" s="25" t="n"/>
      <c r="AS223" s="25" t="n"/>
      <c r="AT223" s="25" t="n"/>
      <c r="AU223" s="25" t="n"/>
      <c r="AV223" s="25" t="n"/>
      <c r="AW223" s="25" t="n"/>
      <c r="AX223" s="25" t="n"/>
      <c r="AY223" s="25" t="n"/>
      <c r="AZ223" s="25" t="n"/>
      <c r="BA223" s="25" t="n"/>
      <c r="BB223" s="25" t="n"/>
      <c r="BC223" s="25" t="n"/>
      <c r="BD223" s="25" t="n"/>
      <c r="BE223" s="25" t="n"/>
      <c r="BF223" s="25" t="n"/>
      <c r="BG223" s="25" t="n"/>
      <c r="BH223" s="25" t="n"/>
      <c r="BI223" s="25" t="n"/>
      <c r="BJ223" s="25" t="n"/>
      <c r="BK223" s="25" t="n"/>
      <c r="BL223" s="25" t="n"/>
      <c r="BM223" s="25" t="n"/>
      <c r="BN223" s="25" t="n"/>
      <c r="BO223" s="25" t="n"/>
      <c r="BP223" s="25" t="n"/>
      <c r="BQ223" s="25" t="n"/>
      <c r="BR223" s="25" t="n"/>
      <c r="BS223" s="25" t="n"/>
      <c r="BT223" s="25" t="n"/>
      <c r="BU223" s="15" t="n">
        <v>1</v>
      </c>
      <c r="BV223" s="25" t="n"/>
      <c r="BW223" s="25" t="n"/>
      <c r="BX223" s="25" t="n"/>
      <c r="BY223" s="25" t="n"/>
      <c r="BZ223" s="25" t="n"/>
      <c r="CA223" s="25" t="n"/>
      <c r="CB223" s="25" t="n"/>
      <c r="CC223" s="15" t="n">
        <v>1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 t="n">
        <v>0</v>
      </c>
      <c r="N224" s="14" t="n">
        <v>0</v>
      </c>
      <c r="O224" s="14" t="n">
        <v>0</v>
      </c>
      <c r="P224" s="14" t="n">
        <v>0</v>
      </c>
      <c r="Q224" s="14" t="n">
        <v>0</v>
      </c>
      <c r="R224" s="14" t="n">
        <v>0</v>
      </c>
      <c r="S224" s="14" t="n">
        <v>0</v>
      </c>
      <c r="T224" s="14" t="n">
        <v>0</v>
      </c>
      <c r="U224" s="14" t="n">
        <v>0</v>
      </c>
      <c r="V224" s="14" t="n">
        <v>0</v>
      </c>
      <c r="W224" s="14" t="n">
        <v>0</v>
      </c>
      <c r="X224" s="14" t="n">
        <v>0</v>
      </c>
      <c r="Y224" s="14" t="n">
        <v>0</v>
      </c>
      <c r="Z224" s="14" t="n">
        <v>0</v>
      </c>
      <c r="AA224" s="14" t="n">
        <v>0</v>
      </c>
      <c r="AB224" s="14" t="n">
        <v>0</v>
      </c>
      <c r="AC224" s="14" t="n">
        <v>0</v>
      </c>
      <c r="AD224" s="14" t="n">
        <v>0</v>
      </c>
      <c r="AE224" s="14" t="n">
        <v>0</v>
      </c>
      <c r="AF224" s="14" t="n">
        <v>0</v>
      </c>
      <c r="AG224" s="14" t="n">
        <v>0</v>
      </c>
      <c r="AH224" s="14" t="n">
        <v>5205</v>
      </c>
      <c r="AI224" s="14" t="n">
        <v>5205</v>
      </c>
      <c r="AJ224" s="14" t="n">
        <v>0</v>
      </c>
      <c r="AK224" s="14" t="n">
        <v>0</v>
      </c>
      <c r="AL224" s="14" t="n">
        <v>0</v>
      </c>
      <c r="AM224" s="14" t="n">
        <v>0</v>
      </c>
      <c r="AN224" s="14" t="n">
        <v>0</v>
      </c>
      <c r="AO224" s="14" t="n">
        <v>0</v>
      </c>
      <c r="AP224" s="14" t="n">
        <v>10410</v>
      </c>
      <c r="AQ224" s="20" t="n">
        <v>36</v>
      </c>
      <c r="AR224" s="25" t="n"/>
      <c r="AS224" s="25" t="n"/>
      <c r="AT224" s="25" t="n"/>
      <c r="AU224" s="25" t="n"/>
      <c r="AV224" s="25" t="n"/>
      <c r="AW224" s="25" t="n"/>
      <c r="AX224" s="25" t="n"/>
      <c r="AY224" s="25" t="n"/>
      <c r="AZ224" s="25" t="n"/>
      <c r="BA224" s="25" t="n"/>
      <c r="BB224" s="25" t="n"/>
      <c r="BC224" s="25" t="n"/>
      <c r="BD224" s="25" t="n"/>
      <c r="BE224" s="25" t="n"/>
      <c r="BF224" s="25" t="n"/>
      <c r="BG224" s="25" t="n"/>
      <c r="BH224" s="25" t="n"/>
      <c r="BI224" s="25" t="n"/>
      <c r="BJ224" s="25" t="n"/>
      <c r="BK224" s="25" t="n"/>
      <c r="BL224" s="25" t="n"/>
      <c r="BM224" s="25" t="n"/>
      <c r="BN224" s="25" t="n"/>
      <c r="BO224" s="25" t="n"/>
      <c r="BP224" s="25" t="n"/>
      <c r="BQ224" s="25" t="n"/>
      <c r="BR224" s="25" t="n"/>
      <c r="BS224" s="25" t="n"/>
      <c r="BT224" s="25" t="n"/>
      <c r="BU224" s="15" t="n">
        <v>0.5</v>
      </c>
      <c r="BV224" s="15" t="n">
        <v>0.5</v>
      </c>
      <c r="BW224" s="25" t="n"/>
      <c r="BX224" s="25" t="n"/>
      <c r="BY224" s="25" t="n"/>
      <c r="BZ224" s="25" t="n"/>
      <c r="CA224" s="25" t="n"/>
      <c r="CB224" s="25" t="n"/>
      <c r="CC224" s="15" t="n">
        <v>1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66240.92999999999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4180.8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12446.85</v>
      </c>
      <c r="AI225" s="14" t="n">
        <v>10604.1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93472.68000000001</v>
      </c>
      <c r="AQ225" s="20" t="n">
        <v>770</v>
      </c>
      <c r="AR225" s="15" t="n">
        <v>0.7086662113464596</v>
      </c>
      <c r="AS225" s="25" t="n"/>
      <c r="AT225" s="25" t="n"/>
      <c r="AU225" s="25" t="n"/>
      <c r="AV225" s="25" t="n"/>
      <c r="AW225" s="25" t="n"/>
      <c r="AX225" s="25" t="n"/>
      <c r="AY225" s="25" t="n"/>
      <c r="AZ225" s="25" t="n"/>
      <c r="BA225" s="25" t="n"/>
      <c r="BB225" s="25" t="n"/>
      <c r="BC225" s="15" t="n">
        <v>0.04472750754552025</v>
      </c>
      <c r="BD225" s="25" t="n"/>
      <c r="BE225" s="25" t="n"/>
      <c r="BF225" s="25" t="n"/>
      <c r="BG225" s="25" t="n"/>
      <c r="BH225" s="25" t="n"/>
      <c r="BI225" s="25" t="n"/>
      <c r="BJ225" s="25" t="n"/>
      <c r="BK225" s="25" t="n"/>
      <c r="BL225" s="25" t="n"/>
      <c r="BM225" s="25" t="n"/>
      <c r="BN225" s="25" t="n"/>
      <c r="BO225" s="25" t="n"/>
      <c r="BP225" s="25" t="n"/>
      <c r="BQ225" s="25" t="n"/>
      <c r="BR225" s="25" t="n"/>
      <c r="BS225" s="25" t="n"/>
      <c r="BT225" s="25" t="n"/>
      <c r="BU225" s="15" t="n">
        <v>0.1331602988167238</v>
      </c>
      <c r="BV225" s="15" t="n">
        <v>0.1134459822912962</v>
      </c>
      <c r="BW225" s="25" t="n"/>
      <c r="BX225" s="25" t="n"/>
      <c r="BY225" s="25" t="n"/>
      <c r="BZ225" s="25" t="n"/>
      <c r="CA225" s="25" t="n"/>
      <c r="CB225" s="25" t="n"/>
      <c r="CC225" s="15" t="n">
        <v>0.7181439273748125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0</v>
      </c>
      <c r="G226" s="14" t="n">
        <v>0</v>
      </c>
      <c r="H226" s="14" t="n">
        <v>0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 t="n">
        <v>0</v>
      </c>
      <c r="N226" s="14" t="n">
        <v>0</v>
      </c>
      <c r="O226" s="14" t="n">
        <v>0</v>
      </c>
      <c r="P226" s="14" t="n">
        <v>0</v>
      </c>
      <c r="Q226" s="14" t="n">
        <v>0</v>
      </c>
      <c r="R226" s="14" t="n">
        <v>0</v>
      </c>
      <c r="S226" s="14" t="n">
        <v>0</v>
      </c>
      <c r="T226" s="14" t="n">
        <v>0</v>
      </c>
      <c r="U226" s="14" t="n">
        <v>0</v>
      </c>
      <c r="V226" s="14" t="n">
        <v>0</v>
      </c>
      <c r="W226" s="14" t="n">
        <v>0</v>
      </c>
      <c r="X226" s="14" t="n">
        <v>0</v>
      </c>
      <c r="Y226" s="14" t="n">
        <v>0</v>
      </c>
      <c r="Z226" s="14" t="n">
        <v>0</v>
      </c>
      <c r="AA226" s="14" t="n">
        <v>0</v>
      </c>
      <c r="AB226" s="14" t="n">
        <v>0</v>
      </c>
      <c r="AC226" s="14" t="n">
        <v>0</v>
      </c>
      <c r="AD226" s="14" t="n">
        <v>0</v>
      </c>
      <c r="AE226" s="14" t="n">
        <v>0</v>
      </c>
      <c r="AF226" s="14" t="n">
        <v>0</v>
      </c>
      <c r="AG226" s="14" t="n">
        <v>0</v>
      </c>
      <c r="AH226" s="14" t="n">
        <v>4080</v>
      </c>
      <c r="AI226" s="14" t="n">
        <v>4080</v>
      </c>
      <c r="AJ226" s="14" t="n">
        <v>0</v>
      </c>
      <c r="AK226" s="14" t="n">
        <v>0</v>
      </c>
      <c r="AL226" s="14" t="n">
        <v>0</v>
      </c>
      <c r="AM226" s="14" t="n">
        <v>0</v>
      </c>
      <c r="AN226" s="14" t="n">
        <v>0</v>
      </c>
      <c r="AO226" s="14" t="n">
        <v>0</v>
      </c>
      <c r="AP226" s="14" t="n">
        <v>8160</v>
      </c>
      <c r="AQ226" s="20" t="n">
        <v>30</v>
      </c>
      <c r="AR226" s="25" t="n"/>
      <c r="AS226" s="25" t="n"/>
      <c r="AT226" s="25" t="n"/>
      <c r="AU226" s="25" t="n"/>
      <c r="AV226" s="25" t="n"/>
      <c r="AW226" s="25" t="n"/>
      <c r="AX226" s="25" t="n"/>
      <c r="AY226" s="25" t="n"/>
      <c r="AZ226" s="25" t="n"/>
      <c r="BA226" s="25" t="n"/>
      <c r="BB226" s="25" t="n"/>
      <c r="BC226" s="25" t="n"/>
      <c r="BD226" s="25" t="n"/>
      <c r="BE226" s="25" t="n"/>
      <c r="BF226" s="25" t="n"/>
      <c r="BG226" s="25" t="n"/>
      <c r="BH226" s="25" t="n"/>
      <c r="BI226" s="25" t="n"/>
      <c r="BJ226" s="25" t="n"/>
      <c r="BK226" s="25" t="n"/>
      <c r="BL226" s="25" t="n"/>
      <c r="BM226" s="25" t="n"/>
      <c r="BN226" s="25" t="n"/>
      <c r="BO226" s="25" t="n"/>
      <c r="BP226" s="25" t="n"/>
      <c r="BQ226" s="25" t="n"/>
      <c r="BR226" s="25" t="n"/>
      <c r="BS226" s="25" t="n"/>
      <c r="BT226" s="25" t="n"/>
      <c r="BU226" s="15" t="n">
        <v>0.5</v>
      </c>
      <c r="BV226" s="15" t="n">
        <v>0.5</v>
      </c>
      <c r="BW226" s="25" t="n"/>
      <c r="BX226" s="25" t="n"/>
      <c r="BY226" s="25" t="n"/>
      <c r="BZ226" s="25" t="n"/>
      <c r="CA226" s="25" t="n"/>
      <c r="CB226" s="25" t="n"/>
      <c r="CC226" s="15" t="n">
        <v>1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0</v>
      </c>
      <c r="G227" s="14" t="n">
        <v>87327.53999999999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32106</v>
      </c>
      <c r="AI227" s="14" t="n">
        <v>9960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129393.54</v>
      </c>
      <c r="AQ227" s="20" t="n">
        <v>606</v>
      </c>
      <c r="AR227" s="25" t="n"/>
      <c r="AS227" s="25" t="n"/>
      <c r="AT227" s="15" t="n">
        <v>0.6748987623338847</v>
      </c>
      <c r="AU227" s="25" t="n"/>
      <c r="AV227" s="25" t="n"/>
      <c r="AW227" s="25" t="n"/>
      <c r="AX227" s="25" t="n"/>
      <c r="AY227" s="25" t="n"/>
      <c r="AZ227" s="25" t="n"/>
      <c r="BA227" s="25" t="n"/>
      <c r="BB227" s="25" t="n"/>
      <c r="BC227" s="25" t="n"/>
      <c r="BD227" s="25" t="n"/>
      <c r="BE227" s="25" t="n"/>
      <c r="BF227" s="25" t="n"/>
      <c r="BG227" s="25" t="n"/>
      <c r="BH227" s="25" t="n"/>
      <c r="BI227" s="25" t="n"/>
      <c r="BJ227" s="25" t="n"/>
      <c r="BK227" s="25" t="n"/>
      <c r="BL227" s="25" t="n"/>
      <c r="BM227" s="25" t="n"/>
      <c r="BN227" s="25" t="n"/>
      <c r="BO227" s="25" t="n"/>
      <c r="BP227" s="25" t="n"/>
      <c r="BQ227" s="25" t="n"/>
      <c r="BR227" s="25" t="n"/>
      <c r="BS227" s="25" t="n"/>
      <c r="BT227" s="25" t="n"/>
      <c r="BU227" s="15" t="n">
        <v>0.2481267611968882</v>
      </c>
      <c r="BV227" s="15" t="n">
        <v>0.07697447646922714</v>
      </c>
      <c r="BW227" s="25" t="n"/>
      <c r="BX227" s="25" t="n"/>
      <c r="BY227" s="25" t="n"/>
      <c r="BZ227" s="25" t="n"/>
      <c r="CA227" s="25" t="n"/>
      <c r="CB227" s="25" t="n"/>
      <c r="CC227" s="15" t="n">
        <v>0.9999999999999999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55017.84</v>
      </c>
      <c r="F228" s="14" t="n">
        <v>53880</v>
      </c>
      <c r="G228" s="14" t="n">
        <v>0</v>
      </c>
      <c r="H228" s="14" t="n">
        <v>0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 t="n">
        <v>0</v>
      </c>
      <c r="N228" s="14" t="n">
        <v>0</v>
      </c>
      <c r="O228" s="14" t="n">
        <v>0</v>
      </c>
      <c r="P228" s="14" t="n">
        <v>4772</v>
      </c>
      <c r="Q228" s="14" t="n">
        <v>11518</v>
      </c>
      <c r="R228" s="14" t="n">
        <v>0</v>
      </c>
      <c r="S228" s="14" t="n">
        <v>0</v>
      </c>
      <c r="T228" s="14" t="n">
        <v>0</v>
      </c>
      <c r="U228" s="14" t="n">
        <v>0</v>
      </c>
      <c r="V228" s="14" t="n">
        <v>0</v>
      </c>
      <c r="W228" s="14" t="n">
        <v>0</v>
      </c>
      <c r="X228" s="14" t="n">
        <v>0</v>
      </c>
      <c r="Y228" s="14" t="n">
        <v>0</v>
      </c>
      <c r="Z228" s="14" t="n">
        <v>0</v>
      </c>
      <c r="AA228" s="14" t="n">
        <v>0</v>
      </c>
      <c r="AB228" s="14" t="n">
        <v>0</v>
      </c>
      <c r="AC228" s="14" t="n">
        <v>0</v>
      </c>
      <c r="AD228" s="14" t="n">
        <v>0</v>
      </c>
      <c r="AE228" s="14" t="n">
        <v>0</v>
      </c>
      <c r="AF228" s="14" t="n">
        <v>0</v>
      </c>
      <c r="AG228" s="14" t="n">
        <v>0</v>
      </c>
      <c r="AH228" s="14" t="n">
        <v>24408.6</v>
      </c>
      <c r="AI228" s="14" t="n">
        <v>9615.9</v>
      </c>
      <c r="AJ228" s="14" t="n">
        <v>6606.72</v>
      </c>
      <c r="AK228" s="14" t="n">
        <v>2706.3</v>
      </c>
      <c r="AL228" s="14" t="n">
        <v>0</v>
      </c>
      <c r="AM228" s="14" t="n">
        <v>0</v>
      </c>
      <c r="AN228" s="14" t="n">
        <v>0</v>
      </c>
      <c r="AO228" s="14" t="n">
        <v>0</v>
      </c>
      <c r="AP228" s="14" t="n">
        <v>168525.36</v>
      </c>
      <c r="AQ228" s="20" t="n">
        <v>1165</v>
      </c>
      <c r="AR228" s="15" t="n">
        <v>0.3264662362982046</v>
      </c>
      <c r="AS228" s="15" t="n">
        <v>0.3197144928217332</v>
      </c>
      <c r="AT228" s="25" t="n"/>
      <c r="AU228" s="25" t="n"/>
      <c r="AV228" s="25" t="n"/>
      <c r="AW228" s="25" t="n"/>
      <c r="AX228" s="25" t="n"/>
      <c r="AY228" s="25" t="n"/>
      <c r="AZ228" s="25" t="n"/>
      <c r="BA228" s="25" t="n"/>
      <c r="BB228" s="25" t="n"/>
      <c r="BC228" s="15" t="n">
        <v>0.02831621306134579</v>
      </c>
      <c r="BD228" s="15" t="n">
        <v>0.06834579673943436</v>
      </c>
      <c r="BE228" s="25" t="n"/>
      <c r="BF228" s="25" t="n"/>
      <c r="BG228" s="25" t="n"/>
      <c r="BH228" s="25" t="n"/>
      <c r="BI228" s="25" t="n"/>
      <c r="BJ228" s="25" t="n"/>
      <c r="BK228" s="25" t="n"/>
      <c r="BL228" s="25" t="n"/>
      <c r="BM228" s="25" t="n"/>
      <c r="BN228" s="25" t="n"/>
      <c r="BO228" s="25" t="n"/>
      <c r="BP228" s="25" t="n"/>
      <c r="BQ228" s="25" t="n"/>
      <c r="BR228" s="25" t="n"/>
      <c r="BS228" s="25" t="n"/>
      <c r="BT228" s="25" t="n"/>
      <c r="BU228" s="15" t="n">
        <v>0.1448363617202776</v>
      </c>
      <c r="BV228" s="15" t="n">
        <v>0.05705906814262257</v>
      </c>
      <c r="BW228" s="15" t="n">
        <v>0.03920312052737938</v>
      </c>
      <c r="BX228" s="15" t="n">
        <v>0.01605871068900254</v>
      </c>
      <c r="BY228" s="25" t="n"/>
      <c r="BZ228" s="25" t="n"/>
      <c r="CA228" s="25" t="n"/>
      <c r="CB228" s="25" t="n"/>
      <c r="CC228" s="15" t="n">
        <v>0.8284286105719898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7996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7996</v>
      </c>
      <c r="AQ229" s="20" t="n">
        <v>44</v>
      </c>
      <c r="AR229" s="25" t="n"/>
      <c r="AS229" s="25" t="n"/>
      <c r="AT229" s="25" t="n"/>
      <c r="AU229" s="25" t="n"/>
      <c r="AV229" s="25" t="n"/>
      <c r="AW229" s="25" t="n"/>
      <c r="AX229" s="25" t="n"/>
      <c r="AY229" s="25" t="n"/>
      <c r="AZ229" s="25" t="n"/>
      <c r="BA229" s="25" t="n"/>
      <c r="BB229" s="15" t="n">
        <v>1</v>
      </c>
      <c r="BC229" s="25" t="n"/>
      <c r="BD229" s="25" t="n"/>
      <c r="BE229" s="25" t="n"/>
      <c r="BF229" s="25" t="n"/>
      <c r="BG229" s="25" t="n"/>
      <c r="BH229" s="25" t="n"/>
      <c r="BI229" s="25" t="n"/>
      <c r="BJ229" s="25" t="n"/>
      <c r="BK229" s="25" t="n"/>
      <c r="BL229" s="25" t="n"/>
      <c r="BM229" s="25" t="n"/>
      <c r="BN229" s="25" t="n"/>
      <c r="BO229" s="25" t="n"/>
      <c r="BP229" s="25" t="n"/>
      <c r="BQ229" s="25" t="n"/>
      <c r="BR229" s="25" t="n"/>
      <c r="BS229" s="25" t="n"/>
      <c r="BT229" s="25" t="n"/>
      <c r="BU229" s="25" t="n"/>
      <c r="BV229" s="25" t="n"/>
      <c r="BW229" s="25" t="n"/>
      <c r="BX229" s="25" t="n"/>
      <c r="BY229" s="25" t="n"/>
      <c r="BZ229" s="25" t="n"/>
      <c r="CA229" s="25" t="n"/>
      <c r="CB229" s="25" t="n"/>
      <c r="CC229" s="15" t="n">
        <v>1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0</v>
      </c>
      <c r="F230" s="14" t="n">
        <v>0</v>
      </c>
      <c r="G230" s="14" t="n">
        <v>0</v>
      </c>
      <c r="H230" s="14" t="n">
        <v>0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 t="n">
        <v>0</v>
      </c>
      <c r="N230" s="14" t="n">
        <v>0</v>
      </c>
      <c r="O230" s="14" t="n">
        <v>0</v>
      </c>
      <c r="P230" s="14" t="n">
        <v>0</v>
      </c>
      <c r="Q230" s="14" t="n">
        <v>0</v>
      </c>
      <c r="R230" s="14" t="n">
        <v>0</v>
      </c>
      <c r="S230" s="14" t="n">
        <v>0</v>
      </c>
      <c r="T230" s="14" t="n">
        <v>0</v>
      </c>
      <c r="U230" s="14" t="n">
        <v>0</v>
      </c>
      <c r="V230" s="14" t="n">
        <v>0</v>
      </c>
      <c r="W230" s="14" t="n">
        <v>0</v>
      </c>
      <c r="X230" s="14" t="n">
        <v>0</v>
      </c>
      <c r="Y230" s="14" t="n">
        <v>0</v>
      </c>
      <c r="Z230" s="14" t="n">
        <v>0</v>
      </c>
      <c r="AA230" s="14" t="n">
        <v>0</v>
      </c>
      <c r="AB230" s="14" t="n">
        <v>0</v>
      </c>
      <c r="AC230" s="14" t="n">
        <v>0</v>
      </c>
      <c r="AD230" s="14" t="n">
        <v>0</v>
      </c>
      <c r="AE230" s="14" t="n">
        <v>0</v>
      </c>
      <c r="AF230" s="14" t="n">
        <v>0</v>
      </c>
      <c r="AG230" s="14" t="n">
        <v>0</v>
      </c>
      <c r="AH230" s="14" t="n">
        <v>0</v>
      </c>
      <c r="AI230" s="14" t="n">
        <v>0</v>
      </c>
      <c r="AJ230" s="14" t="n">
        <v>0</v>
      </c>
      <c r="AK230" s="14" t="n">
        <v>0</v>
      </c>
      <c r="AL230" s="14" t="n">
        <v>0</v>
      </c>
      <c r="AM230" s="14" t="n">
        <v>0</v>
      </c>
      <c r="AN230" s="14" t="n">
        <v>0</v>
      </c>
      <c r="AO230" s="14" t="n">
        <v>0</v>
      </c>
      <c r="AP230" s="14" t="n">
        <v>0</v>
      </c>
      <c r="AQ230" s="20" t="n">
        <v>0</v>
      </c>
      <c r="AR230" s="25" t="n"/>
      <c r="AS230" s="25" t="n"/>
      <c r="AT230" s="25" t="n"/>
      <c r="AU230" s="25" t="n"/>
      <c r="AV230" s="25" t="n"/>
      <c r="AW230" s="25" t="n"/>
      <c r="AX230" s="25" t="n"/>
      <c r="AY230" s="25" t="n"/>
      <c r="AZ230" s="25" t="n"/>
      <c r="BA230" s="25" t="n"/>
      <c r="BB230" s="25" t="n"/>
      <c r="BC230" s="25" t="n"/>
      <c r="BD230" s="25" t="n"/>
      <c r="BE230" s="25" t="n"/>
      <c r="BF230" s="25" t="n"/>
      <c r="BG230" s="25" t="n"/>
      <c r="BH230" s="25" t="n"/>
      <c r="BI230" s="25" t="n"/>
      <c r="BJ230" s="25" t="n"/>
      <c r="BK230" s="25" t="n"/>
      <c r="BL230" s="25" t="n"/>
      <c r="BM230" s="25" t="n"/>
      <c r="BN230" s="25" t="n"/>
      <c r="BO230" s="25" t="n"/>
      <c r="BP230" s="25" t="n"/>
      <c r="BQ230" s="25" t="n"/>
      <c r="BR230" s="25" t="n"/>
      <c r="BS230" s="25" t="n"/>
      <c r="BT230" s="25" t="n"/>
      <c r="BU230" s="25" t="n"/>
      <c r="BV230" s="25" t="n"/>
      <c r="BW230" s="25" t="n"/>
      <c r="BX230" s="25" t="n"/>
      <c r="BY230" s="25" t="n"/>
      <c r="BZ230" s="25" t="n"/>
      <c r="CA230" s="25" t="n"/>
      <c r="CB230" s="25" t="n"/>
      <c r="CC230" s="15" t="n">
        <v>0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50541</v>
      </c>
      <c r="N231" s="14" t="n">
        <v>0</v>
      </c>
      <c r="O231" s="14" t="n">
        <v>15432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8820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74793</v>
      </c>
      <c r="AQ231" s="20" t="n">
        <v>461</v>
      </c>
      <c r="AR231" s="25" t="n"/>
      <c r="AS231" s="25" t="n"/>
      <c r="AT231" s="25" t="n"/>
      <c r="AU231" s="25" t="n"/>
      <c r="AV231" s="25" t="n"/>
      <c r="AW231" s="25" t="n"/>
      <c r="AX231" s="25" t="n"/>
      <c r="AY231" s="25" t="n"/>
      <c r="AZ231" s="15" t="n">
        <v>0.6757450563555413</v>
      </c>
      <c r="BA231" s="25" t="n"/>
      <c r="BB231" s="15" t="n">
        <v>0.2063294693353656</v>
      </c>
      <c r="BC231" s="25" t="n"/>
      <c r="BD231" s="25" t="n"/>
      <c r="BE231" s="25" t="n"/>
      <c r="BF231" s="25" t="n"/>
      <c r="BG231" s="25" t="n"/>
      <c r="BH231" s="25" t="n"/>
      <c r="BI231" s="25" t="n"/>
      <c r="BJ231" s="25" t="n"/>
      <c r="BK231" s="25" t="n"/>
      <c r="BL231" s="25" t="n"/>
      <c r="BM231" s="25" t="n"/>
      <c r="BN231" s="25" t="n"/>
      <c r="BO231" s="25" t="n"/>
      <c r="BP231" s="25" t="n"/>
      <c r="BQ231" s="25" t="n"/>
      <c r="BR231" s="25" t="n"/>
      <c r="BS231" s="25" t="n"/>
      <c r="BT231" s="25" t="n"/>
      <c r="BU231" s="15" t="n">
        <v>0.1179254743090931</v>
      </c>
      <c r="BV231" s="25" t="n"/>
      <c r="BW231" s="25" t="n"/>
      <c r="BX231" s="25" t="n"/>
      <c r="BY231" s="25" t="n"/>
      <c r="BZ231" s="25" t="n"/>
      <c r="CA231" s="25" t="n"/>
      <c r="CB231" s="25" t="n"/>
      <c r="CC231" s="15" t="n">
        <v>1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 t="n">
        <v>0</v>
      </c>
      <c r="N232" s="14" t="n">
        <v>0</v>
      </c>
      <c r="O232" s="14" t="n">
        <v>0</v>
      </c>
      <c r="P232" s="14" t="n">
        <v>0</v>
      </c>
      <c r="Q232" s="14" t="n">
        <v>0</v>
      </c>
      <c r="R232" s="14" t="n">
        <v>0</v>
      </c>
      <c r="S232" s="14" t="n">
        <v>0</v>
      </c>
      <c r="T232" s="14" t="n">
        <v>0</v>
      </c>
      <c r="U232" s="14" t="n">
        <v>0</v>
      </c>
      <c r="V232" s="14" t="n">
        <v>0</v>
      </c>
      <c r="W232" s="14" t="n">
        <v>0</v>
      </c>
      <c r="X232" s="14" t="n">
        <v>0</v>
      </c>
      <c r="Y232" s="14" t="n">
        <v>0</v>
      </c>
      <c r="Z232" s="14" t="n">
        <v>0</v>
      </c>
      <c r="AA232" s="14" t="n">
        <v>0</v>
      </c>
      <c r="AB232" s="14" t="n">
        <v>0</v>
      </c>
      <c r="AC232" s="14" t="n">
        <v>0</v>
      </c>
      <c r="AD232" s="14" t="n">
        <v>0</v>
      </c>
      <c r="AE232" s="14" t="n">
        <v>0</v>
      </c>
      <c r="AF232" s="14" t="n">
        <v>0</v>
      </c>
      <c r="AG232" s="14" t="n">
        <v>0</v>
      </c>
      <c r="AH232" s="14" t="n">
        <v>7245</v>
      </c>
      <c r="AI232" s="14" t="n">
        <v>1125</v>
      </c>
      <c r="AJ232" s="14" t="n">
        <v>0</v>
      </c>
      <c r="AK232" s="14" t="n">
        <v>0</v>
      </c>
      <c r="AL232" s="14" t="n">
        <v>0</v>
      </c>
      <c r="AM232" s="14" t="n">
        <v>0</v>
      </c>
      <c r="AN232" s="14" t="n">
        <v>0</v>
      </c>
      <c r="AO232" s="14" t="n">
        <v>0</v>
      </c>
      <c r="AP232" s="14" t="n">
        <v>8370</v>
      </c>
      <c r="AQ232" s="20" t="n">
        <v>30</v>
      </c>
      <c r="AR232" s="25" t="n"/>
      <c r="AS232" s="25" t="n"/>
      <c r="AT232" s="25" t="n"/>
      <c r="AU232" s="25" t="n"/>
      <c r="AV232" s="25" t="n"/>
      <c r="AW232" s="25" t="n"/>
      <c r="AX232" s="25" t="n"/>
      <c r="AY232" s="25" t="n"/>
      <c r="AZ232" s="25" t="n"/>
      <c r="BA232" s="25" t="n"/>
      <c r="BB232" s="25" t="n"/>
      <c r="BC232" s="25" t="n"/>
      <c r="BD232" s="25" t="n"/>
      <c r="BE232" s="25" t="n"/>
      <c r="BF232" s="25" t="n"/>
      <c r="BG232" s="25" t="n"/>
      <c r="BH232" s="25" t="n"/>
      <c r="BI232" s="25" t="n"/>
      <c r="BJ232" s="25" t="n"/>
      <c r="BK232" s="25" t="n"/>
      <c r="BL232" s="25" t="n"/>
      <c r="BM232" s="25" t="n"/>
      <c r="BN232" s="25" t="n"/>
      <c r="BO232" s="25" t="n"/>
      <c r="BP232" s="25" t="n"/>
      <c r="BQ232" s="25" t="n"/>
      <c r="BR232" s="25" t="n"/>
      <c r="BS232" s="25" t="n"/>
      <c r="BT232" s="25" t="n"/>
      <c r="BU232" s="15" t="n">
        <v>0.8655913978494624</v>
      </c>
      <c r="BV232" s="15" t="n">
        <v>0.1344086021505376</v>
      </c>
      <c r="BW232" s="25" t="n"/>
      <c r="BX232" s="25" t="n"/>
      <c r="BY232" s="25" t="n"/>
      <c r="BZ232" s="25" t="n"/>
      <c r="CA232" s="25" t="n"/>
      <c r="CB232" s="25" t="n"/>
      <c r="CC232" s="15" t="n">
        <v>1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24912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43654</v>
      </c>
      <c r="AI233" s="14" t="n">
        <v>24150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92716</v>
      </c>
      <c r="AQ233" s="20" t="n">
        <v>510</v>
      </c>
      <c r="AR233" s="25" t="n"/>
      <c r="AS233" s="25" t="n"/>
      <c r="AT233" s="25" t="n"/>
      <c r="AU233" s="25" t="n"/>
      <c r="AV233" s="25" t="n"/>
      <c r="AW233" s="25" t="n"/>
      <c r="AX233" s="25" t="n"/>
      <c r="AY233" s="25" t="n"/>
      <c r="AZ233" s="25" t="n"/>
      <c r="BA233" s="25" t="n"/>
      <c r="BB233" s="25" t="n"/>
      <c r="BC233" s="25" t="n"/>
      <c r="BD233" s="25" t="n"/>
      <c r="BE233" s="15" t="n">
        <v>0.2686914879848138</v>
      </c>
      <c r="BF233" s="25" t="n"/>
      <c r="BG233" s="25" t="n"/>
      <c r="BH233" s="25" t="n"/>
      <c r="BI233" s="25" t="n"/>
      <c r="BJ233" s="25" t="n"/>
      <c r="BK233" s="25" t="n"/>
      <c r="BL233" s="25" t="n"/>
      <c r="BM233" s="25" t="n"/>
      <c r="BN233" s="25" t="n"/>
      <c r="BO233" s="25" t="n"/>
      <c r="BP233" s="25" t="n"/>
      <c r="BQ233" s="25" t="n"/>
      <c r="BR233" s="25" t="n"/>
      <c r="BS233" s="25" t="n"/>
      <c r="BT233" s="25" t="n"/>
      <c r="BU233" s="15" t="n">
        <v>0.4708356702187325</v>
      </c>
      <c r="BV233" s="15" t="n">
        <v>0.2604728417964537</v>
      </c>
      <c r="BW233" s="25" t="n"/>
      <c r="BX233" s="25" t="n"/>
      <c r="BY233" s="25" t="n"/>
      <c r="BZ233" s="25" t="n"/>
      <c r="CA233" s="25" t="n"/>
      <c r="CB233" s="25" t="n"/>
      <c r="CC233" s="15" t="n">
        <v>1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0</v>
      </c>
      <c r="F234" s="14" t="n">
        <v>0</v>
      </c>
      <c r="G234" s="14" t="n">
        <v>0</v>
      </c>
      <c r="H234" s="14" t="n">
        <v>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 t="n">
        <v>3998</v>
      </c>
      <c r="N234" s="14" t="n">
        <v>0</v>
      </c>
      <c r="O234" s="14" t="n">
        <v>0</v>
      </c>
      <c r="P234" s="14" t="n">
        <v>0</v>
      </c>
      <c r="Q234" s="14" t="n">
        <v>4264</v>
      </c>
      <c r="R234" s="14" t="n">
        <v>0</v>
      </c>
      <c r="S234" s="14" t="n">
        <v>0</v>
      </c>
      <c r="T234" s="14" t="n">
        <v>0</v>
      </c>
      <c r="U234" s="14" t="n">
        <v>0</v>
      </c>
      <c r="V234" s="14" t="n">
        <v>0</v>
      </c>
      <c r="W234" s="14" t="n">
        <v>0</v>
      </c>
      <c r="X234" s="14" t="n">
        <v>0</v>
      </c>
      <c r="Y234" s="14" t="n">
        <v>0</v>
      </c>
      <c r="Z234" s="14" t="n">
        <v>0</v>
      </c>
      <c r="AA234" s="14" t="n">
        <v>0</v>
      </c>
      <c r="AB234" s="14" t="n">
        <v>0</v>
      </c>
      <c r="AC234" s="14" t="n">
        <v>0</v>
      </c>
      <c r="AD234" s="14" t="n">
        <v>0</v>
      </c>
      <c r="AE234" s="14" t="n">
        <v>0</v>
      </c>
      <c r="AF234" s="14" t="n">
        <v>0</v>
      </c>
      <c r="AG234" s="14" t="n">
        <v>0</v>
      </c>
      <c r="AH234" s="14" t="n">
        <v>0</v>
      </c>
      <c r="AI234" s="14" t="n">
        <v>0</v>
      </c>
      <c r="AJ234" s="14" t="n">
        <v>0</v>
      </c>
      <c r="AK234" s="14" t="n">
        <v>0</v>
      </c>
      <c r="AL234" s="14" t="n">
        <v>0</v>
      </c>
      <c r="AM234" s="14" t="n">
        <v>0</v>
      </c>
      <c r="AN234" s="14" t="n">
        <v>0</v>
      </c>
      <c r="AO234" s="14" t="n">
        <v>0</v>
      </c>
      <c r="AP234" s="14" t="n">
        <v>8262</v>
      </c>
      <c r="AQ234" s="20" t="n">
        <v>56</v>
      </c>
      <c r="AR234" s="25" t="n"/>
      <c r="AS234" s="25" t="n"/>
      <c r="AT234" s="25" t="n"/>
      <c r="AU234" s="25" t="n"/>
      <c r="AV234" s="25" t="n"/>
      <c r="AW234" s="25" t="n"/>
      <c r="AX234" s="25" t="n"/>
      <c r="AY234" s="25" t="n"/>
      <c r="AZ234" s="15" t="n">
        <v>0.4839022028564512</v>
      </c>
      <c r="BA234" s="25" t="n"/>
      <c r="BB234" s="25" t="n"/>
      <c r="BC234" s="25" t="n"/>
      <c r="BD234" s="15" t="n">
        <v>0.5160977971435488</v>
      </c>
      <c r="BE234" s="25" t="n"/>
      <c r="BF234" s="25" t="n"/>
      <c r="BG234" s="25" t="n"/>
      <c r="BH234" s="25" t="n"/>
      <c r="BI234" s="25" t="n"/>
      <c r="BJ234" s="25" t="n"/>
      <c r="BK234" s="25" t="n"/>
      <c r="BL234" s="25" t="n"/>
      <c r="BM234" s="25" t="n"/>
      <c r="BN234" s="25" t="n"/>
      <c r="BO234" s="25" t="n"/>
      <c r="BP234" s="25" t="n"/>
      <c r="BQ234" s="25" t="n"/>
      <c r="BR234" s="25" t="n"/>
      <c r="BS234" s="25" t="n"/>
      <c r="BT234" s="25" t="n"/>
      <c r="BU234" s="25" t="n"/>
      <c r="BV234" s="25" t="n"/>
      <c r="BW234" s="25" t="n"/>
      <c r="BX234" s="25" t="n"/>
      <c r="BY234" s="25" t="n"/>
      <c r="BZ234" s="25" t="n"/>
      <c r="CA234" s="25" t="n"/>
      <c r="CB234" s="25" t="n"/>
      <c r="CC234" s="15" t="n">
        <v>0.6656461488881728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15120</v>
      </c>
      <c r="AI235" s="14" t="n">
        <v>3165</v>
      </c>
      <c r="AJ235" s="14" t="n">
        <v>2003.22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20288.22</v>
      </c>
      <c r="AQ235" s="20" t="n">
        <v>72</v>
      </c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15" t="n">
        <v>0.7452600573140472</v>
      </c>
      <c r="BV235" s="15" t="n">
        <v>0.1560018572353809</v>
      </c>
      <c r="BW235" s="15" t="n">
        <v>0.09873808545057182</v>
      </c>
      <c r="BX235" s="25" t="n"/>
      <c r="BY235" s="25" t="n"/>
      <c r="BZ235" s="25" t="n"/>
      <c r="CA235" s="25" t="n"/>
      <c r="CB235" s="25" t="n"/>
      <c r="CC235" s="15" t="n">
        <v>1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0</v>
      </c>
      <c r="F236" s="14" t="n">
        <v>0</v>
      </c>
      <c r="G236" s="14" t="n">
        <v>45003.07</v>
      </c>
      <c r="H236" s="14" t="n">
        <v>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 t="n">
        <v>0</v>
      </c>
      <c r="N236" s="14" t="n">
        <v>0</v>
      </c>
      <c r="O236" s="14" t="n">
        <v>0</v>
      </c>
      <c r="P236" s="14" t="n">
        <v>0</v>
      </c>
      <c r="Q236" s="14" t="n">
        <v>0</v>
      </c>
      <c r="R236" s="14" t="n">
        <v>0</v>
      </c>
      <c r="S236" s="14" t="n">
        <v>0</v>
      </c>
      <c r="T236" s="14" t="n">
        <v>0</v>
      </c>
      <c r="U236" s="14" t="n">
        <v>0</v>
      </c>
      <c r="V236" s="14" t="n">
        <v>0</v>
      </c>
      <c r="W236" s="14" t="n">
        <v>0</v>
      </c>
      <c r="X236" s="14" t="n">
        <v>0</v>
      </c>
      <c r="Y236" s="14" t="n">
        <v>0</v>
      </c>
      <c r="Z236" s="14" t="n">
        <v>0</v>
      </c>
      <c r="AA236" s="14" t="n">
        <v>0</v>
      </c>
      <c r="AB236" s="14" t="n">
        <v>0</v>
      </c>
      <c r="AC236" s="14" t="n">
        <v>0</v>
      </c>
      <c r="AD236" s="14" t="n">
        <v>0</v>
      </c>
      <c r="AE236" s="14" t="n">
        <v>0</v>
      </c>
      <c r="AF236" s="14" t="n">
        <v>0</v>
      </c>
      <c r="AG236" s="14" t="n">
        <v>0</v>
      </c>
      <c r="AH236" s="14" t="n">
        <v>8370</v>
      </c>
      <c r="AI236" s="14" t="n">
        <v>0</v>
      </c>
      <c r="AJ236" s="14" t="n">
        <v>0</v>
      </c>
      <c r="AK236" s="14" t="n">
        <v>0</v>
      </c>
      <c r="AL236" s="14" t="n">
        <v>0</v>
      </c>
      <c r="AM236" s="14" t="n">
        <v>0</v>
      </c>
      <c r="AN236" s="14" t="n">
        <v>0</v>
      </c>
      <c r="AO236" s="14" t="n">
        <v>0</v>
      </c>
      <c r="AP236" s="14" t="n">
        <v>53373.07</v>
      </c>
      <c r="AQ236" s="20" t="n">
        <v>270</v>
      </c>
      <c r="AR236" s="25" t="n"/>
      <c r="AS236" s="25" t="n"/>
      <c r="AT236" s="15" t="n">
        <v>0.843179341192103</v>
      </c>
      <c r="AU236" s="25" t="n"/>
      <c r="AV236" s="25" t="n"/>
      <c r="AW236" s="25" t="n"/>
      <c r="AX236" s="25" t="n"/>
      <c r="AY236" s="25" t="n"/>
      <c r="AZ236" s="25" t="n"/>
      <c r="BA236" s="25" t="n"/>
      <c r="BB236" s="25" t="n"/>
      <c r="BC236" s="25" t="n"/>
      <c r="BD236" s="25" t="n"/>
      <c r="BE236" s="25" t="n"/>
      <c r="BF236" s="25" t="n"/>
      <c r="BG236" s="25" t="n"/>
      <c r="BH236" s="25" t="n"/>
      <c r="BI236" s="25" t="n"/>
      <c r="BJ236" s="25" t="n"/>
      <c r="BK236" s="25" t="n"/>
      <c r="BL236" s="25" t="n"/>
      <c r="BM236" s="25" t="n"/>
      <c r="BN236" s="25" t="n"/>
      <c r="BO236" s="25" t="n"/>
      <c r="BP236" s="25" t="n"/>
      <c r="BQ236" s="25" t="n"/>
      <c r="BR236" s="25" t="n"/>
      <c r="BS236" s="25" t="n"/>
      <c r="BT236" s="25" t="n"/>
      <c r="BU236" s="15" t="n">
        <v>0.1568206588078969</v>
      </c>
      <c r="BV236" s="25" t="n"/>
      <c r="BW236" s="25" t="n"/>
      <c r="BX236" s="25" t="n"/>
      <c r="BY236" s="25" t="n"/>
      <c r="BZ236" s="25" t="n"/>
      <c r="CA236" s="25" t="n"/>
      <c r="CB236" s="25" t="n"/>
      <c r="CC236" s="15" t="n">
        <v>0.9892315816026483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20" t="n">
        <v>0</v>
      </c>
      <c r="AR237" s="25" t="n"/>
      <c r="AS237" s="25" t="n"/>
      <c r="AT237" s="25" t="n"/>
      <c r="AU237" s="25" t="n"/>
      <c r="AV237" s="25" t="n"/>
      <c r="AW237" s="25" t="n"/>
      <c r="AX237" s="25" t="n"/>
      <c r="AY237" s="25" t="n"/>
      <c r="AZ237" s="25" t="n"/>
      <c r="BA237" s="25" t="n"/>
      <c r="BB237" s="25" t="n"/>
      <c r="BC237" s="25" t="n"/>
      <c r="BD237" s="25" t="n"/>
      <c r="BE237" s="25" t="n"/>
      <c r="BF237" s="25" t="n"/>
      <c r="BG237" s="25" t="n"/>
      <c r="BH237" s="25" t="n"/>
      <c r="BI237" s="25" t="n"/>
      <c r="BJ237" s="25" t="n"/>
      <c r="BK237" s="25" t="n"/>
      <c r="BL237" s="25" t="n"/>
      <c r="BM237" s="25" t="n"/>
      <c r="BN237" s="25" t="n"/>
      <c r="BO237" s="25" t="n"/>
      <c r="BP237" s="25" t="n"/>
      <c r="BQ237" s="25" t="n"/>
      <c r="BR237" s="25" t="n"/>
      <c r="BS237" s="25" t="n"/>
      <c r="BT237" s="25" t="n"/>
      <c r="BU237" s="25" t="n"/>
      <c r="BV237" s="25" t="n"/>
      <c r="BW237" s="25" t="n"/>
      <c r="BX237" s="25" t="n"/>
      <c r="BY237" s="25" t="n"/>
      <c r="BZ237" s="25" t="n"/>
      <c r="CA237" s="25" t="n"/>
      <c r="CB237" s="25" t="n"/>
      <c r="CC237" s="15" t="n">
        <v>0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3681.2</v>
      </c>
      <c r="F238" s="14" t="n">
        <v>0</v>
      </c>
      <c r="G238" s="14" t="n">
        <v>0</v>
      </c>
      <c r="H238" s="14" t="n">
        <v>0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 t="n">
        <v>0</v>
      </c>
      <c r="N238" s="14" t="n">
        <v>0</v>
      </c>
      <c r="O238" s="14" t="n">
        <v>0</v>
      </c>
      <c r="P238" s="14" t="n">
        <v>0</v>
      </c>
      <c r="Q238" s="14" t="n">
        <v>0</v>
      </c>
      <c r="R238" s="14" t="n">
        <v>0</v>
      </c>
      <c r="S238" s="14" t="n">
        <v>0</v>
      </c>
      <c r="T238" s="14" t="n">
        <v>0</v>
      </c>
      <c r="U238" s="14" t="n">
        <v>0</v>
      </c>
      <c r="V238" s="14" t="n">
        <v>0</v>
      </c>
      <c r="W238" s="14" t="n">
        <v>0</v>
      </c>
      <c r="X238" s="14" t="n">
        <v>0</v>
      </c>
      <c r="Y238" s="14" t="n">
        <v>0</v>
      </c>
      <c r="Z238" s="14" t="n">
        <v>0</v>
      </c>
      <c r="AA238" s="14" t="n">
        <v>0</v>
      </c>
      <c r="AB238" s="14" t="n">
        <v>0</v>
      </c>
      <c r="AC238" s="14" t="n">
        <v>0</v>
      </c>
      <c r="AD238" s="14" t="n">
        <v>0</v>
      </c>
      <c r="AE238" s="14" t="n">
        <v>0</v>
      </c>
      <c r="AF238" s="14" t="n">
        <v>0</v>
      </c>
      <c r="AG238" s="14" t="n">
        <v>0</v>
      </c>
      <c r="AH238" s="14" t="n">
        <v>5205</v>
      </c>
      <c r="AI238" s="14" t="n">
        <v>3165</v>
      </c>
      <c r="AJ238" s="14" t="n">
        <v>0</v>
      </c>
      <c r="AK238" s="14" t="n">
        <v>0</v>
      </c>
      <c r="AL238" s="14" t="n">
        <v>0</v>
      </c>
      <c r="AM238" s="14" t="n">
        <v>0</v>
      </c>
      <c r="AN238" s="14" t="n">
        <v>0</v>
      </c>
      <c r="AO238" s="14" t="n">
        <v>3152</v>
      </c>
      <c r="AP238" s="14" t="n">
        <v>15203.2</v>
      </c>
      <c r="AQ238" s="20" t="n">
        <v>68</v>
      </c>
      <c r="AR238" s="15" t="n">
        <v>0.2421332351083982</v>
      </c>
      <c r="AS238" s="25" t="n"/>
      <c r="AT238" s="25" t="n"/>
      <c r="AU238" s="25" t="n"/>
      <c r="AV238" s="25" t="n"/>
      <c r="AW238" s="25" t="n"/>
      <c r="AX238" s="25" t="n"/>
      <c r="AY238" s="25" t="n"/>
      <c r="AZ238" s="25" t="n"/>
      <c r="BA238" s="25" t="n"/>
      <c r="BB238" s="25" t="n"/>
      <c r="BC238" s="25" t="n"/>
      <c r="BD238" s="25" t="n"/>
      <c r="BE238" s="25" t="n"/>
      <c r="BF238" s="25" t="n"/>
      <c r="BG238" s="25" t="n"/>
      <c r="BH238" s="25" t="n"/>
      <c r="BI238" s="25" t="n"/>
      <c r="BJ238" s="25" t="n"/>
      <c r="BK238" s="25" t="n"/>
      <c r="BL238" s="25" t="n"/>
      <c r="BM238" s="25" t="n"/>
      <c r="BN238" s="25" t="n"/>
      <c r="BO238" s="25" t="n"/>
      <c r="BP238" s="25" t="n"/>
      <c r="BQ238" s="25" t="n"/>
      <c r="BR238" s="25" t="n"/>
      <c r="BS238" s="25" t="n"/>
      <c r="BT238" s="25" t="n"/>
      <c r="BU238" s="15" t="n">
        <v>0.3423621342875184</v>
      </c>
      <c r="BV238" s="15" t="n">
        <v>0.2081798568722374</v>
      </c>
      <c r="BW238" s="25" t="n"/>
      <c r="BX238" s="25" t="n"/>
      <c r="BY238" s="25" t="n"/>
      <c r="BZ238" s="25" t="n"/>
      <c r="CA238" s="25" t="n"/>
      <c r="CB238" s="15" t="n">
        <v>0.2073247737318459</v>
      </c>
      <c r="CC238" s="15" t="n">
        <v>0.8484307335148891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0</v>
      </c>
      <c r="G239" s="14" t="n">
        <v>21466</v>
      </c>
      <c r="H239" s="14" t="n">
        <v>0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 t="n">
        <v>0</v>
      </c>
      <c r="N239" s="14" t="n">
        <v>0</v>
      </c>
      <c r="O239" s="14" t="n">
        <v>0</v>
      </c>
      <c r="P239" s="14" t="n">
        <v>0</v>
      </c>
      <c r="Q239" s="14" t="n">
        <v>0</v>
      </c>
      <c r="R239" s="14" t="n">
        <v>0</v>
      </c>
      <c r="S239" s="14" t="n">
        <v>0</v>
      </c>
      <c r="T239" s="14" t="n">
        <v>0</v>
      </c>
      <c r="U239" s="14" t="n">
        <v>0</v>
      </c>
      <c r="V239" s="14" t="n">
        <v>0</v>
      </c>
      <c r="W239" s="14" t="n">
        <v>0</v>
      </c>
      <c r="X239" s="14" t="n">
        <v>0</v>
      </c>
      <c r="Y239" s="14" t="n">
        <v>0</v>
      </c>
      <c r="Z239" s="14" t="n">
        <v>0</v>
      </c>
      <c r="AA239" s="14" t="n">
        <v>0</v>
      </c>
      <c r="AB239" s="14" t="n">
        <v>0</v>
      </c>
      <c r="AC239" s="14" t="n">
        <v>0</v>
      </c>
      <c r="AD239" s="14" t="n">
        <v>0</v>
      </c>
      <c r="AE239" s="14" t="n">
        <v>0</v>
      </c>
      <c r="AF239" s="14" t="n">
        <v>0</v>
      </c>
      <c r="AG239" s="14" t="n">
        <v>0</v>
      </c>
      <c r="AH239" s="14" t="n">
        <v>4290</v>
      </c>
      <c r="AI239" s="14" t="n">
        <v>0</v>
      </c>
      <c r="AJ239" s="14" t="n">
        <v>0</v>
      </c>
      <c r="AK239" s="14" t="n">
        <v>0</v>
      </c>
      <c r="AL239" s="14" t="n">
        <v>0</v>
      </c>
      <c r="AM239" s="14" t="n">
        <v>0</v>
      </c>
      <c r="AN239" s="14" t="n">
        <v>0</v>
      </c>
      <c r="AO239" s="14" t="n">
        <v>0</v>
      </c>
      <c r="AP239" s="14" t="n">
        <v>25756</v>
      </c>
      <c r="AQ239" s="20" t="n">
        <v>115</v>
      </c>
      <c r="AR239" s="25" t="n"/>
      <c r="AS239" s="25" t="n"/>
      <c r="AT239" s="15" t="n">
        <v>0.8334368690790496</v>
      </c>
      <c r="AU239" s="25" t="n"/>
      <c r="AV239" s="25" t="n"/>
      <c r="AW239" s="25" t="n"/>
      <c r="AX239" s="25" t="n"/>
      <c r="AY239" s="25" t="n"/>
      <c r="AZ239" s="25" t="n"/>
      <c r="BA239" s="25" t="n"/>
      <c r="BB239" s="25" t="n"/>
      <c r="BC239" s="25" t="n"/>
      <c r="BD239" s="25" t="n"/>
      <c r="BE239" s="25" t="n"/>
      <c r="BF239" s="25" t="n"/>
      <c r="BG239" s="25" t="n"/>
      <c r="BH239" s="25" t="n"/>
      <c r="BI239" s="25" t="n"/>
      <c r="BJ239" s="25" t="n"/>
      <c r="BK239" s="25" t="n"/>
      <c r="BL239" s="25" t="n"/>
      <c r="BM239" s="25" t="n"/>
      <c r="BN239" s="25" t="n"/>
      <c r="BO239" s="25" t="n"/>
      <c r="BP239" s="25" t="n"/>
      <c r="BQ239" s="25" t="n"/>
      <c r="BR239" s="25" t="n"/>
      <c r="BS239" s="25" t="n"/>
      <c r="BT239" s="25" t="n"/>
      <c r="BU239" s="15" t="n">
        <v>0.1665631309209505</v>
      </c>
      <c r="BV239" s="25" t="n"/>
      <c r="BW239" s="25" t="n"/>
      <c r="BX239" s="25" t="n"/>
      <c r="BY239" s="25" t="n"/>
      <c r="BZ239" s="25" t="n"/>
      <c r="CA239" s="25" t="n"/>
      <c r="CB239" s="25" t="n"/>
      <c r="CC239" s="15" t="n">
        <v>1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244487.9</v>
      </c>
      <c r="F240" s="18" t="n">
        <v>122754.1</v>
      </c>
      <c r="G240" s="18" t="n">
        <v>176204.8</v>
      </c>
      <c r="H240" s="18" t="n">
        <v>-48345.5</v>
      </c>
      <c r="I240" s="18" t="n">
        <v>0</v>
      </c>
      <c r="J240" s="18" t="n">
        <v>0</v>
      </c>
      <c r="K240" s="18" t="n">
        <v>0</v>
      </c>
      <c r="L240" s="18" t="n">
        <v>0</v>
      </c>
      <c r="M240" s="18" t="n">
        <v>65087</v>
      </c>
      <c r="N240" s="18" t="n">
        <v>0</v>
      </c>
      <c r="O240" s="18" t="n">
        <v>29275</v>
      </c>
      <c r="P240" s="18" t="n">
        <v>12274.8</v>
      </c>
      <c r="Q240" s="18" t="n">
        <v>20046</v>
      </c>
      <c r="R240" s="18" t="n">
        <v>24912</v>
      </c>
      <c r="S240" s="18" t="n">
        <v>0</v>
      </c>
      <c r="T240" s="18" t="n">
        <v>0</v>
      </c>
      <c r="U240" s="18" t="n">
        <v>0</v>
      </c>
      <c r="V240" s="18" t="n">
        <v>-2309</v>
      </c>
      <c r="W240" s="18" t="n">
        <v>0</v>
      </c>
      <c r="X240" s="18" t="n">
        <v>0</v>
      </c>
      <c r="Y240" s="18" t="n">
        <v>0</v>
      </c>
      <c r="Z240" s="18" t="n">
        <v>0</v>
      </c>
      <c r="AA240" s="18" t="n">
        <v>0</v>
      </c>
      <c r="AB240" s="18" t="n">
        <v>0</v>
      </c>
      <c r="AC240" s="18" t="n">
        <v>0</v>
      </c>
      <c r="AD240" s="18" t="n">
        <v>0</v>
      </c>
      <c r="AE240" s="18" t="n">
        <v>0</v>
      </c>
      <c r="AF240" s="18" t="n">
        <v>0</v>
      </c>
      <c r="AG240" s="18" t="n">
        <v>0</v>
      </c>
      <c r="AH240" s="18" t="n">
        <v>211712.7</v>
      </c>
      <c r="AI240" s="18" t="n">
        <v>67515</v>
      </c>
      <c r="AJ240" s="18" t="n">
        <v>16720.68</v>
      </c>
      <c r="AK240" s="18" t="n">
        <v>8118.900000000001</v>
      </c>
      <c r="AL240" s="18" t="n">
        <v>0</v>
      </c>
      <c r="AM240" s="18" t="n">
        <v>3782</v>
      </c>
      <c r="AN240" s="18" t="n">
        <v>0</v>
      </c>
      <c r="AO240" s="18" t="n">
        <v>3152</v>
      </c>
      <c r="AP240" s="18" t="n">
        <v>955388.3799999998</v>
      </c>
      <c r="AQ240" s="21" t="n">
        <v>6063</v>
      </c>
      <c r="AR240" s="19" t="n">
        <v>0.2559042009700809</v>
      </c>
      <c r="AS240" s="19" t="n">
        <v>0.1284860718109216</v>
      </c>
      <c r="AT240" s="19" t="n">
        <v>0.1844326387976375</v>
      </c>
      <c r="AU240" s="19" t="n">
        <v>-0.05060298095733592</v>
      </c>
      <c r="AV240" s="19" t="n">
        <v>0</v>
      </c>
      <c r="AW240" s="19" t="n">
        <v>0</v>
      </c>
      <c r="AX240" s="19" t="n">
        <v>0</v>
      </c>
      <c r="AY240" s="19" t="n">
        <v>0</v>
      </c>
      <c r="AZ240" s="19" t="n">
        <v>0.06812622108717716</v>
      </c>
      <c r="BA240" s="19" t="n">
        <v>0</v>
      </c>
      <c r="BB240" s="19" t="n">
        <v>0.03064198875854028</v>
      </c>
      <c r="BC240" s="19" t="n">
        <v>0.01284796869729565</v>
      </c>
      <c r="BD240" s="19" t="n">
        <v>0.02098204292583086</v>
      </c>
      <c r="BE240" s="19" t="n">
        <v>0.0260752595714007</v>
      </c>
      <c r="BF240" s="19" t="n">
        <v>0</v>
      </c>
      <c r="BG240" s="19" t="n">
        <v>0</v>
      </c>
      <c r="BH240" s="19" t="n">
        <v>0</v>
      </c>
      <c r="BI240" s="19" t="n">
        <v>-0.002416818173987003</v>
      </c>
      <c r="BJ240" s="19" t="n">
        <v>0</v>
      </c>
      <c r="BK240" s="19" t="n">
        <v>0</v>
      </c>
      <c r="BL240" s="19" t="n">
        <v>0</v>
      </c>
      <c r="BM240" s="19" t="n">
        <v>0</v>
      </c>
      <c r="BN240" s="19" t="n">
        <v>0</v>
      </c>
      <c r="BO240" s="19" t="n">
        <v>0</v>
      </c>
      <c r="BP240" s="19" t="n">
        <v>0</v>
      </c>
      <c r="BQ240" s="19" t="n">
        <v>0</v>
      </c>
      <c r="BR240" s="19" t="n">
        <v>0</v>
      </c>
      <c r="BS240" s="19" t="n">
        <v>0</v>
      </c>
      <c r="BT240" s="19" t="n">
        <v>0</v>
      </c>
      <c r="BU240" s="19" t="n">
        <v>0.221598571253295</v>
      </c>
      <c r="BV240" s="19" t="n">
        <v>0.07066759593622021</v>
      </c>
      <c r="BW240" s="19" t="n">
        <v>0.01750144794518016</v>
      </c>
      <c r="BX240" s="19" t="n">
        <v>0.008498009992543559</v>
      </c>
      <c r="BY240" s="19" t="n">
        <v>0</v>
      </c>
      <c r="BZ240" s="19" t="n">
        <v>0.003958599538336442</v>
      </c>
      <c r="CA240" s="19" t="n">
        <v>0</v>
      </c>
      <c r="CB240" s="19" t="n">
        <v>0.003299181846863158</v>
      </c>
      <c r="CC240" s="31" t="n"/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0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4" t="n">
        <v>0</v>
      </c>
      <c r="S241" s="14" t="n">
        <v>0</v>
      </c>
      <c r="T241" s="14" t="n">
        <v>0</v>
      </c>
      <c r="U241" s="14" t="n">
        <v>0</v>
      </c>
      <c r="V241" s="14" t="n">
        <v>0</v>
      </c>
      <c r="W241" s="14" t="n">
        <v>0</v>
      </c>
      <c r="X241" s="14" t="n">
        <v>0</v>
      </c>
      <c r="Y241" s="14" t="n">
        <v>0</v>
      </c>
      <c r="Z241" s="14" t="n">
        <v>0</v>
      </c>
      <c r="AA241" s="14" t="n">
        <v>0</v>
      </c>
      <c r="AB241" s="14" t="n">
        <v>0</v>
      </c>
      <c r="AC241" s="14" t="n">
        <v>0</v>
      </c>
      <c r="AD241" s="14" t="n">
        <v>0</v>
      </c>
      <c r="AE241" s="14" t="n">
        <v>0</v>
      </c>
      <c r="AF241" s="14" t="n">
        <v>0</v>
      </c>
      <c r="AG241" s="14" t="n">
        <v>0</v>
      </c>
      <c r="AH241" s="14" t="n">
        <v>0</v>
      </c>
      <c r="AI241" s="14" t="n">
        <v>0</v>
      </c>
      <c r="AJ241" s="14" t="n">
        <v>0</v>
      </c>
      <c r="AK241" s="14" t="n">
        <v>0</v>
      </c>
      <c r="AL241" s="14" t="n">
        <v>0</v>
      </c>
      <c r="AM241" s="14" t="n">
        <v>0</v>
      </c>
      <c r="AN241" s="14" t="n">
        <v>0</v>
      </c>
      <c r="AO241" s="14" t="n">
        <v>0</v>
      </c>
      <c r="AP241" s="14" t="n">
        <v>0</v>
      </c>
      <c r="AQ241" s="20" t="n">
        <v>0</v>
      </c>
      <c r="AR241" s="25" t="n"/>
      <c r="AS241" s="25" t="n"/>
      <c r="AT241" s="25" t="n"/>
      <c r="AU241" s="25" t="n"/>
      <c r="AV241" s="25" t="n"/>
      <c r="AW241" s="25" t="n"/>
      <c r="AX241" s="25" t="n"/>
      <c r="AY241" s="25" t="n"/>
      <c r="AZ241" s="25" t="n"/>
      <c r="BA241" s="25" t="n"/>
      <c r="BB241" s="25" t="n"/>
      <c r="BC241" s="25" t="n"/>
      <c r="BD241" s="25" t="n"/>
      <c r="BE241" s="25" t="n"/>
      <c r="BF241" s="25" t="n"/>
      <c r="BG241" s="25" t="n"/>
      <c r="BH241" s="25" t="n"/>
      <c r="BI241" s="25" t="n"/>
      <c r="BJ241" s="25" t="n"/>
      <c r="BK241" s="25" t="n"/>
      <c r="BL241" s="25" t="n"/>
      <c r="BM241" s="25" t="n"/>
      <c r="BN241" s="25" t="n"/>
      <c r="BO241" s="25" t="n"/>
      <c r="BP241" s="25" t="n"/>
      <c r="BQ241" s="25" t="n"/>
      <c r="BR241" s="25" t="n"/>
      <c r="BS241" s="25" t="n"/>
      <c r="BT241" s="25" t="n"/>
      <c r="BU241" s="25" t="n"/>
      <c r="BV241" s="25" t="n"/>
      <c r="BW241" s="25" t="n"/>
      <c r="BX241" s="25" t="n"/>
      <c r="BY241" s="25" t="n"/>
      <c r="BZ241" s="25" t="n"/>
      <c r="CA241" s="25" t="n"/>
      <c r="CB241" s="25" t="n"/>
      <c r="CC241" s="15" t="n">
        <v>0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 t="n">
        <v>0</v>
      </c>
      <c r="N242" s="14" t="n">
        <v>0</v>
      </c>
      <c r="O242" s="14" t="n">
        <v>0</v>
      </c>
      <c r="P242" s="14" t="n">
        <v>0</v>
      </c>
      <c r="Q242" s="14" t="n">
        <v>0</v>
      </c>
      <c r="R242" s="14" t="n">
        <v>0</v>
      </c>
      <c r="S242" s="14" t="n">
        <v>0</v>
      </c>
      <c r="T242" s="14" t="n">
        <v>0</v>
      </c>
      <c r="U242" s="14" t="n">
        <v>0</v>
      </c>
      <c r="V242" s="14" t="n">
        <v>0</v>
      </c>
      <c r="W242" s="14" t="n">
        <v>0</v>
      </c>
      <c r="X242" s="14" t="n">
        <v>0</v>
      </c>
      <c r="Y242" s="14" t="n">
        <v>0</v>
      </c>
      <c r="Z242" s="14" t="n">
        <v>0</v>
      </c>
      <c r="AA242" s="14" t="n">
        <v>0</v>
      </c>
      <c r="AB242" s="14" t="n">
        <v>0</v>
      </c>
      <c r="AC242" s="14" t="n">
        <v>0</v>
      </c>
      <c r="AD242" s="14" t="n">
        <v>0</v>
      </c>
      <c r="AE242" s="14" t="n">
        <v>0</v>
      </c>
      <c r="AF242" s="14" t="n">
        <v>0</v>
      </c>
      <c r="AG242" s="14" t="n">
        <v>0</v>
      </c>
      <c r="AH242" s="14" t="n">
        <v>0</v>
      </c>
      <c r="AI242" s="14" t="n">
        <v>0</v>
      </c>
      <c r="AJ242" s="14" t="n">
        <v>2003.22</v>
      </c>
      <c r="AK242" s="14" t="n">
        <v>0</v>
      </c>
      <c r="AL242" s="14" t="n">
        <v>0</v>
      </c>
      <c r="AM242" s="14" t="n">
        <v>0</v>
      </c>
      <c r="AN242" s="14" t="n">
        <v>0</v>
      </c>
      <c r="AO242" s="14" t="n">
        <v>0</v>
      </c>
      <c r="AP242" s="14" t="n">
        <v>2003.22</v>
      </c>
      <c r="AQ242" s="20" t="n">
        <v>9</v>
      </c>
      <c r="AR242" s="25" t="n"/>
      <c r="AS242" s="25" t="n"/>
      <c r="AT242" s="25" t="n"/>
      <c r="AU242" s="25" t="n"/>
      <c r="AV242" s="25" t="n"/>
      <c r="AW242" s="25" t="n"/>
      <c r="AX242" s="25" t="n"/>
      <c r="AY242" s="25" t="n"/>
      <c r="AZ242" s="25" t="n"/>
      <c r="BA242" s="25" t="n"/>
      <c r="BB242" s="25" t="n"/>
      <c r="BC242" s="25" t="n"/>
      <c r="BD242" s="25" t="n"/>
      <c r="BE242" s="25" t="n"/>
      <c r="BF242" s="25" t="n"/>
      <c r="BG242" s="25" t="n"/>
      <c r="BH242" s="25" t="n"/>
      <c r="BI242" s="25" t="n"/>
      <c r="BJ242" s="25" t="n"/>
      <c r="BK242" s="25" t="n"/>
      <c r="BL242" s="25" t="n"/>
      <c r="BM242" s="25" t="n"/>
      <c r="BN242" s="25" t="n"/>
      <c r="BO242" s="25" t="n"/>
      <c r="BP242" s="25" t="n"/>
      <c r="BQ242" s="25" t="n"/>
      <c r="BR242" s="25" t="n"/>
      <c r="BS242" s="25" t="n"/>
      <c r="BT242" s="25" t="n"/>
      <c r="BU242" s="25" t="n"/>
      <c r="BV242" s="25" t="n"/>
      <c r="BW242" s="15" t="n">
        <v>1</v>
      </c>
      <c r="BX242" s="25" t="n"/>
      <c r="BY242" s="25" t="n"/>
      <c r="BZ242" s="25" t="n"/>
      <c r="CA242" s="25" t="n"/>
      <c r="CB242" s="25" t="n"/>
      <c r="CC242" s="15" t="n">
        <v>1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14730</v>
      </c>
      <c r="Q243" s="14" t="n">
        <v>4800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25850.46</v>
      </c>
      <c r="AK243" s="14" t="n">
        <v>16890.9</v>
      </c>
      <c r="AL243" s="14" t="n">
        <v>0</v>
      </c>
      <c r="AM243" s="14" t="n">
        <v>78619.84999999999</v>
      </c>
      <c r="AN243" s="14" t="n">
        <v>0</v>
      </c>
      <c r="AO243" s="14" t="n">
        <v>0</v>
      </c>
      <c r="AP243" s="14" t="n">
        <v>140891.21</v>
      </c>
      <c r="AQ243" s="20" t="n">
        <v>940</v>
      </c>
      <c r="AR243" s="25" t="n"/>
      <c r="AS243" s="25" t="n"/>
      <c r="AT243" s="25" t="n"/>
      <c r="AU243" s="25" t="n"/>
      <c r="AV243" s="25" t="n"/>
      <c r="AW243" s="25" t="n"/>
      <c r="AX243" s="25" t="n"/>
      <c r="AY243" s="25" t="n"/>
      <c r="AZ243" s="25" t="n"/>
      <c r="BA243" s="25" t="n"/>
      <c r="BB243" s="25" t="n"/>
      <c r="BC243" s="15" t="n">
        <v>0.1045487507701865</v>
      </c>
      <c r="BD243" s="15" t="n">
        <v>0.03406883935484691</v>
      </c>
      <c r="BE243" s="25" t="n"/>
      <c r="BF243" s="25" t="n"/>
      <c r="BG243" s="25" t="n"/>
      <c r="BH243" s="25" t="n"/>
      <c r="BI243" s="25" t="n"/>
      <c r="BJ243" s="25" t="n"/>
      <c r="BK243" s="25" t="n"/>
      <c r="BL243" s="25" t="n"/>
      <c r="BM243" s="25" t="n"/>
      <c r="BN243" s="25" t="n"/>
      <c r="BO243" s="25" t="n"/>
      <c r="BP243" s="25" t="n"/>
      <c r="BQ243" s="25" t="n"/>
      <c r="BR243" s="25" t="n"/>
      <c r="BS243" s="25" t="n"/>
      <c r="BT243" s="25" t="n"/>
      <c r="BU243" s="25" t="n"/>
      <c r="BV243" s="25" t="n"/>
      <c r="BW243" s="15" t="n">
        <v>0.18347816020602</v>
      </c>
      <c r="BX243" s="15" t="n">
        <v>0.1198861163872466</v>
      </c>
      <c r="BY243" s="25" t="n"/>
      <c r="BZ243" s="15" t="n">
        <v>0.5580181332817001</v>
      </c>
      <c r="CA243" s="25" t="n"/>
      <c r="CB243" s="25" t="n"/>
      <c r="CC243" s="15" t="n">
        <v>0.691724174837933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19280.38</v>
      </c>
      <c r="F244" s="14" t="n">
        <v>0</v>
      </c>
      <c r="G244" s="14" t="n">
        <v>0</v>
      </c>
      <c r="H244" s="14" t="n">
        <v>0</v>
      </c>
      <c r="I244" s="14" t="n">
        <v>0</v>
      </c>
      <c r="J244" s="14" t="n">
        <v>0</v>
      </c>
      <c r="K244" s="14" t="n">
        <v>0</v>
      </c>
      <c r="L244" s="14" t="n">
        <v>11540</v>
      </c>
      <c r="M244" s="14" t="n">
        <v>0</v>
      </c>
      <c r="N244" s="14" t="n">
        <v>0</v>
      </c>
      <c r="O244" s="14" t="n">
        <v>0</v>
      </c>
      <c r="P244" s="14" t="n">
        <v>2970</v>
      </c>
      <c r="Q244" s="14" t="n">
        <v>-1764</v>
      </c>
      <c r="R244" s="14" t="n">
        <v>0</v>
      </c>
      <c r="S244" s="14" t="n">
        <v>0</v>
      </c>
      <c r="T244" s="14" t="n">
        <v>0</v>
      </c>
      <c r="U244" s="14" t="n">
        <v>0</v>
      </c>
      <c r="V244" s="14" t="n">
        <v>0</v>
      </c>
      <c r="W244" s="14" t="n">
        <v>0</v>
      </c>
      <c r="X244" s="14" t="n">
        <v>0</v>
      </c>
      <c r="Y244" s="14" t="n">
        <v>0</v>
      </c>
      <c r="Z244" s="14" t="n">
        <v>0</v>
      </c>
      <c r="AA244" s="14" t="n">
        <v>0</v>
      </c>
      <c r="AB244" s="14" t="n">
        <v>0</v>
      </c>
      <c r="AC244" s="14" t="n">
        <v>0</v>
      </c>
      <c r="AD244" s="14" t="n">
        <v>0</v>
      </c>
      <c r="AE244" s="14" t="n">
        <v>0</v>
      </c>
      <c r="AF244" s="14" t="n">
        <v>0</v>
      </c>
      <c r="AG244" s="14" t="n">
        <v>0</v>
      </c>
      <c r="AH244" s="14" t="n">
        <v>0</v>
      </c>
      <c r="AI244" s="14" t="n">
        <v>0</v>
      </c>
      <c r="AJ244" s="14" t="n">
        <v>0</v>
      </c>
      <c r="AK244" s="14" t="n">
        <v>0</v>
      </c>
      <c r="AL244" s="14" t="n">
        <v>0</v>
      </c>
      <c r="AM244" s="14" t="n">
        <v>0</v>
      </c>
      <c r="AN244" s="14" t="n">
        <v>0</v>
      </c>
      <c r="AO244" s="14" t="n">
        <v>0</v>
      </c>
      <c r="AP244" s="14" t="n">
        <v>32026.38</v>
      </c>
      <c r="AQ244" s="20" t="n">
        <v>282</v>
      </c>
      <c r="AR244" s="15" t="n">
        <v>0.6020155883993132</v>
      </c>
      <c r="AS244" s="25" t="n"/>
      <c r="AT244" s="25" t="n"/>
      <c r="AU244" s="25" t="n"/>
      <c r="AV244" s="25" t="n"/>
      <c r="AW244" s="25" t="n"/>
      <c r="AX244" s="25" t="n"/>
      <c r="AY244" s="15" t="n">
        <v>0.3603279546423917</v>
      </c>
      <c r="AZ244" s="25" t="n"/>
      <c r="BA244" s="25" t="n"/>
      <c r="BB244" s="25" t="n"/>
      <c r="BC244" s="15" t="n">
        <v>0.0927360507181892</v>
      </c>
      <c r="BD244" s="15" t="n">
        <v>-0.05507959375989419</v>
      </c>
      <c r="BE244" s="25" t="n"/>
      <c r="BF244" s="25" t="n"/>
      <c r="BG244" s="25" t="n"/>
      <c r="BH244" s="25" t="n"/>
      <c r="BI244" s="25" t="n"/>
      <c r="BJ244" s="25" t="n"/>
      <c r="BK244" s="25" t="n"/>
      <c r="BL244" s="25" t="n"/>
      <c r="BM244" s="25" t="n"/>
      <c r="BN244" s="25" t="n"/>
      <c r="BO244" s="25" t="n"/>
      <c r="BP244" s="25" t="n"/>
      <c r="BQ244" s="25" t="n"/>
      <c r="BR244" s="25" t="n"/>
      <c r="BS244" s="25" t="n"/>
      <c r="BT244" s="25" t="n"/>
      <c r="BU244" s="25" t="n"/>
      <c r="BV244" s="25" t="n"/>
      <c r="BW244" s="25" t="n"/>
      <c r="BX244" s="25" t="n"/>
      <c r="BY244" s="25" t="n"/>
      <c r="BZ244" s="25" t="n"/>
      <c r="CA244" s="25" t="n"/>
      <c r="CB244" s="25" t="n"/>
      <c r="CC244" s="15" t="n">
        <v>0.6933710736104272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11661.13</v>
      </c>
      <c r="F245" s="14" t="n">
        <v>64787.77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53185.33</v>
      </c>
      <c r="AN245" s="14" t="n">
        <v>0</v>
      </c>
      <c r="AO245" s="14" t="n">
        <v>0</v>
      </c>
      <c r="AP245" s="14" t="n">
        <v>129634.23</v>
      </c>
      <c r="AQ245" s="20" t="n">
        <v>816</v>
      </c>
      <c r="AR245" s="15" t="n">
        <v>0.08995409622905925</v>
      </c>
      <c r="AS245" s="15" t="n">
        <v>0.4997736323191799</v>
      </c>
      <c r="AT245" s="25" t="n"/>
      <c r="AU245" s="25" t="n"/>
      <c r="AV245" s="25" t="n"/>
      <c r="AW245" s="25" t="n"/>
      <c r="AX245" s="25" t="n"/>
      <c r="AY245" s="25" t="n"/>
      <c r="AZ245" s="25" t="n"/>
      <c r="BA245" s="25" t="n"/>
      <c r="BB245" s="25" t="n"/>
      <c r="BC245" s="25" t="n"/>
      <c r="BD245" s="25" t="n"/>
      <c r="BE245" s="25" t="n"/>
      <c r="BF245" s="25" t="n"/>
      <c r="BG245" s="25" t="n"/>
      <c r="BH245" s="25" t="n"/>
      <c r="BI245" s="25" t="n"/>
      <c r="BJ245" s="25" t="n"/>
      <c r="BK245" s="25" t="n"/>
      <c r="BL245" s="25" t="n"/>
      <c r="BM245" s="25" t="n"/>
      <c r="BN245" s="25" t="n"/>
      <c r="BO245" s="25" t="n"/>
      <c r="BP245" s="25" t="n"/>
      <c r="BQ245" s="25" t="n"/>
      <c r="BR245" s="25" t="n"/>
      <c r="BS245" s="25" t="n"/>
      <c r="BT245" s="25" t="n"/>
      <c r="BU245" s="25" t="n"/>
      <c r="BV245" s="25" t="n"/>
      <c r="BW245" s="25" t="n"/>
      <c r="BX245" s="25" t="n"/>
      <c r="BY245" s="25" t="n"/>
      <c r="BZ245" s="15" t="n">
        <v>0.4102722714517609</v>
      </c>
      <c r="CA245" s="25" t="n"/>
      <c r="CB245" s="25" t="n"/>
      <c r="CC245" s="15" t="n">
        <v>1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0</v>
      </c>
      <c r="F246" s="14" t="n">
        <v>22884.17</v>
      </c>
      <c r="G246" s="14" t="n">
        <v>24621.03</v>
      </c>
      <c r="H246" s="14" t="n">
        <v>44785.01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 t="n">
        <v>0</v>
      </c>
      <c r="N246" s="14" t="n">
        <v>0</v>
      </c>
      <c r="O246" s="14" t="n">
        <v>0</v>
      </c>
      <c r="P246" s="14" t="n">
        <v>0</v>
      </c>
      <c r="Q246" s="14" t="n">
        <v>0</v>
      </c>
      <c r="R246" s="14" t="n">
        <v>0</v>
      </c>
      <c r="S246" s="14" t="n">
        <v>0</v>
      </c>
      <c r="T246" s="14" t="n">
        <v>0</v>
      </c>
      <c r="U246" s="14" t="n">
        <v>0</v>
      </c>
      <c r="V246" s="14" t="n">
        <v>0</v>
      </c>
      <c r="W246" s="14" t="n">
        <v>0</v>
      </c>
      <c r="X246" s="14" t="n">
        <v>0</v>
      </c>
      <c r="Y246" s="14" t="n">
        <v>0</v>
      </c>
      <c r="Z246" s="14" t="n">
        <v>0</v>
      </c>
      <c r="AA246" s="14" t="n">
        <v>0</v>
      </c>
      <c r="AB246" s="14" t="n">
        <v>0</v>
      </c>
      <c r="AC246" s="14" t="n">
        <v>0</v>
      </c>
      <c r="AD246" s="14" t="n">
        <v>0</v>
      </c>
      <c r="AE246" s="14" t="n">
        <v>0</v>
      </c>
      <c r="AF246" s="14" t="n">
        <v>0</v>
      </c>
      <c r="AG246" s="14" t="n">
        <v>0</v>
      </c>
      <c r="AH246" s="14" t="n">
        <v>0</v>
      </c>
      <c r="AI246" s="14" t="n">
        <v>0</v>
      </c>
      <c r="AJ246" s="14" t="n">
        <v>0</v>
      </c>
      <c r="AK246" s="14" t="n">
        <v>0</v>
      </c>
      <c r="AL246" s="14" t="n">
        <v>0</v>
      </c>
      <c r="AM246" s="14" t="n">
        <v>0</v>
      </c>
      <c r="AN246" s="14" t="n">
        <v>0</v>
      </c>
      <c r="AO246" s="14" t="n">
        <v>0</v>
      </c>
      <c r="AP246" s="14" t="n">
        <v>92290.20999999999</v>
      </c>
      <c r="AQ246" s="20" t="n">
        <v>360</v>
      </c>
      <c r="AR246" s="25" t="n"/>
      <c r="AS246" s="15" t="n">
        <v>0.2479588029976311</v>
      </c>
      <c r="AT246" s="15" t="n">
        <v>0.2667783505964501</v>
      </c>
      <c r="AU246" s="15" t="n">
        <v>0.4852628464059189</v>
      </c>
      <c r="AV246" s="25" t="n"/>
      <c r="AW246" s="25" t="n"/>
      <c r="AX246" s="25" t="n"/>
      <c r="AY246" s="25" t="n"/>
      <c r="AZ246" s="25" t="n"/>
      <c r="BA246" s="25" t="n"/>
      <c r="BB246" s="25" t="n"/>
      <c r="BC246" s="25" t="n"/>
      <c r="BD246" s="25" t="n"/>
      <c r="BE246" s="25" t="n"/>
      <c r="BF246" s="25" t="n"/>
      <c r="BG246" s="25" t="n"/>
      <c r="BH246" s="25" t="n"/>
      <c r="BI246" s="25" t="n"/>
      <c r="BJ246" s="25" t="n"/>
      <c r="BK246" s="25" t="n"/>
      <c r="BL246" s="25" t="n"/>
      <c r="BM246" s="25" t="n"/>
      <c r="BN246" s="25" t="n"/>
      <c r="BO246" s="25" t="n"/>
      <c r="BP246" s="25" t="n"/>
      <c r="BQ246" s="25" t="n"/>
      <c r="BR246" s="25" t="n"/>
      <c r="BS246" s="25" t="n"/>
      <c r="BT246" s="25" t="n"/>
      <c r="BU246" s="25" t="n"/>
      <c r="BV246" s="25" t="n"/>
      <c r="BW246" s="25" t="n"/>
      <c r="BX246" s="25" t="n"/>
      <c r="BY246" s="25" t="n"/>
      <c r="BZ246" s="25" t="n"/>
      <c r="CA246" s="25" t="n"/>
      <c r="CB246" s="25" t="n"/>
      <c r="CC246" s="15" t="n">
        <v>0.6873665898144554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36531.03999999999</v>
      </c>
      <c r="F247" s="14" t="n">
        <v>0</v>
      </c>
      <c r="G247" s="14" t="n">
        <v>0</v>
      </c>
      <c r="H247" s="14" t="n">
        <v>33676.54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 t="n">
        <v>0</v>
      </c>
      <c r="N247" s="14" t="n">
        <v>45709.2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0</v>
      </c>
      <c r="T247" s="14" t="n">
        <v>0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0</v>
      </c>
      <c r="Z247" s="14" t="n">
        <v>0</v>
      </c>
      <c r="AA247" s="14" t="n">
        <v>0</v>
      </c>
      <c r="AB247" s="14" t="n">
        <v>0</v>
      </c>
      <c r="AC247" s="14" t="n">
        <v>0</v>
      </c>
      <c r="AD247" s="14" t="n">
        <v>0</v>
      </c>
      <c r="AE247" s="14" t="n">
        <v>0</v>
      </c>
      <c r="AF247" s="14" t="n">
        <v>0</v>
      </c>
      <c r="AG247" s="14" t="n">
        <v>0</v>
      </c>
      <c r="AH247" s="14" t="n">
        <v>0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>
        <v>0</v>
      </c>
      <c r="AN247" s="14" t="n">
        <v>0</v>
      </c>
      <c r="AO247" s="14" t="n">
        <v>0</v>
      </c>
      <c r="AP247" s="14" t="n">
        <v>115916.78</v>
      </c>
      <c r="AQ247" s="20" t="n">
        <v>638</v>
      </c>
      <c r="AR247" s="15" t="n">
        <v>0.3151488507531006</v>
      </c>
      <c r="AS247" s="25" t="n"/>
      <c r="AT247" s="25" t="n"/>
      <c r="AU247" s="15" t="n">
        <v>0.2905234255126825</v>
      </c>
      <c r="AV247" s="25" t="n"/>
      <c r="AW247" s="25" t="n"/>
      <c r="AX247" s="25" t="n"/>
      <c r="AY247" s="25" t="n"/>
      <c r="AZ247" s="25" t="n"/>
      <c r="BA247" s="15" t="n">
        <v>0.3943277237342169</v>
      </c>
      <c r="BB247" s="25" t="n"/>
      <c r="BC247" s="25" t="n"/>
      <c r="BD247" s="25" t="n"/>
      <c r="BE247" s="25" t="n"/>
      <c r="BF247" s="25" t="n"/>
      <c r="BG247" s="25" t="n"/>
      <c r="BH247" s="25" t="n"/>
      <c r="BI247" s="25" t="n"/>
      <c r="BJ247" s="25" t="n"/>
      <c r="BK247" s="25" t="n"/>
      <c r="BL247" s="25" t="n"/>
      <c r="BM247" s="25" t="n"/>
      <c r="BN247" s="25" t="n"/>
      <c r="BO247" s="25" t="n"/>
      <c r="BP247" s="25" t="n"/>
      <c r="BQ247" s="25" t="n"/>
      <c r="BR247" s="25" t="n"/>
      <c r="BS247" s="25" t="n"/>
      <c r="BT247" s="25" t="n"/>
      <c r="BU247" s="25" t="n"/>
      <c r="BV247" s="25" t="n"/>
      <c r="BW247" s="25" t="n"/>
      <c r="BX247" s="25" t="n"/>
      <c r="BY247" s="25" t="n"/>
      <c r="BZ247" s="25" t="n"/>
      <c r="CA247" s="25" t="n"/>
      <c r="CB247" s="25" t="n"/>
      <c r="CC247" s="15" t="n">
        <v>0.6043372831667319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 t="n">
        <v>1146</v>
      </c>
      <c r="N248" s="14" t="n">
        <v>0</v>
      </c>
      <c r="O248" s="14" t="n">
        <v>1146</v>
      </c>
      <c r="P248" s="14" t="n">
        <v>1932</v>
      </c>
      <c r="Q248" s="14" t="n">
        <v>960</v>
      </c>
      <c r="R248" s="14" t="n">
        <v>0</v>
      </c>
      <c r="S248" s="14" t="n">
        <v>0</v>
      </c>
      <c r="T248" s="14" t="n">
        <v>0</v>
      </c>
      <c r="U248" s="14" t="n">
        <v>0</v>
      </c>
      <c r="V248" s="14" t="n">
        <v>0</v>
      </c>
      <c r="W248" s="14" t="n">
        <v>0</v>
      </c>
      <c r="X248" s="14" t="n">
        <v>0</v>
      </c>
      <c r="Y248" s="14" t="n">
        <v>0</v>
      </c>
      <c r="Z248" s="14" t="n">
        <v>0</v>
      </c>
      <c r="AA248" s="14" t="n">
        <v>0</v>
      </c>
      <c r="AB248" s="14" t="n">
        <v>0</v>
      </c>
      <c r="AC248" s="14" t="n">
        <v>0</v>
      </c>
      <c r="AD248" s="14" t="n">
        <v>0</v>
      </c>
      <c r="AE248" s="14" t="n">
        <v>0</v>
      </c>
      <c r="AF248" s="14" t="n">
        <v>0</v>
      </c>
      <c r="AG248" s="14" t="n">
        <v>0</v>
      </c>
      <c r="AH248" s="14" t="n">
        <v>0</v>
      </c>
      <c r="AI248" s="14" t="n">
        <v>0</v>
      </c>
      <c r="AJ248" s="14" t="n">
        <v>0</v>
      </c>
      <c r="AK248" s="14" t="n">
        <v>0</v>
      </c>
      <c r="AL248" s="14" t="n">
        <v>0</v>
      </c>
      <c r="AM248" s="14" t="n">
        <v>0</v>
      </c>
      <c r="AN248" s="14" t="n">
        <v>0</v>
      </c>
      <c r="AO248" s="14" t="n">
        <v>0</v>
      </c>
      <c r="AP248" s="14" t="n">
        <v>5184</v>
      </c>
      <c r="AQ248" s="20" t="n">
        <v>36</v>
      </c>
      <c r="AR248" s="25" t="n"/>
      <c r="AS248" s="25" t="n"/>
      <c r="AT248" s="25" t="n"/>
      <c r="AU248" s="25" t="n"/>
      <c r="AV248" s="25" t="n"/>
      <c r="AW248" s="25" t="n"/>
      <c r="AX248" s="25" t="n"/>
      <c r="AY248" s="25" t="n"/>
      <c r="AZ248" s="15" t="n">
        <v>0.2210648148148148</v>
      </c>
      <c r="BA248" s="25" t="n"/>
      <c r="BB248" s="15" t="n">
        <v>0.2210648148148148</v>
      </c>
      <c r="BC248" s="15" t="n">
        <v>0.3726851851851852</v>
      </c>
      <c r="BD248" s="15" t="n">
        <v>0.1851851851851852</v>
      </c>
      <c r="BE248" s="25" t="n"/>
      <c r="BF248" s="25" t="n"/>
      <c r="BG248" s="25" t="n"/>
      <c r="BH248" s="25" t="n"/>
      <c r="BI248" s="25" t="n"/>
      <c r="BJ248" s="25" t="n"/>
      <c r="BK248" s="25" t="n"/>
      <c r="BL248" s="25" t="n"/>
      <c r="BM248" s="25" t="n"/>
      <c r="BN248" s="25" t="n"/>
      <c r="BO248" s="25" t="n"/>
      <c r="BP248" s="25" t="n"/>
      <c r="BQ248" s="25" t="n"/>
      <c r="BR248" s="25" t="n"/>
      <c r="BS248" s="25" t="n"/>
      <c r="BT248" s="25" t="n"/>
      <c r="BU248" s="25" t="n"/>
      <c r="BV248" s="25" t="n"/>
      <c r="BW248" s="25" t="n"/>
      <c r="BX248" s="25" t="n"/>
      <c r="BY248" s="25" t="n"/>
      <c r="BZ248" s="25" t="n"/>
      <c r="CA248" s="25" t="n"/>
      <c r="CB248" s="25" t="n"/>
      <c r="CC248" s="15" t="n">
        <v>1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4" t="n">
        <v>0</v>
      </c>
      <c r="K249" s="14" t="n">
        <v>0</v>
      </c>
      <c r="L249" s="14" t="n">
        <v>0</v>
      </c>
      <c r="M249" s="14" t="n">
        <v>0</v>
      </c>
      <c r="N249" s="14" t="n">
        <v>0</v>
      </c>
      <c r="O249" s="14" t="n">
        <v>0</v>
      </c>
      <c r="P249" s="14" t="n">
        <v>0</v>
      </c>
      <c r="Q249" s="14" t="n">
        <v>0</v>
      </c>
      <c r="R249" s="14" t="n">
        <v>0</v>
      </c>
      <c r="S249" s="14" t="n">
        <v>0</v>
      </c>
      <c r="T249" s="14" t="n">
        <v>0</v>
      </c>
      <c r="U249" s="14" t="n">
        <v>0</v>
      </c>
      <c r="V249" s="14" t="n">
        <v>0</v>
      </c>
      <c r="W249" s="14" t="n">
        <v>0</v>
      </c>
      <c r="X249" s="14" t="n">
        <v>0</v>
      </c>
      <c r="Y249" s="14" t="n">
        <v>0</v>
      </c>
      <c r="Z249" s="14" t="n">
        <v>0</v>
      </c>
      <c r="AA249" s="14" t="n">
        <v>0</v>
      </c>
      <c r="AB249" s="14" t="n">
        <v>0</v>
      </c>
      <c r="AC249" s="14" t="n">
        <v>0</v>
      </c>
      <c r="AD249" s="14" t="n">
        <v>0</v>
      </c>
      <c r="AE249" s="14" t="n">
        <v>0</v>
      </c>
      <c r="AF249" s="14" t="n">
        <v>0</v>
      </c>
      <c r="AG249" s="14" t="n">
        <v>0</v>
      </c>
      <c r="AH249" s="14" t="n">
        <v>0</v>
      </c>
      <c r="AI249" s="14" t="n">
        <v>0</v>
      </c>
      <c r="AJ249" s="14" t="n">
        <v>0</v>
      </c>
      <c r="AK249" s="14" t="n">
        <v>1300.14</v>
      </c>
      <c r="AL249" s="14" t="n">
        <v>0</v>
      </c>
      <c r="AM249" s="14" t="n">
        <v>38990.41</v>
      </c>
      <c r="AN249" s="14" t="n">
        <v>0</v>
      </c>
      <c r="AO249" s="14" t="n">
        <v>0</v>
      </c>
      <c r="AP249" s="14" t="n">
        <v>40290.55</v>
      </c>
      <c r="AQ249" s="20" t="n">
        <v>286</v>
      </c>
      <c r="AR249" s="25" t="n"/>
      <c r="AS249" s="25" t="n"/>
      <c r="AT249" s="25" t="n"/>
      <c r="AU249" s="25" t="n"/>
      <c r="AV249" s="25" t="n"/>
      <c r="AW249" s="25" t="n"/>
      <c r="AX249" s="25" t="n"/>
      <c r="AY249" s="25" t="n"/>
      <c r="AZ249" s="25" t="n"/>
      <c r="BA249" s="25" t="n"/>
      <c r="BB249" s="25" t="n"/>
      <c r="BC249" s="25" t="n"/>
      <c r="BD249" s="25" t="n"/>
      <c r="BE249" s="25" t="n"/>
      <c r="BF249" s="25" t="n"/>
      <c r="BG249" s="25" t="n"/>
      <c r="BH249" s="25" t="n"/>
      <c r="BI249" s="25" t="n"/>
      <c r="BJ249" s="25" t="n"/>
      <c r="BK249" s="25" t="n"/>
      <c r="BL249" s="25" t="n"/>
      <c r="BM249" s="25" t="n"/>
      <c r="BN249" s="25" t="n"/>
      <c r="BO249" s="25" t="n"/>
      <c r="BP249" s="25" t="n"/>
      <c r="BQ249" s="25" t="n"/>
      <c r="BR249" s="25" t="n"/>
      <c r="BS249" s="25" t="n"/>
      <c r="BT249" s="25" t="n"/>
      <c r="BU249" s="25" t="n"/>
      <c r="BV249" s="25" t="n"/>
      <c r="BW249" s="25" t="n"/>
      <c r="BX249" s="15" t="n">
        <v>0.03226910528647537</v>
      </c>
      <c r="BY249" s="25" t="n"/>
      <c r="BZ249" s="15" t="n">
        <v>0.9677308947135247</v>
      </c>
      <c r="CA249" s="25" t="n"/>
      <c r="CB249" s="25" t="n"/>
      <c r="CC249" s="15" t="n">
        <v>1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200.21</v>
      </c>
      <c r="F250" s="14" t="n">
        <v>0</v>
      </c>
      <c r="G250" s="14" t="n">
        <v>0</v>
      </c>
      <c r="H250" s="14" t="n">
        <v>0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 t="n">
        <v>0</v>
      </c>
      <c r="N250" s="14" t="n">
        <v>0</v>
      </c>
      <c r="O250" s="14" t="n">
        <v>0</v>
      </c>
      <c r="P250" s="14" t="n">
        <v>0</v>
      </c>
      <c r="Q250" s="14" t="n">
        <v>0</v>
      </c>
      <c r="R250" s="14" t="n">
        <v>0</v>
      </c>
      <c r="S250" s="14" t="n">
        <v>0</v>
      </c>
      <c r="T250" s="14" t="n">
        <v>0</v>
      </c>
      <c r="U250" s="14" t="n">
        <v>0</v>
      </c>
      <c r="V250" s="14" t="n">
        <v>0</v>
      </c>
      <c r="W250" s="14" t="n">
        <v>0</v>
      </c>
      <c r="X250" s="14" t="n">
        <v>0</v>
      </c>
      <c r="Y250" s="14" t="n">
        <v>0</v>
      </c>
      <c r="Z250" s="14" t="n">
        <v>0</v>
      </c>
      <c r="AA250" s="14" t="n">
        <v>0</v>
      </c>
      <c r="AB250" s="14" t="n">
        <v>0</v>
      </c>
      <c r="AC250" s="14" t="n">
        <v>0</v>
      </c>
      <c r="AD250" s="14" t="n">
        <v>0</v>
      </c>
      <c r="AE250" s="14" t="n">
        <v>0</v>
      </c>
      <c r="AF250" s="14" t="n">
        <v>0</v>
      </c>
      <c r="AG250" s="14" t="n">
        <v>0</v>
      </c>
      <c r="AH250" s="14" t="n">
        <v>0</v>
      </c>
      <c r="AI250" s="14" t="n">
        <v>0</v>
      </c>
      <c r="AJ250" s="14" t="n">
        <v>1300.14</v>
      </c>
      <c r="AK250" s="14" t="n">
        <v>4741.14</v>
      </c>
      <c r="AL250" s="14" t="n">
        <v>0</v>
      </c>
      <c r="AM250" s="14" t="n">
        <v>0</v>
      </c>
      <c r="AN250" s="14" t="n">
        <v>0</v>
      </c>
      <c r="AO250" s="14" t="n">
        <v>0</v>
      </c>
      <c r="AP250" s="14" t="n">
        <v>6241.490000000001</v>
      </c>
      <c r="AQ250" s="20" t="n">
        <v>68</v>
      </c>
      <c r="AR250" s="15" t="n">
        <v>0.03207727641957289</v>
      </c>
      <c r="AS250" s="25" t="n"/>
      <c r="AT250" s="25" t="n"/>
      <c r="AU250" s="25" t="n"/>
      <c r="AV250" s="25" t="n"/>
      <c r="AW250" s="25" t="n"/>
      <c r="AX250" s="25" t="n"/>
      <c r="AY250" s="25" t="n"/>
      <c r="AZ250" s="25" t="n"/>
      <c r="BA250" s="25" t="n"/>
      <c r="BB250" s="25" t="n"/>
      <c r="BC250" s="25" t="n"/>
      <c r="BD250" s="25" t="n"/>
      <c r="BE250" s="25" t="n"/>
      <c r="BF250" s="25" t="n"/>
      <c r="BG250" s="25" t="n"/>
      <c r="BH250" s="25" t="n"/>
      <c r="BI250" s="25" t="n"/>
      <c r="BJ250" s="25" t="n"/>
      <c r="BK250" s="25" t="n"/>
      <c r="BL250" s="25" t="n"/>
      <c r="BM250" s="25" t="n"/>
      <c r="BN250" s="25" t="n"/>
      <c r="BO250" s="25" t="n"/>
      <c r="BP250" s="25" t="n"/>
      <c r="BQ250" s="25" t="n"/>
      <c r="BR250" s="25" t="n"/>
      <c r="BS250" s="25" t="n"/>
      <c r="BT250" s="25" t="n"/>
      <c r="BU250" s="25" t="n"/>
      <c r="BV250" s="25" t="n"/>
      <c r="BW250" s="15" t="n">
        <v>0.2083060294897532</v>
      </c>
      <c r="BX250" s="15" t="n">
        <v>0.7596166940906738</v>
      </c>
      <c r="BY250" s="25" t="n"/>
      <c r="BZ250" s="25" t="n"/>
      <c r="CA250" s="25" t="n"/>
      <c r="CB250" s="25" t="n"/>
      <c r="CC250" s="15" t="n">
        <v>0.1127445942028069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 t="n">
        <v>2340</v>
      </c>
      <c r="N251" s="14" t="n">
        <v>0</v>
      </c>
      <c r="O251" s="14" t="n">
        <v>3510</v>
      </c>
      <c r="P251" s="14" t="n">
        <v>0</v>
      </c>
      <c r="Q251" s="14" t="n">
        <v>0</v>
      </c>
      <c r="R251" s="14" t="n">
        <v>0</v>
      </c>
      <c r="S251" s="14" t="n">
        <v>0</v>
      </c>
      <c r="T251" s="14" t="n">
        <v>0</v>
      </c>
      <c r="U251" s="14" t="n">
        <v>0</v>
      </c>
      <c r="V251" s="14" t="n">
        <v>0</v>
      </c>
      <c r="W251" s="14" t="n">
        <v>0</v>
      </c>
      <c r="X251" s="14" t="n">
        <v>0</v>
      </c>
      <c r="Y251" s="14" t="n">
        <v>0</v>
      </c>
      <c r="Z251" s="14" t="n">
        <v>0</v>
      </c>
      <c r="AA251" s="14" t="n">
        <v>0</v>
      </c>
      <c r="AB251" s="14" t="n">
        <v>0</v>
      </c>
      <c r="AC251" s="14" t="n">
        <v>0</v>
      </c>
      <c r="AD251" s="14" t="n">
        <v>0</v>
      </c>
      <c r="AE251" s="14" t="n">
        <v>0</v>
      </c>
      <c r="AF251" s="14" t="n">
        <v>0</v>
      </c>
      <c r="AG251" s="14" t="n">
        <v>0</v>
      </c>
      <c r="AH251" s="14" t="n">
        <v>32527</v>
      </c>
      <c r="AI251" s="14" t="n">
        <v>18247</v>
      </c>
      <c r="AJ251" s="14" t="n">
        <v>1300.14</v>
      </c>
      <c r="AK251" s="14" t="n">
        <v>1300.14</v>
      </c>
      <c r="AL251" s="14" t="n">
        <v>0</v>
      </c>
      <c r="AM251" s="14" t="n">
        <v>0</v>
      </c>
      <c r="AN251" s="14" t="n">
        <v>0</v>
      </c>
      <c r="AO251" s="14" t="n">
        <v>0</v>
      </c>
      <c r="AP251" s="14" t="n">
        <v>59224.28</v>
      </c>
      <c r="AQ251" s="20" t="n">
        <v>232</v>
      </c>
      <c r="AR251" s="25" t="n"/>
      <c r="AS251" s="25" t="n"/>
      <c r="AT251" s="25" t="n"/>
      <c r="AU251" s="25" t="n"/>
      <c r="AV251" s="25" t="n"/>
      <c r="AW251" s="25" t="n"/>
      <c r="AX251" s="25" t="n"/>
      <c r="AY251" s="25" t="n"/>
      <c r="AZ251" s="15" t="n">
        <v>0.03951082225060398</v>
      </c>
      <c r="BA251" s="25" t="n"/>
      <c r="BB251" s="15" t="n">
        <v>0.05926623337590596</v>
      </c>
      <c r="BC251" s="25" t="n"/>
      <c r="BD251" s="25" t="n"/>
      <c r="BE251" s="25" t="n"/>
      <c r="BF251" s="25" t="n"/>
      <c r="BG251" s="25" t="n"/>
      <c r="BH251" s="25" t="n"/>
      <c r="BI251" s="25" t="n"/>
      <c r="BJ251" s="25" t="n"/>
      <c r="BK251" s="25" t="n"/>
      <c r="BL251" s="25" t="n"/>
      <c r="BM251" s="25" t="n"/>
      <c r="BN251" s="25" t="n"/>
      <c r="BO251" s="25" t="n"/>
      <c r="BP251" s="25" t="n"/>
      <c r="BQ251" s="25" t="n"/>
      <c r="BR251" s="25" t="n"/>
      <c r="BS251" s="25" t="n"/>
      <c r="BT251" s="25" t="n"/>
      <c r="BU251" s="15" t="n">
        <v>0.5492173142501691</v>
      </c>
      <c r="BV251" s="15" t="n">
        <v>0.3080999887208422</v>
      </c>
      <c r="BW251" s="15" t="n">
        <v>0.02195282070123943</v>
      </c>
      <c r="BX251" s="15" t="n">
        <v>0.02195282070123943</v>
      </c>
      <c r="BY251" s="25" t="n"/>
      <c r="BZ251" s="25" t="n"/>
      <c r="CA251" s="25" t="n"/>
      <c r="CB251" s="25" t="n"/>
      <c r="CC251" s="15" t="n">
        <v>1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174812.56</v>
      </c>
      <c r="G252" s="14" t="n">
        <v>0</v>
      </c>
      <c r="H252" s="14" t="n">
        <v>0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 t="n">
        <v>0</v>
      </c>
      <c r="N252" s="14" t="n">
        <v>0</v>
      </c>
      <c r="O252" s="14" t="n">
        <v>0</v>
      </c>
      <c r="P252" s="14" t="n">
        <v>0</v>
      </c>
      <c r="Q252" s="14" t="n">
        <v>0</v>
      </c>
      <c r="R252" s="14" t="n">
        <v>0</v>
      </c>
      <c r="S252" s="14" t="n">
        <v>0</v>
      </c>
      <c r="T252" s="14" t="n">
        <v>0</v>
      </c>
      <c r="U252" s="14" t="n">
        <v>0</v>
      </c>
      <c r="V252" s="14" t="n">
        <v>0</v>
      </c>
      <c r="W252" s="14" t="n">
        <v>0</v>
      </c>
      <c r="X252" s="14" t="n">
        <v>0</v>
      </c>
      <c r="Y252" s="14" t="n">
        <v>0</v>
      </c>
      <c r="Z252" s="14" t="n">
        <v>0</v>
      </c>
      <c r="AA252" s="14" t="n">
        <v>0</v>
      </c>
      <c r="AB252" s="14" t="n">
        <v>0</v>
      </c>
      <c r="AC252" s="14" t="n">
        <v>0</v>
      </c>
      <c r="AD252" s="14" t="n">
        <v>0</v>
      </c>
      <c r="AE252" s="14" t="n">
        <v>0</v>
      </c>
      <c r="AF252" s="14" t="n">
        <v>0</v>
      </c>
      <c r="AG252" s="14" t="n">
        <v>0</v>
      </c>
      <c r="AH252" s="14" t="n">
        <v>0</v>
      </c>
      <c r="AI252" s="14" t="n">
        <v>0</v>
      </c>
      <c r="AJ252" s="14" t="n">
        <v>0</v>
      </c>
      <c r="AK252" s="14" t="n">
        <v>0</v>
      </c>
      <c r="AL252" s="14" t="n">
        <v>0</v>
      </c>
      <c r="AM252" s="14" t="n">
        <v>78482.47</v>
      </c>
      <c r="AN252" s="14" t="n">
        <v>0</v>
      </c>
      <c r="AO252" s="14" t="n">
        <v>0</v>
      </c>
      <c r="AP252" s="14" t="n">
        <v>253295.03</v>
      </c>
      <c r="AQ252" s="20" t="n">
        <v>1694</v>
      </c>
      <c r="AR252" s="25" t="n"/>
      <c r="AS252" s="15" t="n">
        <v>0.6901539284051488</v>
      </c>
      <c r="AT252" s="25" t="n"/>
      <c r="AU252" s="25" t="n"/>
      <c r="AV252" s="25" t="n"/>
      <c r="AW252" s="25" t="n"/>
      <c r="AX252" s="25" t="n"/>
      <c r="AY252" s="25" t="n"/>
      <c r="AZ252" s="25" t="n"/>
      <c r="BA252" s="25" t="n"/>
      <c r="BB252" s="25" t="n"/>
      <c r="BC252" s="25" t="n"/>
      <c r="BD252" s="25" t="n"/>
      <c r="BE252" s="25" t="n"/>
      <c r="BF252" s="25" t="n"/>
      <c r="BG252" s="25" t="n"/>
      <c r="BH252" s="25" t="n"/>
      <c r="BI252" s="25" t="n"/>
      <c r="BJ252" s="25" t="n"/>
      <c r="BK252" s="25" t="n"/>
      <c r="BL252" s="25" t="n"/>
      <c r="BM252" s="25" t="n"/>
      <c r="BN252" s="25" t="n"/>
      <c r="BO252" s="25" t="n"/>
      <c r="BP252" s="25" t="n"/>
      <c r="BQ252" s="25" t="n"/>
      <c r="BR252" s="25" t="n"/>
      <c r="BS252" s="25" t="n"/>
      <c r="BT252" s="25" t="n"/>
      <c r="BU252" s="25" t="n"/>
      <c r="BV252" s="25" t="n"/>
      <c r="BW252" s="25" t="n"/>
      <c r="BX252" s="25" t="n"/>
      <c r="BY252" s="25" t="n"/>
      <c r="BZ252" s="15" t="n">
        <v>0.3098460715948513</v>
      </c>
      <c r="CA252" s="25" t="n"/>
      <c r="CB252" s="25" t="n"/>
      <c r="CC252" s="15" t="n">
        <v>1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 t="n">
        <v>1146</v>
      </c>
      <c r="N253" s="14" t="n">
        <v>0</v>
      </c>
      <c r="O253" s="14" t="n">
        <v>1146</v>
      </c>
      <c r="P253" s="14" t="n">
        <v>1932</v>
      </c>
      <c r="Q253" s="14" t="n">
        <v>960</v>
      </c>
      <c r="R253" s="14" t="n">
        <v>0</v>
      </c>
      <c r="S253" s="14" t="n">
        <v>0</v>
      </c>
      <c r="T253" s="14" t="n">
        <v>0</v>
      </c>
      <c r="U253" s="14" t="n">
        <v>0</v>
      </c>
      <c r="V253" s="14" t="n">
        <v>0</v>
      </c>
      <c r="W253" s="14" t="n">
        <v>0</v>
      </c>
      <c r="X253" s="14" t="n">
        <v>0</v>
      </c>
      <c r="Y253" s="14" t="n">
        <v>0</v>
      </c>
      <c r="Z253" s="14" t="n">
        <v>0</v>
      </c>
      <c r="AA253" s="14" t="n">
        <v>0</v>
      </c>
      <c r="AB253" s="14" t="n">
        <v>0</v>
      </c>
      <c r="AC253" s="14" t="n">
        <v>0</v>
      </c>
      <c r="AD253" s="14" t="n">
        <v>0</v>
      </c>
      <c r="AE253" s="14" t="n">
        <v>0</v>
      </c>
      <c r="AF253" s="14" t="n">
        <v>0</v>
      </c>
      <c r="AG253" s="14" t="n">
        <v>0</v>
      </c>
      <c r="AH253" s="14" t="n">
        <v>0</v>
      </c>
      <c r="AI253" s="14" t="n">
        <v>0</v>
      </c>
      <c r="AJ253" s="14" t="n">
        <v>0</v>
      </c>
      <c r="AK253" s="14" t="n">
        <v>0</v>
      </c>
      <c r="AL253" s="14" t="n">
        <v>0</v>
      </c>
      <c r="AM253" s="14" t="n">
        <v>21598.69</v>
      </c>
      <c r="AN253" s="14" t="n">
        <v>0</v>
      </c>
      <c r="AO253" s="14" t="n">
        <v>0</v>
      </c>
      <c r="AP253" s="14" t="n">
        <v>26782.69</v>
      </c>
      <c r="AQ253" s="20" t="n">
        <v>188</v>
      </c>
      <c r="AR253" s="25" t="n"/>
      <c r="AS253" s="25" t="n"/>
      <c r="AT253" s="25" t="n"/>
      <c r="AU253" s="25" t="n"/>
      <c r="AV253" s="25" t="n"/>
      <c r="AW253" s="25" t="n"/>
      <c r="AX253" s="25" t="n"/>
      <c r="AY253" s="25" t="n"/>
      <c r="AZ253" s="15" t="n">
        <v>0.04278883114429507</v>
      </c>
      <c r="BA253" s="25" t="n"/>
      <c r="BB253" s="15" t="n">
        <v>0.04278883114429507</v>
      </c>
      <c r="BC253" s="15" t="n">
        <v>0.0721361446516388</v>
      </c>
      <c r="BD253" s="15" t="n">
        <v>0.03584404703187021</v>
      </c>
      <c r="BE253" s="25" t="n"/>
      <c r="BF253" s="25" t="n"/>
      <c r="BG253" s="25" t="n"/>
      <c r="BH253" s="25" t="n"/>
      <c r="BI253" s="25" t="n"/>
      <c r="BJ253" s="25" t="n"/>
      <c r="BK253" s="25" t="n"/>
      <c r="BL253" s="25" t="n"/>
      <c r="BM253" s="25" t="n"/>
      <c r="BN253" s="25" t="n"/>
      <c r="BO253" s="25" t="n"/>
      <c r="BP253" s="25" t="n"/>
      <c r="BQ253" s="25" t="n"/>
      <c r="BR253" s="25" t="n"/>
      <c r="BS253" s="25" t="n"/>
      <c r="BT253" s="25" t="n"/>
      <c r="BU253" s="25" t="n"/>
      <c r="BV253" s="25" t="n"/>
      <c r="BW253" s="25" t="n"/>
      <c r="BX253" s="25" t="n"/>
      <c r="BY253" s="25" t="n"/>
      <c r="BZ253" s="15" t="n">
        <v>0.8064421460279009</v>
      </c>
      <c r="CA253" s="25" t="n"/>
      <c r="CB253" s="25" t="n"/>
      <c r="CC253" s="15" t="n">
        <v>1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18381.07</v>
      </c>
      <c r="F254" s="14" t="n">
        <v>0</v>
      </c>
      <c r="G254" s="14" t="n">
        <v>0</v>
      </c>
      <c r="H254" s="14" t="n">
        <v>0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 t="n">
        <v>0</v>
      </c>
      <c r="N254" s="14" t="n">
        <v>0</v>
      </c>
      <c r="O254" s="14" t="n">
        <v>0</v>
      </c>
      <c r="P254" s="14" t="n">
        <v>3872</v>
      </c>
      <c r="Q254" s="14" t="n">
        <v>0</v>
      </c>
      <c r="R254" s="14" t="n">
        <v>0</v>
      </c>
      <c r="S254" s="14" t="n">
        <v>0</v>
      </c>
      <c r="T254" s="14" t="n">
        <v>0</v>
      </c>
      <c r="U254" s="14" t="n">
        <v>0</v>
      </c>
      <c r="V254" s="14" t="n">
        <v>0</v>
      </c>
      <c r="W254" s="14" t="n">
        <v>0</v>
      </c>
      <c r="X254" s="14" t="n">
        <v>0</v>
      </c>
      <c r="Y254" s="14" t="n">
        <v>0</v>
      </c>
      <c r="Z254" s="14" t="n">
        <v>0</v>
      </c>
      <c r="AA254" s="14" t="n">
        <v>0</v>
      </c>
      <c r="AB254" s="14" t="n">
        <v>0</v>
      </c>
      <c r="AC254" s="14" t="n">
        <v>0</v>
      </c>
      <c r="AD254" s="14" t="n">
        <v>0</v>
      </c>
      <c r="AE254" s="14" t="n">
        <v>0</v>
      </c>
      <c r="AF254" s="14" t="n">
        <v>0</v>
      </c>
      <c r="AG254" s="14" t="n">
        <v>0</v>
      </c>
      <c r="AH254" s="14" t="n">
        <v>2250</v>
      </c>
      <c r="AI254" s="14" t="n">
        <v>9896</v>
      </c>
      <c r="AJ254" s="14" t="n">
        <v>0</v>
      </c>
      <c r="AK254" s="14" t="n">
        <v>0</v>
      </c>
      <c r="AL254" s="14" t="n">
        <v>0</v>
      </c>
      <c r="AM254" s="14" t="n">
        <v>0</v>
      </c>
      <c r="AN254" s="14" t="n">
        <v>0</v>
      </c>
      <c r="AO254" s="14" t="n">
        <v>0</v>
      </c>
      <c r="AP254" s="14" t="n">
        <v>34399.07</v>
      </c>
      <c r="AQ254" s="20" t="n">
        <v>236</v>
      </c>
      <c r="AR254" s="15" t="n">
        <v>0.5343478762652595</v>
      </c>
      <c r="AS254" s="25" t="n"/>
      <c r="AT254" s="25" t="n"/>
      <c r="AU254" s="25" t="n"/>
      <c r="AV254" s="25" t="n"/>
      <c r="AW254" s="25" t="n"/>
      <c r="AX254" s="25" t="n"/>
      <c r="AY254" s="25" t="n"/>
      <c r="AZ254" s="25" t="n"/>
      <c r="BA254" s="25" t="n"/>
      <c r="BB254" s="25" t="n"/>
      <c r="BC254" s="15" t="n">
        <v>0.1125611826133672</v>
      </c>
      <c r="BD254" s="25" t="n"/>
      <c r="BE254" s="25" t="n"/>
      <c r="BF254" s="25" t="n"/>
      <c r="BG254" s="25" t="n"/>
      <c r="BH254" s="25" t="n"/>
      <c r="BI254" s="25" t="n"/>
      <c r="BJ254" s="25" t="n"/>
      <c r="BK254" s="25" t="n"/>
      <c r="BL254" s="25" t="n"/>
      <c r="BM254" s="25" t="n"/>
      <c r="BN254" s="25" t="n"/>
      <c r="BO254" s="25" t="n"/>
      <c r="BP254" s="25" t="n"/>
      <c r="BQ254" s="25" t="n"/>
      <c r="BR254" s="25" t="n"/>
      <c r="BS254" s="25" t="n"/>
      <c r="BT254" s="25" t="n"/>
      <c r="BU254" s="15" t="n">
        <v>0.06540874506200313</v>
      </c>
      <c r="BV254" s="15" t="n">
        <v>0.2876821960593702</v>
      </c>
      <c r="BW254" s="25" t="n"/>
      <c r="BX254" s="25" t="n"/>
      <c r="BY254" s="25" t="n"/>
      <c r="BZ254" s="25" t="n"/>
      <c r="CA254" s="25" t="n"/>
      <c r="CB254" s="25" t="n"/>
      <c r="CC254" s="15" t="n">
        <v>0.7284378165163764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0</v>
      </c>
      <c r="F255" s="14" t="n">
        <v>0</v>
      </c>
      <c r="G255" s="14" t="n">
        <v>0</v>
      </c>
      <c r="H255" s="14" t="n">
        <v>0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 t="n">
        <v>0</v>
      </c>
      <c r="N255" s="14" t="n">
        <v>0</v>
      </c>
      <c r="O255" s="14" t="n">
        <v>1146</v>
      </c>
      <c r="P255" s="14" t="n">
        <v>2898</v>
      </c>
      <c r="Q255" s="14" t="n">
        <v>960</v>
      </c>
      <c r="R255" s="14" t="n">
        <v>0</v>
      </c>
      <c r="S255" s="14" t="n">
        <v>0</v>
      </c>
      <c r="T255" s="14" t="n">
        <v>0</v>
      </c>
      <c r="U255" s="14" t="n">
        <v>0</v>
      </c>
      <c r="V255" s="14" t="n">
        <v>0</v>
      </c>
      <c r="W255" s="14" t="n">
        <v>0</v>
      </c>
      <c r="X255" s="14" t="n">
        <v>0</v>
      </c>
      <c r="Y255" s="14" t="n">
        <v>0</v>
      </c>
      <c r="Z255" s="14" t="n">
        <v>0</v>
      </c>
      <c r="AA255" s="14" t="n">
        <v>0</v>
      </c>
      <c r="AB255" s="14" t="n">
        <v>0</v>
      </c>
      <c r="AC255" s="14" t="n">
        <v>0</v>
      </c>
      <c r="AD255" s="14" t="n">
        <v>0</v>
      </c>
      <c r="AE255" s="14" t="n">
        <v>0</v>
      </c>
      <c r="AF255" s="14" t="n">
        <v>0</v>
      </c>
      <c r="AG255" s="14" t="n">
        <v>0</v>
      </c>
      <c r="AH255" s="14" t="n">
        <v>4830</v>
      </c>
      <c r="AI255" s="14" t="n">
        <v>2940</v>
      </c>
      <c r="AJ255" s="14" t="n">
        <v>0</v>
      </c>
      <c r="AK255" s="14" t="n">
        <v>0</v>
      </c>
      <c r="AL255" s="14" t="n">
        <v>0</v>
      </c>
      <c r="AM255" s="14" t="n">
        <v>0</v>
      </c>
      <c r="AN255" s="14" t="n">
        <v>0</v>
      </c>
      <c r="AO255" s="14" t="n">
        <v>0</v>
      </c>
      <c r="AP255" s="14" t="n">
        <v>12774</v>
      </c>
      <c r="AQ255" s="20" t="n">
        <v>66</v>
      </c>
      <c r="AR255" s="25" t="n"/>
      <c r="AS255" s="25" t="n"/>
      <c r="AT255" s="25" t="n"/>
      <c r="AU255" s="25" t="n"/>
      <c r="AV255" s="25" t="n"/>
      <c r="AW255" s="25" t="n"/>
      <c r="AX255" s="25" t="n"/>
      <c r="AY255" s="25" t="n"/>
      <c r="AZ255" s="25" t="n"/>
      <c r="BA255" s="25" t="n"/>
      <c r="BB255" s="15" t="n">
        <v>0.08971348050728041</v>
      </c>
      <c r="BC255" s="15" t="n">
        <v>0.2268670737435416</v>
      </c>
      <c r="BD255" s="15" t="n">
        <v>0.07515265382808831</v>
      </c>
      <c r="BE255" s="25" t="n"/>
      <c r="BF255" s="25" t="n"/>
      <c r="BG255" s="25" t="n"/>
      <c r="BH255" s="25" t="n"/>
      <c r="BI255" s="25" t="n"/>
      <c r="BJ255" s="25" t="n"/>
      <c r="BK255" s="25" t="n"/>
      <c r="BL255" s="25" t="n"/>
      <c r="BM255" s="25" t="n"/>
      <c r="BN255" s="25" t="n"/>
      <c r="BO255" s="25" t="n"/>
      <c r="BP255" s="25" t="n"/>
      <c r="BQ255" s="25" t="n"/>
      <c r="BR255" s="25" t="n"/>
      <c r="BS255" s="25" t="n"/>
      <c r="BT255" s="25" t="n"/>
      <c r="BU255" s="15" t="n">
        <v>0.3781117895725693</v>
      </c>
      <c r="BV255" s="15" t="n">
        <v>0.2301550023485204</v>
      </c>
      <c r="BW255" s="25" t="n"/>
      <c r="BX255" s="25" t="n"/>
      <c r="BY255" s="25" t="n"/>
      <c r="BZ255" s="25" t="n"/>
      <c r="CA255" s="25" t="n"/>
      <c r="CB255" s="25" t="n"/>
      <c r="CC255" s="15" t="n">
        <v>0.2342387607020195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8590</v>
      </c>
      <c r="F256" s="14" t="n">
        <v>0</v>
      </c>
      <c r="G256" s="14" t="n">
        <v>0</v>
      </c>
      <c r="H256" s="14" t="n">
        <v>0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 t="n">
        <v>0</v>
      </c>
      <c r="N256" s="14" t="n">
        <v>0</v>
      </c>
      <c r="O256" s="14" t="n">
        <v>0</v>
      </c>
      <c r="P256" s="14" t="n">
        <v>0</v>
      </c>
      <c r="Q256" s="14" t="n">
        <v>0</v>
      </c>
      <c r="R256" s="14" t="n">
        <v>0</v>
      </c>
      <c r="S256" s="14" t="n">
        <v>0</v>
      </c>
      <c r="T256" s="14" t="n">
        <v>0</v>
      </c>
      <c r="U256" s="14" t="n">
        <v>0</v>
      </c>
      <c r="V256" s="14" t="n">
        <v>0</v>
      </c>
      <c r="W256" s="14" t="n">
        <v>0</v>
      </c>
      <c r="X256" s="14" t="n">
        <v>0</v>
      </c>
      <c r="Y256" s="14" t="n">
        <v>0</v>
      </c>
      <c r="Z256" s="14" t="n">
        <v>0</v>
      </c>
      <c r="AA256" s="14" t="n">
        <v>0</v>
      </c>
      <c r="AB256" s="14" t="n">
        <v>0</v>
      </c>
      <c r="AC256" s="14" t="n">
        <v>0</v>
      </c>
      <c r="AD256" s="14" t="n">
        <v>0</v>
      </c>
      <c r="AE256" s="14" t="n">
        <v>0</v>
      </c>
      <c r="AF256" s="14" t="n">
        <v>0</v>
      </c>
      <c r="AG256" s="14" t="n">
        <v>0</v>
      </c>
      <c r="AH256" s="14" t="n">
        <v>0</v>
      </c>
      <c r="AI256" s="14" t="n">
        <v>0</v>
      </c>
      <c r="AJ256" s="14" t="n">
        <v>0</v>
      </c>
      <c r="AK256" s="14" t="n">
        <v>0</v>
      </c>
      <c r="AL256" s="14" t="n">
        <v>0</v>
      </c>
      <c r="AM256" s="14" t="n">
        <v>0</v>
      </c>
      <c r="AN256" s="14" t="n">
        <v>0</v>
      </c>
      <c r="AO256" s="14" t="n">
        <v>0</v>
      </c>
      <c r="AP256" s="14" t="n">
        <v>8590</v>
      </c>
      <c r="AQ256" s="20" t="n">
        <v>62</v>
      </c>
      <c r="AR256" s="15" t="n">
        <v>1</v>
      </c>
      <c r="AS256" s="25" t="n"/>
      <c r="AT256" s="25" t="n"/>
      <c r="AU256" s="25" t="n"/>
      <c r="AV256" s="25" t="n"/>
      <c r="AW256" s="25" t="n"/>
      <c r="AX256" s="25" t="n"/>
      <c r="AY256" s="25" t="n"/>
      <c r="AZ256" s="25" t="n"/>
      <c r="BA256" s="25" t="n"/>
      <c r="BB256" s="25" t="n"/>
      <c r="BC256" s="25" t="n"/>
      <c r="BD256" s="25" t="n"/>
      <c r="BE256" s="25" t="n"/>
      <c r="BF256" s="25" t="n"/>
      <c r="BG256" s="25" t="n"/>
      <c r="BH256" s="25" t="n"/>
      <c r="BI256" s="25" t="n"/>
      <c r="BJ256" s="25" t="n"/>
      <c r="BK256" s="25" t="n"/>
      <c r="BL256" s="25" t="n"/>
      <c r="BM256" s="25" t="n"/>
      <c r="BN256" s="25" t="n"/>
      <c r="BO256" s="25" t="n"/>
      <c r="BP256" s="25" t="n"/>
      <c r="BQ256" s="25" t="n"/>
      <c r="BR256" s="25" t="n"/>
      <c r="BS256" s="25" t="n"/>
      <c r="BT256" s="25" t="n"/>
      <c r="BU256" s="25" t="n"/>
      <c r="BV256" s="25" t="n"/>
      <c r="BW256" s="25" t="n"/>
      <c r="BX256" s="25" t="n"/>
      <c r="BY256" s="25" t="n"/>
      <c r="BZ256" s="25" t="n"/>
      <c r="CA256" s="25" t="n"/>
      <c r="CB256" s="25" t="n"/>
      <c r="CC256" s="15" t="n">
        <v>0.3575293432115209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81360.83</v>
      </c>
      <c r="F257" s="14" t="n">
        <v>0</v>
      </c>
      <c r="G257" s="14" t="n">
        <v>0</v>
      </c>
      <c r="H257" s="14" t="n">
        <v>0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 t="n">
        <v>0</v>
      </c>
      <c r="N257" s="14" t="n">
        <v>177047.79</v>
      </c>
      <c r="O257" s="14" t="n">
        <v>0</v>
      </c>
      <c r="P257" s="14" t="n">
        <v>0</v>
      </c>
      <c r="Q257" s="14" t="n">
        <v>0</v>
      </c>
      <c r="R257" s="14" t="n">
        <v>0</v>
      </c>
      <c r="S257" s="14" t="n">
        <v>0</v>
      </c>
      <c r="T257" s="14" t="n">
        <v>0</v>
      </c>
      <c r="U257" s="14" t="n">
        <v>0</v>
      </c>
      <c r="V257" s="14" t="n">
        <v>0</v>
      </c>
      <c r="W257" s="14" t="n">
        <v>0</v>
      </c>
      <c r="X257" s="14" t="n">
        <v>0</v>
      </c>
      <c r="Y257" s="14" t="n">
        <v>0</v>
      </c>
      <c r="Z257" s="14" t="n">
        <v>0</v>
      </c>
      <c r="AA257" s="14" t="n">
        <v>0</v>
      </c>
      <c r="AB257" s="14" t="n">
        <v>0</v>
      </c>
      <c r="AC257" s="14" t="n">
        <v>0</v>
      </c>
      <c r="AD257" s="14" t="n">
        <v>0</v>
      </c>
      <c r="AE257" s="14" t="n">
        <v>0</v>
      </c>
      <c r="AF257" s="14" t="n">
        <v>0</v>
      </c>
      <c r="AG257" s="14" t="n">
        <v>0</v>
      </c>
      <c r="AH257" s="14" t="n">
        <v>0</v>
      </c>
      <c r="AI257" s="14" t="n">
        <v>0</v>
      </c>
      <c r="AJ257" s="14" t="n">
        <v>0</v>
      </c>
      <c r="AK257" s="14" t="n">
        <v>0</v>
      </c>
      <c r="AL257" s="14" t="n">
        <v>0</v>
      </c>
      <c r="AM257" s="14" t="n">
        <v>0</v>
      </c>
      <c r="AN257" s="14" t="n">
        <v>0</v>
      </c>
      <c r="AO257" s="14" t="n">
        <v>0</v>
      </c>
      <c r="AP257" s="14" t="n">
        <v>258408.62</v>
      </c>
      <c r="AQ257" s="20" t="n">
        <v>1502</v>
      </c>
      <c r="AR257" s="15" t="n">
        <v>0.3148533899527036</v>
      </c>
      <c r="AS257" s="25" t="n"/>
      <c r="AT257" s="25" t="n"/>
      <c r="AU257" s="25" t="n"/>
      <c r="AV257" s="25" t="n"/>
      <c r="AW257" s="25" t="n"/>
      <c r="AX257" s="25" t="n"/>
      <c r="AY257" s="25" t="n"/>
      <c r="AZ257" s="25" t="n"/>
      <c r="BA257" s="15" t="n">
        <v>0.6851466100472965</v>
      </c>
      <c r="BB257" s="25" t="n"/>
      <c r="BC257" s="25" t="n"/>
      <c r="BD257" s="25" t="n"/>
      <c r="BE257" s="25" t="n"/>
      <c r="BF257" s="25" t="n"/>
      <c r="BG257" s="25" t="n"/>
      <c r="BH257" s="25" t="n"/>
      <c r="BI257" s="25" t="n"/>
      <c r="BJ257" s="25" t="n"/>
      <c r="BK257" s="25" t="n"/>
      <c r="BL257" s="25" t="n"/>
      <c r="BM257" s="25" t="n"/>
      <c r="BN257" s="25" t="n"/>
      <c r="BO257" s="25" t="n"/>
      <c r="BP257" s="25" t="n"/>
      <c r="BQ257" s="25" t="n"/>
      <c r="BR257" s="25" t="n"/>
      <c r="BS257" s="25" t="n"/>
      <c r="BT257" s="25" t="n"/>
      <c r="BU257" s="25" t="n"/>
      <c r="BV257" s="25" t="n"/>
      <c r="BW257" s="25" t="n"/>
      <c r="BX257" s="25" t="n"/>
      <c r="BY257" s="25" t="n"/>
      <c r="BZ257" s="25" t="n"/>
      <c r="CA257" s="25" t="n"/>
      <c r="CB257" s="25" t="n"/>
      <c r="CC257" s="15" t="n">
        <v>0.6160204162952848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176004.66</v>
      </c>
      <c r="F258" s="18" t="n">
        <v>262484.5</v>
      </c>
      <c r="G258" s="18" t="n">
        <v>24621.03</v>
      </c>
      <c r="H258" s="18" t="n">
        <v>78461.55</v>
      </c>
      <c r="I258" s="18" t="n">
        <v>0</v>
      </c>
      <c r="J258" s="18" t="n">
        <v>0</v>
      </c>
      <c r="K258" s="18" t="n">
        <v>0</v>
      </c>
      <c r="L258" s="18" t="n">
        <v>11540</v>
      </c>
      <c r="M258" s="18" t="n">
        <v>4632</v>
      </c>
      <c r="N258" s="18" t="n">
        <v>222756.99</v>
      </c>
      <c r="O258" s="18" t="n">
        <v>6948</v>
      </c>
      <c r="P258" s="18" t="n">
        <v>28334</v>
      </c>
      <c r="Q258" s="18" t="n">
        <v>5916</v>
      </c>
      <c r="R258" s="18" t="n">
        <v>0</v>
      </c>
      <c r="S258" s="18" t="n">
        <v>0</v>
      </c>
      <c r="T258" s="18" t="n">
        <v>0</v>
      </c>
      <c r="U258" s="18" t="n">
        <v>0</v>
      </c>
      <c r="V258" s="18" t="n">
        <v>0</v>
      </c>
      <c r="W258" s="18" t="n">
        <v>0</v>
      </c>
      <c r="X258" s="18" t="n">
        <v>0</v>
      </c>
      <c r="Y258" s="18" t="n">
        <v>0</v>
      </c>
      <c r="Z258" s="18" t="n">
        <v>0</v>
      </c>
      <c r="AA258" s="18" t="n">
        <v>0</v>
      </c>
      <c r="AB258" s="18" t="n">
        <v>0</v>
      </c>
      <c r="AC258" s="18" t="n">
        <v>0</v>
      </c>
      <c r="AD258" s="18" t="n">
        <v>0</v>
      </c>
      <c r="AE258" s="18" t="n">
        <v>0</v>
      </c>
      <c r="AF258" s="18" t="n">
        <v>0</v>
      </c>
      <c r="AG258" s="18" t="n">
        <v>0</v>
      </c>
      <c r="AH258" s="18" t="n">
        <v>39607</v>
      </c>
      <c r="AI258" s="18" t="n">
        <v>31083</v>
      </c>
      <c r="AJ258" s="18" t="n">
        <v>30453.96</v>
      </c>
      <c r="AK258" s="18" t="n">
        <v>24232.32</v>
      </c>
      <c r="AL258" s="18" t="n">
        <v>0</v>
      </c>
      <c r="AM258" s="18" t="n">
        <v>270876.75</v>
      </c>
      <c r="AN258" s="18" t="n">
        <v>0</v>
      </c>
      <c r="AO258" s="18" t="n">
        <v>0</v>
      </c>
      <c r="AP258" s="18" t="n">
        <v>1217951.76</v>
      </c>
      <c r="AQ258" s="21" t="n">
        <v>7415</v>
      </c>
      <c r="AR258" s="19" t="n">
        <v>0.1445087283259889</v>
      </c>
      <c r="AS258" s="19" t="n">
        <v>0.2155130511901391</v>
      </c>
      <c r="AT258" s="19" t="n">
        <v>0.0202151109827207</v>
      </c>
      <c r="AU258" s="19" t="n">
        <v>0.06442090120219542</v>
      </c>
      <c r="AV258" s="19" t="n">
        <v>0</v>
      </c>
      <c r="AW258" s="19" t="n">
        <v>0</v>
      </c>
      <c r="AX258" s="19" t="n">
        <v>0</v>
      </c>
      <c r="AY258" s="19" t="n">
        <v>0.009474923703053726</v>
      </c>
      <c r="AZ258" s="19" t="n">
        <v>0.003803106290515152</v>
      </c>
      <c r="BA258" s="19" t="n">
        <v>0.182894756028761</v>
      </c>
      <c r="BB258" s="19" t="n">
        <v>0.005704659435772729</v>
      </c>
      <c r="BC258" s="19" t="n">
        <v>0.02326364715791371</v>
      </c>
      <c r="BD258" s="19" t="n">
        <v>0.004857335236331528</v>
      </c>
      <c r="BE258" s="19" t="n">
        <v>0</v>
      </c>
      <c r="BF258" s="19" t="n">
        <v>0</v>
      </c>
      <c r="BG258" s="19" t="n">
        <v>0</v>
      </c>
      <c r="BH258" s="19" t="n">
        <v>0</v>
      </c>
      <c r="BI258" s="19" t="n">
        <v>0</v>
      </c>
      <c r="BJ258" s="19" t="n">
        <v>0</v>
      </c>
      <c r="BK258" s="19" t="n">
        <v>0</v>
      </c>
      <c r="BL258" s="19" t="n">
        <v>0</v>
      </c>
      <c r="BM258" s="19" t="n">
        <v>0</v>
      </c>
      <c r="BN258" s="19" t="n">
        <v>0</v>
      </c>
      <c r="BO258" s="19" t="n">
        <v>0</v>
      </c>
      <c r="BP258" s="19" t="n">
        <v>0</v>
      </c>
      <c r="BQ258" s="19" t="n">
        <v>0</v>
      </c>
      <c r="BR258" s="19" t="n">
        <v>0</v>
      </c>
      <c r="BS258" s="19" t="n">
        <v>0</v>
      </c>
      <c r="BT258" s="19" t="n">
        <v>0</v>
      </c>
      <c r="BU258" s="19" t="n">
        <v>0.03251935035587945</v>
      </c>
      <c r="BV258" s="19" t="n">
        <v>0.02552071520468102</v>
      </c>
      <c r="BW258" s="19" t="n">
        <v>0.02500424154730069</v>
      </c>
      <c r="BX258" s="19" t="n">
        <v>0.01989596041143699</v>
      </c>
      <c r="BY258" s="19" t="n">
        <v>0</v>
      </c>
      <c r="BZ258" s="19" t="n">
        <v>0.2224035129273101</v>
      </c>
      <c r="CA258" s="19" t="n">
        <v>0</v>
      </c>
      <c r="CB258" s="19" t="n">
        <v>0</v>
      </c>
      <c r="CC258" s="31" t="n"/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0</v>
      </c>
      <c r="F259" s="14" t="n">
        <v>105117.46</v>
      </c>
      <c r="G259" s="14" t="n">
        <v>0</v>
      </c>
      <c r="H259" s="14" t="n">
        <v>37395.05</v>
      </c>
      <c r="I259" s="14" t="n">
        <v>16878.08</v>
      </c>
      <c r="J259" s="14" t="n">
        <v>0</v>
      </c>
      <c r="K259" s="14" t="n">
        <v>0</v>
      </c>
      <c r="L259" s="14" t="n">
        <v>0</v>
      </c>
      <c r="M259" s="14" t="n">
        <v>0</v>
      </c>
      <c r="N259" s="14" t="n">
        <v>0</v>
      </c>
      <c r="O259" s="14" t="n">
        <v>0</v>
      </c>
      <c r="P259" s="14" t="n">
        <v>0</v>
      </c>
      <c r="Q259" s="14" t="n">
        <v>0</v>
      </c>
      <c r="R259" s="14" t="n">
        <v>0</v>
      </c>
      <c r="S259" s="14" t="n">
        <v>0</v>
      </c>
      <c r="T259" s="14" t="n">
        <v>0</v>
      </c>
      <c r="U259" s="14" t="n">
        <v>0</v>
      </c>
      <c r="V259" s="14" t="n">
        <v>0</v>
      </c>
      <c r="W259" s="14" t="n">
        <v>0</v>
      </c>
      <c r="X259" s="14" t="n">
        <v>0</v>
      </c>
      <c r="Y259" s="14" t="n">
        <v>0</v>
      </c>
      <c r="Z259" s="14" t="n">
        <v>0</v>
      </c>
      <c r="AA259" s="14" t="n">
        <v>0</v>
      </c>
      <c r="AB259" s="14" t="n">
        <v>0</v>
      </c>
      <c r="AC259" s="14" t="n">
        <v>0</v>
      </c>
      <c r="AD259" s="14" t="n">
        <v>0</v>
      </c>
      <c r="AE259" s="14" t="n">
        <v>0</v>
      </c>
      <c r="AF259" s="14" t="n">
        <v>0</v>
      </c>
      <c r="AG259" s="14" t="n">
        <v>0</v>
      </c>
      <c r="AH259" s="14" t="n">
        <v>0</v>
      </c>
      <c r="AI259" s="14" t="n">
        <v>0</v>
      </c>
      <c r="AJ259" s="14" t="n">
        <v>0</v>
      </c>
      <c r="AK259" s="14" t="n">
        <v>0</v>
      </c>
      <c r="AL259" s="14" t="n">
        <v>0</v>
      </c>
      <c r="AM259" s="14" t="n">
        <v>20438.1</v>
      </c>
      <c r="AN259" s="14" t="n">
        <v>0</v>
      </c>
      <c r="AO259" s="14" t="n">
        <v>3152</v>
      </c>
      <c r="AP259" s="14" t="n">
        <v>182980.69</v>
      </c>
      <c r="AQ259" s="20" t="n">
        <v>936</v>
      </c>
      <c r="AR259" s="25" t="n"/>
      <c r="AS259" s="15" t="n">
        <v>0.5744729676120469</v>
      </c>
      <c r="AT259" s="25" t="n"/>
      <c r="AU259" s="15" t="n">
        <v>0.2043661000513223</v>
      </c>
      <c r="AV259" s="15" t="n">
        <v>0.09223967840540988</v>
      </c>
      <c r="AW259" s="25" t="n"/>
      <c r="AX259" s="25" t="n"/>
      <c r="AY259" s="25" t="n"/>
      <c r="AZ259" s="25" t="n"/>
      <c r="BA259" s="25" t="n"/>
      <c r="BB259" s="25" t="n"/>
      <c r="BC259" s="25" t="n"/>
      <c r="BD259" s="25" t="n"/>
      <c r="BE259" s="25" t="n"/>
      <c r="BF259" s="25" t="n"/>
      <c r="BG259" s="25" t="n"/>
      <c r="BH259" s="25" t="n"/>
      <c r="BI259" s="25" t="n"/>
      <c r="BJ259" s="25" t="n"/>
      <c r="BK259" s="25" t="n"/>
      <c r="BL259" s="25" t="n"/>
      <c r="BM259" s="25" t="n"/>
      <c r="BN259" s="25" t="n"/>
      <c r="BO259" s="25" t="n"/>
      <c r="BP259" s="25" t="n"/>
      <c r="BQ259" s="25" t="n"/>
      <c r="BR259" s="25" t="n"/>
      <c r="BS259" s="25" t="n"/>
      <c r="BT259" s="25" t="n"/>
      <c r="BU259" s="25" t="n"/>
      <c r="BV259" s="25" t="n"/>
      <c r="BW259" s="25" t="n"/>
      <c r="BX259" s="25" t="n"/>
      <c r="BY259" s="25" t="n"/>
      <c r="BZ259" s="15" t="n">
        <v>0.1116953925575425</v>
      </c>
      <c r="CA259" s="25" t="n"/>
      <c r="CB259" s="15" t="n">
        <v>0.01722586137367828</v>
      </c>
      <c r="CC259" s="15" t="n">
        <v>0.7653902124286556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0</v>
      </c>
      <c r="G260" s="14" t="n">
        <v>90580.33</v>
      </c>
      <c r="H260" s="14" t="n">
        <v>0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 t="n">
        <v>0</v>
      </c>
      <c r="N260" s="14" t="n">
        <v>0</v>
      </c>
      <c r="O260" s="14" t="n">
        <v>0</v>
      </c>
      <c r="P260" s="14" t="n">
        <v>0</v>
      </c>
      <c r="Q260" s="14" t="n">
        <v>0</v>
      </c>
      <c r="R260" s="14" t="n">
        <v>0</v>
      </c>
      <c r="S260" s="14" t="n">
        <v>0</v>
      </c>
      <c r="T260" s="14" t="n">
        <v>0</v>
      </c>
      <c r="U260" s="14" t="n">
        <v>0</v>
      </c>
      <c r="V260" s="14" t="n">
        <v>0</v>
      </c>
      <c r="W260" s="14" t="n">
        <v>0</v>
      </c>
      <c r="X260" s="14" t="n">
        <v>0</v>
      </c>
      <c r="Y260" s="14" t="n">
        <v>0</v>
      </c>
      <c r="Z260" s="14" t="n">
        <v>0</v>
      </c>
      <c r="AA260" s="14" t="n">
        <v>0</v>
      </c>
      <c r="AB260" s="14" t="n">
        <v>0</v>
      </c>
      <c r="AC260" s="14" t="n">
        <v>0</v>
      </c>
      <c r="AD260" s="14" t="n">
        <v>0</v>
      </c>
      <c r="AE260" s="14" t="n">
        <v>0</v>
      </c>
      <c r="AF260" s="14" t="n">
        <v>0</v>
      </c>
      <c r="AG260" s="14" t="n">
        <v>0</v>
      </c>
      <c r="AH260" s="14" t="n">
        <v>7936</v>
      </c>
      <c r="AI260" s="14" t="n">
        <v>0</v>
      </c>
      <c r="AJ260" s="14" t="n">
        <v>0</v>
      </c>
      <c r="AK260" s="14" t="n">
        <v>0</v>
      </c>
      <c r="AL260" s="14" t="n">
        <v>0</v>
      </c>
      <c r="AM260" s="14" t="n">
        <v>18895.48</v>
      </c>
      <c r="AN260" s="14" t="n">
        <v>23330</v>
      </c>
      <c r="AO260" s="14" t="n">
        <v>0</v>
      </c>
      <c r="AP260" s="14" t="n">
        <v>140741.81</v>
      </c>
      <c r="AQ260" s="20" t="n">
        <v>801</v>
      </c>
      <c r="AR260" s="25" t="n"/>
      <c r="AS260" s="25" t="n"/>
      <c r="AT260" s="15" t="n">
        <v>0.6435921919719521</v>
      </c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15" t="n">
        <v>0.0563869400286951</v>
      </c>
      <c r="BV260" s="25" t="n"/>
      <c r="BW260" s="25" t="n"/>
      <c r="BX260" s="25" t="n"/>
      <c r="BY260" s="25" t="n"/>
      <c r="BZ260" s="15" t="n">
        <v>0.134256337899875</v>
      </c>
      <c r="CA260" s="15" t="n">
        <v>0.1657645300994779</v>
      </c>
      <c r="CB260" s="25" t="n"/>
      <c r="CC260" s="15" t="n">
        <v>1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0</v>
      </c>
      <c r="F261" s="14" t="n">
        <v>0</v>
      </c>
      <c r="G261" s="14" t="n">
        <v>0</v>
      </c>
      <c r="H261" s="14" t="n">
        <v>0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 t="n">
        <v>0</v>
      </c>
      <c r="N261" s="14" t="n">
        <v>0</v>
      </c>
      <c r="O261" s="14" t="n">
        <v>0</v>
      </c>
      <c r="P261" s="14" t="n">
        <v>0</v>
      </c>
      <c r="Q261" s="14" t="n">
        <v>0</v>
      </c>
      <c r="R261" s="14" t="n">
        <v>0</v>
      </c>
      <c r="S261" s="14" t="n">
        <v>0</v>
      </c>
      <c r="T261" s="14" t="n">
        <v>0</v>
      </c>
      <c r="U261" s="14" t="n">
        <v>0</v>
      </c>
      <c r="V261" s="14" t="n">
        <v>0</v>
      </c>
      <c r="W261" s="14" t="n">
        <v>0</v>
      </c>
      <c r="X261" s="14" t="n">
        <v>0</v>
      </c>
      <c r="Y261" s="14" t="n">
        <v>0</v>
      </c>
      <c r="Z261" s="14" t="n">
        <v>0</v>
      </c>
      <c r="AA261" s="14" t="n">
        <v>0</v>
      </c>
      <c r="AB261" s="14" t="n">
        <v>0</v>
      </c>
      <c r="AC261" s="14" t="n">
        <v>0</v>
      </c>
      <c r="AD261" s="14" t="n">
        <v>0</v>
      </c>
      <c r="AE261" s="14" t="n">
        <v>0</v>
      </c>
      <c r="AF261" s="14" t="n">
        <v>0</v>
      </c>
      <c r="AG261" s="14" t="n">
        <v>0</v>
      </c>
      <c r="AH261" s="14" t="n">
        <v>0</v>
      </c>
      <c r="AI261" s="14" t="n">
        <v>0</v>
      </c>
      <c r="AJ261" s="14" t="n">
        <v>0</v>
      </c>
      <c r="AK261" s="14" t="n">
        <v>0</v>
      </c>
      <c r="AL261" s="14" t="n">
        <v>0</v>
      </c>
      <c r="AM261" s="14" t="n">
        <v>0</v>
      </c>
      <c r="AN261" s="14" t="n">
        <v>0</v>
      </c>
      <c r="AO261" s="14" t="n">
        <v>0</v>
      </c>
      <c r="AP261" s="14" t="n">
        <v>0</v>
      </c>
      <c r="AQ261" s="20" t="n">
        <v>0</v>
      </c>
      <c r="AR261" s="25" t="n"/>
      <c r="AS261" s="25" t="n"/>
      <c r="AT261" s="25" t="n"/>
      <c r="AU261" s="25" t="n"/>
      <c r="AV261" s="25" t="n"/>
      <c r="AW261" s="25" t="n"/>
      <c r="AX261" s="25" t="n"/>
      <c r="AY261" s="25" t="n"/>
      <c r="AZ261" s="25" t="n"/>
      <c r="BA261" s="25" t="n"/>
      <c r="BB261" s="25" t="n"/>
      <c r="BC261" s="25" t="n"/>
      <c r="BD261" s="25" t="n"/>
      <c r="BE261" s="25" t="n"/>
      <c r="BF261" s="25" t="n"/>
      <c r="BG261" s="25" t="n"/>
      <c r="BH261" s="25" t="n"/>
      <c r="BI261" s="25" t="n"/>
      <c r="BJ261" s="25" t="n"/>
      <c r="BK261" s="25" t="n"/>
      <c r="BL261" s="25" t="n"/>
      <c r="BM261" s="25" t="n"/>
      <c r="BN261" s="25" t="n"/>
      <c r="BO261" s="25" t="n"/>
      <c r="BP261" s="25" t="n"/>
      <c r="BQ261" s="25" t="n"/>
      <c r="BR261" s="25" t="n"/>
      <c r="BS261" s="25" t="n"/>
      <c r="BT261" s="25" t="n"/>
      <c r="BU261" s="25" t="n"/>
      <c r="BV261" s="25" t="n"/>
      <c r="BW261" s="25" t="n"/>
      <c r="BX261" s="25" t="n"/>
      <c r="BY261" s="25" t="n"/>
      <c r="BZ261" s="25" t="n"/>
      <c r="CA261" s="25" t="n"/>
      <c r="CB261" s="25" t="n"/>
      <c r="CC261" s="15" t="n">
        <v>0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13480.11</v>
      </c>
      <c r="F262" s="14" t="n">
        <v>57894.33</v>
      </c>
      <c r="G262" s="14" t="n">
        <v>0</v>
      </c>
      <c r="H262" s="14" t="n">
        <v>138182.93</v>
      </c>
      <c r="I262" s="14" t="n">
        <v>10678.95</v>
      </c>
      <c r="J262" s="14" t="n">
        <v>0</v>
      </c>
      <c r="K262" s="14" t="n">
        <v>24600</v>
      </c>
      <c r="L262" s="14" t="n">
        <v>0</v>
      </c>
      <c r="M262" s="14" t="n">
        <v>0</v>
      </c>
      <c r="N262" s="14" t="n">
        <v>0</v>
      </c>
      <c r="O262" s="14" t="n">
        <v>0</v>
      </c>
      <c r="P262" s="14" t="n">
        <v>0</v>
      </c>
      <c r="Q262" s="14" t="n">
        <v>0</v>
      </c>
      <c r="R262" s="14" t="n">
        <v>0</v>
      </c>
      <c r="S262" s="14" t="n">
        <v>0</v>
      </c>
      <c r="T262" s="14" t="n">
        <v>0</v>
      </c>
      <c r="U262" s="14" t="n">
        <v>0</v>
      </c>
      <c r="V262" s="14" t="n">
        <v>0</v>
      </c>
      <c r="W262" s="14" t="n">
        <v>0</v>
      </c>
      <c r="X262" s="14" t="n">
        <v>0</v>
      </c>
      <c r="Y262" s="14" t="n">
        <v>0</v>
      </c>
      <c r="Z262" s="14" t="n">
        <v>0</v>
      </c>
      <c r="AA262" s="14" t="n">
        <v>0</v>
      </c>
      <c r="AB262" s="14" t="n">
        <v>0</v>
      </c>
      <c r="AC262" s="14" t="n">
        <v>0</v>
      </c>
      <c r="AD262" s="14" t="n">
        <v>0</v>
      </c>
      <c r="AE262" s="14" t="n">
        <v>0</v>
      </c>
      <c r="AF262" s="14" t="n">
        <v>0</v>
      </c>
      <c r="AG262" s="14" t="n">
        <v>0</v>
      </c>
      <c r="AH262" s="14" t="n">
        <v>43775</v>
      </c>
      <c r="AI262" s="14" t="n">
        <v>16097</v>
      </c>
      <c r="AJ262" s="14" t="n">
        <v>6744.360000000001</v>
      </c>
      <c r="AK262" s="14" t="n">
        <v>2003.22</v>
      </c>
      <c r="AL262" s="14" t="n">
        <v>0</v>
      </c>
      <c r="AM262" s="14" t="n">
        <v>172999.91</v>
      </c>
      <c r="AN262" s="14" t="n">
        <v>0</v>
      </c>
      <c r="AO262" s="14" t="n">
        <v>0</v>
      </c>
      <c r="AP262" s="14" t="n">
        <v>486455.8099999999</v>
      </c>
      <c r="AQ262" s="20" t="n">
        <v>2380</v>
      </c>
      <c r="AR262" s="15" t="n">
        <v>0.02771086237000644</v>
      </c>
      <c r="AS262" s="15" t="n">
        <v>0.1190125162653521</v>
      </c>
      <c r="AT262" s="25" t="n"/>
      <c r="AU262" s="15" t="n">
        <v>0.2840606015169189</v>
      </c>
      <c r="AV262" s="15" t="n">
        <v>0.02195255926740807</v>
      </c>
      <c r="AW262" s="25" t="n"/>
      <c r="AX262" s="15" t="n">
        <v>0.05056985546128024</v>
      </c>
      <c r="AY262" s="25" t="n"/>
      <c r="AZ262" s="25" t="n"/>
      <c r="BA262" s="25" t="n"/>
      <c r="BB262" s="25" t="n"/>
      <c r="BC262" s="25" t="n"/>
      <c r="BD262" s="25" t="n"/>
      <c r="BE262" s="25" t="n"/>
      <c r="BF262" s="25" t="n"/>
      <c r="BG262" s="25" t="n"/>
      <c r="BH262" s="25" t="n"/>
      <c r="BI262" s="25" t="n"/>
      <c r="BJ262" s="25" t="n"/>
      <c r="BK262" s="25" t="n"/>
      <c r="BL262" s="25" t="n"/>
      <c r="BM262" s="25" t="n"/>
      <c r="BN262" s="25" t="n"/>
      <c r="BO262" s="25" t="n"/>
      <c r="BP262" s="25" t="n"/>
      <c r="BQ262" s="25" t="n"/>
      <c r="BR262" s="25" t="n"/>
      <c r="BS262" s="25" t="n"/>
      <c r="BT262" s="25" t="n"/>
      <c r="BU262" s="15" t="n">
        <v>0.08998761881372123</v>
      </c>
      <c r="BV262" s="15" t="n">
        <v>0.03309036436423691</v>
      </c>
      <c r="BW262" s="15" t="n">
        <v>0.01386428090970894</v>
      </c>
      <c r="BX262" s="15" t="n">
        <v>0.004117989668989667</v>
      </c>
      <c r="BY262" s="25" t="n"/>
      <c r="BZ262" s="15" t="n">
        <v>0.3556333513623777</v>
      </c>
      <c r="CA262" s="25" t="n"/>
      <c r="CB262" s="25" t="n"/>
      <c r="CC262" s="15" t="n">
        <v>0.718646232331792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192390.6</v>
      </c>
      <c r="F263" s="14" t="n">
        <v>36431.55</v>
      </c>
      <c r="G263" s="14" t="n">
        <v>0</v>
      </c>
      <c r="H263" s="14" t="n">
        <v>154315.59</v>
      </c>
      <c r="I263" s="14" t="n">
        <v>0</v>
      </c>
      <c r="J263" s="14" t="n">
        <v>175162.27</v>
      </c>
      <c r="K263" s="14" t="n">
        <v>0</v>
      </c>
      <c r="L263" s="14" t="n">
        <v>0</v>
      </c>
      <c r="M263" s="14" t="n">
        <v>0</v>
      </c>
      <c r="N263" s="14" t="n">
        <v>0</v>
      </c>
      <c r="O263" s="14" t="n">
        <v>0</v>
      </c>
      <c r="P263" s="14" t="n">
        <v>0</v>
      </c>
      <c r="Q263" s="14" t="n">
        <v>0</v>
      </c>
      <c r="R263" s="14" t="n">
        <v>0</v>
      </c>
      <c r="S263" s="14" t="n">
        <v>823.8</v>
      </c>
      <c r="T263" s="14" t="n">
        <v>0</v>
      </c>
      <c r="U263" s="14" t="n">
        <v>8596.27</v>
      </c>
      <c r="V263" s="14" t="n">
        <v>0</v>
      </c>
      <c r="W263" s="14" t="n">
        <v>100.18</v>
      </c>
      <c r="X263" s="14" t="n">
        <v>0</v>
      </c>
      <c r="Y263" s="14" t="n">
        <v>3158.27</v>
      </c>
      <c r="Z263" s="14" t="n">
        <v>0</v>
      </c>
      <c r="AA263" s="14" t="n">
        <v>0</v>
      </c>
      <c r="AB263" s="14" t="n">
        <v>0</v>
      </c>
      <c r="AC263" s="14" t="n">
        <v>0</v>
      </c>
      <c r="AD263" s="14" t="n">
        <v>0</v>
      </c>
      <c r="AE263" s="14" t="n">
        <v>0</v>
      </c>
      <c r="AF263" s="14" t="n">
        <v>0</v>
      </c>
      <c r="AG263" s="14" t="n">
        <v>0</v>
      </c>
      <c r="AH263" s="14" t="n">
        <v>0</v>
      </c>
      <c r="AI263" s="14" t="n">
        <v>0</v>
      </c>
      <c r="AJ263" s="14" t="n">
        <v>12308</v>
      </c>
      <c r="AK263" s="14" t="n">
        <v>9777.619999999999</v>
      </c>
      <c r="AL263" s="14" t="n">
        <v>0</v>
      </c>
      <c r="AM263" s="14" t="n">
        <v>57632.26</v>
      </c>
      <c r="AN263" s="14" t="n">
        <v>0</v>
      </c>
      <c r="AO263" s="14" t="n">
        <v>0</v>
      </c>
      <c r="AP263" s="14" t="n">
        <v>650696.4100000001</v>
      </c>
      <c r="AQ263" s="20" t="n">
        <v>4002</v>
      </c>
      <c r="AR263" s="15" t="n">
        <v>0.2956687589531959</v>
      </c>
      <c r="AS263" s="15" t="n">
        <v>0.05598855232657576</v>
      </c>
      <c r="AT263" s="25" t="n"/>
      <c r="AU263" s="15" t="n">
        <v>0.2371545126551412</v>
      </c>
      <c r="AV263" s="25" t="n"/>
      <c r="AW263" s="15" t="n">
        <v>0.2691920030725234</v>
      </c>
      <c r="AX263" s="25" t="n"/>
      <c r="AY263" s="25" t="n"/>
      <c r="AZ263" s="25" t="n"/>
      <c r="BA263" s="25" t="n"/>
      <c r="BB263" s="25" t="n"/>
      <c r="BC263" s="25" t="n"/>
      <c r="BD263" s="25" t="n"/>
      <c r="BE263" s="25" t="n"/>
      <c r="BF263" s="15" t="n">
        <v>0.001266028192778872</v>
      </c>
      <c r="BG263" s="25" t="n"/>
      <c r="BH263" s="15" t="n">
        <v>0.01321087663600295</v>
      </c>
      <c r="BI263" s="25" t="n"/>
      <c r="BJ263" s="15" t="n">
        <v>0.0001539581261866805</v>
      </c>
      <c r="BK263" s="25" t="n"/>
      <c r="BL263" s="15" t="n">
        <v>0.004853676693867113</v>
      </c>
      <c r="BM263" s="25" t="n"/>
      <c r="BN263" s="25" t="n"/>
      <c r="BO263" s="25" t="n"/>
      <c r="BP263" s="25" t="n"/>
      <c r="BQ263" s="25" t="n"/>
      <c r="BR263" s="25" t="n"/>
      <c r="BS263" s="25" t="n"/>
      <c r="BT263" s="25" t="n"/>
      <c r="BU263" s="25" t="n"/>
      <c r="BV263" s="25" t="n"/>
      <c r="BW263" s="15" t="n">
        <v>0.01891511895693415</v>
      </c>
      <c r="BX263" s="15" t="n">
        <v>0.01502639303019975</v>
      </c>
      <c r="BY263" s="25" t="n"/>
      <c r="BZ263" s="15" t="n">
        <v>0.08857012135659391</v>
      </c>
      <c r="CA263" s="25" t="n"/>
      <c r="CB263" s="25" t="n"/>
      <c r="CC263" s="15" t="n">
        <v>1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96617.67</v>
      </c>
      <c r="G264" s="14" t="n">
        <v>0</v>
      </c>
      <c r="H264" s="14" t="n">
        <v>94265.7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 t="n">
        <v>0</v>
      </c>
      <c r="N264" s="14" t="n">
        <v>0</v>
      </c>
      <c r="O264" s="14" t="n">
        <v>0</v>
      </c>
      <c r="P264" s="14" t="n">
        <v>0</v>
      </c>
      <c r="Q264" s="14" t="n">
        <v>0</v>
      </c>
      <c r="R264" s="14" t="n">
        <v>0</v>
      </c>
      <c r="S264" s="14" t="n">
        <v>0</v>
      </c>
      <c r="T264" s="14" t="n">
        <v>0</v>
      </c>
      <c r="U264" s="14" t="n">
        <v>0</v>
      </c>
      <c r="V264" s="14" t="n">
        <v>0</v>
      </c>
      <c r="W264" s="14" t="n">
        <v>0</v>
      </c>
      <c r="X264" s="14" t="n">
        <v>0</v>
      </c>
      <c r="Y264" s="14" t="n">
        <v>0</v>
      </c>
      <c r="Z264" s="14" t="n">
        <v>0</v>
      </c>
      <c r="AA264" s="14" t="n">
        <v>0</v>
      </c>
      <c r="AB264" s="14" t="n">
        <v>0</v>
      </c>
      <c r="AC264" s="14" t="n">
        <v>0</v>
      </c>
      <c r="AD264" s="14" t="n">
        <v>0</v>
      </c>
      <c r="AE264" s="14" t="n">
        <v>0</v>
      </c>
      <c r="AF264" s="14" t="n">
        <v>0</v>
      </c>
      <c r="AG264" s="14" t="n">
        <v>0</v>
      </c>
      <c r="AH264" s="14" t="n">
        <v>0</v>
      </c>
      <c r="AI264" s="14" t="n">
        <v>0</v>
      </c>
      <c r="AJ264" s="14" t="n">
        <v>0</v>
      </c>
      <c r="AK264" s="14" t="n">
        <v>0</v>
      </c>
      <c r="AL264" s="14" t="n">
        <v>0</v>
      </c>
      <c r="AM264" s="14" t="n">
        <v>19605.45</v>
      </c>
      <c r="AN264" s="14" t="n">
        <v>0</v>
      </c>
      <c r="AO264" s="14" t="n">
        <v>0</v>
      </c>
      <c r="AP264" s="14" t="n">
        <v>210488.82</v>
      </c>
      <c r="AQ264" s="20" t="n">
        <v>1016</v>
      </c>
      <c r="AR264" s="25" t="n"/>
      <c r="AS264" s="15" t="n">
        <v>0.4590156854886639</v>
      </c>
      <c r="AT264" s="25" t="n"/>
      <c r="AU264" s="15" t="n">
        <v>0.4478418378705339</v>
      </c>
      <c r="AV264" s="25" t="n"/>
      <c r="AW264" s="25" t="n"/>
      <c r="AX264" s="25" t="n"/>
      <c r="AY264" s="25" t="n"/>
      <c r="AZ264" s="25" t="n"/>
      <c r="BA264" s="25" t="n"/>
      <c r="BB264" s="25" t="n"/>
      <c r="BC264" s="25" t="n"/>
      <c r="BD264" s="25" t="n"/>
      <c r="BE264" s="25" t="n"/>
      <c r="BF264" s="25" t="n"/>
      <c r="BG264" s="25" t="n"/>
      <c r="BH264" s="25" t="n"/>
      <c r="BI264" s="25" t="n"/>
      <c r="BJ264" s="25" t="n"/>
      <c r="BK264" s="25" t="n"/>
      <c r="BL264" s="25" t="n"/>
      <c r="BM264" s="25" t="n"/>
      <c r="BN264" s="25" t="n"/>
      <c r="BO264" s="25" t="n"/>
      <c r="BP264" s="25" t="n"/>
      <c r="BQ264" s="25" t="n"/>
      <c r="BR264" s="25" t="n"/>
      <c r="BS264" s="25" t="n"/>
      <c r="BT264" s="25" t="n"/>
      <c r="BU264" s="25" t="n"/>
      <c r="BV264" s="25" t="n"/>
      <c r="BW264" s="25" t="n"/>
      <c r="BX264" s="25" t="n"/>
      <c r="BY264" s="25" t="n"/>
      <c r="BZ264" s="15" t="n">
        <v>0.09314247664080211</v>
      </c>
      <c r="CA264" s="25" t="n"/>
      <c r="CB264" s="25" t="n"/>
      <c r="CC264" s="15" t="n">
        <v>1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0</v>
      </c>
      <c r="F265" s="14" t="n">
        <v>58170.8</v>
      </c>
      <c r="G265" s="14" t="n">
        <v>0</v>
      </c>
      <c r="H265" s="14" t="n">
        <v>0</v>
      </c>
      <c r="I265" s="14" t="n">
        <v>0</v>
      </c>
      <c r="J265" s="14" t="n">
        <v>0</v>
      </c>
      <c r="K265" s="14" t="n">
        <v>0</v>
      </c>
      <c r="L265" s="14" t="n">
        <v>0</v>
      </c>
      <c r="M265" s="14" t="n">
        <v>0</v>
      </c>
      <c r="N265" s="14" t="n">
        <v>0</v>
      </c>
      <c r="O265" s="14" t="n">
        <v>0</v>
      </c>
      <c r="P265" s="14" t="n">
        <v>0</v>
      </c>
      <c r="Q265" s="14" t="n">
        <v>0</v>
      </c>
      <c r="R265" s="14" t="n">
        <v>0</v>
      </c>
      <c r="S265" s="14" t="n">
        <v>0</v>
      </c>
      <c r="T265" s="14" t="n">
        <v>0</v>
      </c>
      <c r="U265" s="14" t="n">
        <v>0</v>
      </c>
      <c r="V265" s="14" t="n">
        <v>0</v>
      </c>
      <c r="W265" s="14" t="n">
        <v>0</v>
      </c>
      <c r="X265" s="14" t="n">
        <v>0</v>
      </c>
      <c r="Y265" s="14" t="n">
        <v>0</v>
      </c>
      <c r="Z265" s="14" t="n">
        <v>0</v>
      </c>
      <c r="AA265" s="14" t="n">
        <v>0</v>
      </c>
      <c r="AB265" s="14" t="n">
        <v>0</v>
      </c>
      <c r="AC265" s="14" t="n">
        <v>0</v>
      </c>
      <c r="AD265" s="14" t="n">
        <v>0</v>
      </c>
      <c r="AE265" s="14" t="n">
        <v>0</v>
      </c>
      <c r="AF265" s="14" t="n">
        <v>0</v>
      </c>
      <c r="AG265" s="14" t="n">
        <v>0</v>
      </c>
      <c r="AH265" s="14" t="n">
        <v>0</v>
      </c>
      <c r="AI265" s="14" t="n">
        <v>0</v>
      </c>
      <c r="AJ265" s="14" t="n">
        <v>4603.5</v>
      </c>
      <c r="AK265" s="14" t="n">
        <v>4603.5</v>
      </c>
      <c r="AL265" s="14" t="n">
        <v>0</v>
      </c>
      <c r="AM265" s="14" t="n">
        <v>192504.97</v>
      </c>
      <c r="AN265" s="14" t="n">
        <v>0</v>
      </c>
      <c r="AO265" s="14" t="n">
        <v>0</v>
      </c>
      <c r="AP265" s="14" t="n">
        <v>259882.77</v>
      </c>
      <c r="AQ265" s="20" t="n">
        <v>1694</v>
      </c>
      <c r="AR265" s="25" t="n"/>
      <c r="AS265" s="15" t="n">
        <v>0.2238347698079407</v>
      </c>
      <c r="AT265" s="25" t="n"/>
      <c r="AU265" s="25" t="n"/>
      <c r="AV265" s="25" t="n"/>
      <c r="AW265" s="25" t="n"/>
      <c r="AX265" s="25" t="n"/>
      <c r="AY265" s="25" t="n"/>
      <c r="AZ265" s="25" t="n"/>
      <c r="BA265" s="25" t="n"/>
      <c r="BB265" s="25" t="n"/>
      <c r="BC265" s="25" t="n"/>
      <c r="BD265" s="25" t="n"/>
      <c r="BE265" s="25" t="n"/>
      <c r="BF265" s="25" t="n"/>
      <c r="BG265" s="25" t="n"/>
      <c r="BH265" s="25" t="n"/>
      <c r="BI265" s="25" t="n"/>
      <c r="BJ265" s="25" t="n"/>
      <c r="BK265" s="25" t="n"/>
      <c r="BL265" s="25" t="n"/>
      <c r="BM265" s="25" t="n"/>
      <c r="BN265" s="25" t="n"/>
      <c r="BO265" s="25" t="n"/>
      <c r="BP265" s="25" t="n"/>
      <c r="BQ265" s="25" t="n"/>
      <c r="BR265" s="25" t="n"/>
      <c r="BS265" s="25" t="n"/>
      <c r="BT265" s="25" t="n"/>
      <c r="BU265" s="25" t="n"/>
      <c r="BV265" s="25" t="n"/>
      <c r="BW265" s="15" t="n">
        <v>0.01771375609087128</v>
      </c>
      <c r="BX265" s="15" t="n">
        <v>0.01771375609087128</v>
      </c>
      <c r="BY265" s="25" t="n"/>
      <c r="BZ265" s="15" t="n">
        <v>0.7407377180103166</v>
      </c>
      <c r="CA265" s="25" t="n"/>
      <c r="CB265" s="25" t="n"/>
      <c r="CC265" s="15" t="n">
        <v>0.8623070742038386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0</v>
      </c>
      <c r="F266" s="14" t="n">
        <v>57869.09</v>
      </c>
      <c r="G266" s="14" t="n">
        <v>0</v>
      </c>
      <c r="H266" s="14" t="n">
        <v>0</v>
      </c>
      <c r="I266" s="14" t="n">
        <v>14278.5</v>
      </c>
      <c r="J266" s="14" t="n">
        <v>0</v>
      </c>
      <c r="K266" s="14" t="n">
        <v>0</v>
      </c>
      <c r="L266" s="14" t="n">
        <v>0</v>
      </c>
      <c r="M266" s="14" t="n">
        <v>0</v>
      </c>
      <c r="N266" s="14" t="n">
        <v>47822.12</v>
      </c>
      <c r="O266" s="14" t="n">
        <v>0</v>
      </c>
      <c r="P266" s="14" t="n">
        <v>0</v>
      </c>
      <c r="Q266" s="14" t="n">
        <v>0</v>
      </c>
      <c r="R266" s="14" t="n">
        <v>0</v>
      </c>
      <c r="S266" s="14" t="n">
        <v>0</v>
      </c>
      <c r="T266" s="14" t="n">
        <v>0</v>
      </c>
      <c r="U266" s="14" t="n">
        <v>0</v>
      </c>
      <c r="V266" s="14" t="n">
        <v>81626.81</v>
      </c>
      <c r="W266" s="14" t="n">
        <v>0</v>
      </c>
      <c r="X266" s="14" t="n">
        <v>0</v>
      </c>
      <c r="Y266" s="14" t="n">
        <v>0</v>
      </c>
      <c r="Z266" s="14" t="n">
        <v>0</v>
      </c>
      <c r="AA266" s="14" t="n">
        <v>0</v>
      </c>
      <c r="AB266" s="14" t="n">
        <v>0</v>
      </c>
      <c r="AC266" s="14" t="n">
        <v>0</v>
      </c>
      <c r="AD266" s="14" t="n">
        <v>0</v>
      </c>
      <c r="AE266" s="14" t="n">
        <v>0</v>
      </c>
      <c r="AF266" s="14" t="n">
        <v>0</v>
      </c>
      <c r="AG266" s="14" t="n">
        <v>0</v>
      </c>
      <c r="AH266" s="14" t="n">
        <v>31228.2</v>
      </c>
      <c r="AI266" s="14" t="n">
        <v>15405</v>
      </c>
      <c r="AJ266" s="14" t="n">
        <v>3900.42</v>
      </c>
      <c r="AK266" s="14" t="n">
        <v>3900.42</v>
      </c>
      <c r="AL266" s="14" t="n">
        <v>0</v>
      </c>
      <c r="AM266" s="14" t="n">
        <v>0</v>
      </c>
      <c r="AN266" s="14" t="n">
        <v>0</v>
      </c>
      <c r="AO266" s="14" t="n">
        <v>0</v>
      </c>
      <c r="AP266" s="14" t="n">
        <v>256030.56</v>
      </c>
      <c r="AQ266" s="20" t="n">
        <v>1454</v>
      </c>
      <c r="AR266" s="25" t="n"/>
      <c r="AS266" s="15" t="n">
        <v>0.2260241511794529</v>
      </c>
      <c r="AT266" s="25" t="n"/>
      <c r="AU266" s="25" t="n"/>
      <c r="AV266" s="15" t="n">
        <v>0.05576873323247038</v>
      </c>
      <c r="AW266" s="25" t="n"/>
      <c r="AX266" s="25" t="n"/>
      <c r="AY266" s="25" t="n"/>
      <c r="AZ266" s="25" t="n"/>
      <c r="BA266" s="15" t="n">
        <v>0.1867828590462014</v>
      </c>
      <c r="BB266" s="25" t="n"/>
      <c r="BC266" s="25" t="n"/>
      <c r="BD266" s="25" t="n"/>
      <c r="BE266" s="25" t="n"/>
      <c r="BF266" s="25" t="n"/>
      <c r="BG266" s="25" t="n"/>
      <c r="BH266" s="25" t="n"/>
      <c r="BI266" s="15" t="n">
        <v>0.3188166678227787</v>
      </c>
      <c r="BJ266" s="25" t="n"/>
      <c r="BK266" s="25" t="n"/>
      <c r="BL266" s="25" t="n"/>
      <c r="BM266" s="25" t="n"/>
      <c r="BN266" s="25" t="n"/>
      <c r="BO266" s="25" t="n"/>
      <c r="BP266" s="25" t="n"/>
      <c r="BQ266" s="25" t="n"/>
      <c r="BR266" s="25" t="n"/>
      <c r="BS266" s="25" t="n"/>
      <c r="BT266" s="25" t="n"/>
      <c r="BU266" s="15" t="n">
        <v>0.1219705960101013</v>
      </c>
      <c r="BV266" s="15" t="n">
        <v>0.06016859862353931</v>
      </c>
      <c r="BW266" s="15" t="n">
        <v>0.01523419704272802</v>
      </c>
      <c r="BX266" s="15" t="n">
        <v>0.01523419704272802</v>
      </c>
      <c r="BY266" s="25" t="n"/>
      <c r="BZ266" s="25" t="n"/>
      <c r="CA266" s="25" t="n"/>
      <c r="CB266" s="25" t="n"/>
      <c r="CC266" s="15" t="n">
        <v>0.4249738120399533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0</v>
      </c>
      <c r="F267" s="14" t="n">
        <v>0</v>
      </c>
      <c r="G267" s="14" t="n">
        <v>0</v>
      </c>
      <c r="H267" s="14" t="n">
        <v>0</v>
      </c>
      <c r="I267" s="14" t="n">
        <v>0</v>
      </c>
      <c r="J267" s="14" t="n">
        <v>0</v>
      </c>
      <c r="K267" s="14" t="n">
        <v>0</v>
      </c>
      <c r="L267" s="14" t="n">
        <v>0</v>
      </c>
      <c r="M267" s="14" t="n">
        <v>0</v>
      </c>
      <c r="N267" s="14" t="n">
        <v>0</v>
      </c>
      <c r="O267" s="14" t="n">
        <v>0</v>
      </c>
      <c r="P267" s="14" t="n">
        <v>0</v>
      </c>
      <c r="Q267" s="14" t="n">
        <v>0</v>
      </c>
      <c r="R267" s="14" t="n">
        <v>0</v>
      </c>
      <c r="S267" s="14" t="n">
        <v>0</v>
      </c>
      <c r="T267" s="14" t="n">
        <v>0</v>
      </c>
      <c r="U267" s="14" t="n">
        <v>0</v>
      </c>
      <c r="V267" s="14" t="n">
        <v>0</v>
      </c>
      <c r="W267" s="14" t="n">
        <v>0</v>
      </c>
      <c r="X267" s="14" t="n">
        <v>0</v>
      </c>
      <c r="Y267" s="14" t="n">
        <v>0</v>
      </c>
      <c r="Z267" s="14" t="n">
        <v>0</v>
      </c>
      <c r="AA267" s="14" t="n">
        <v>0</v>
      </c>
      <c r="AB267" s="14" t="n">
        <v>0</v>
      </c>
      <c r="AC267" s="14" t="n">
        <v>0</v>
      </c>
      <c r="AD267" s="14" t="n">
        <v>0</v>
      </c>
      <c r="AE267" s="14" t="n">
        <v>0</v>
      </c>
      <c r="AF267" s="14" t="n">
        <v>0</v>
      </c>
      <c r="AG267" s="14" t="n">
        <v>0</v>
      </c>
      <c r="AH267" s="14" t="n">
        <v>0</v>
      </c>
      <c r="AI267" s="14" t="n">
        <v>0</v>
      </c>
      <c r="AJ267" s="14" t="n">
        <v>0</v>
      </c>
      <c r="AK267" s="14" t="n">
        <v>0</v>
      </c>
      <c r="AL267" s="14" t="n">
        <v>0</v>
      </c>
      <c r="AM267" s="14" t="n">
        <v>0</v>
      </c>
      <c r="AN267" s="14" t="n">
        <v>0</v>
      </c>
      <c r="AO267" s="14" t="n">
        <v>3152</v>
      </c>
      <c r="AP267" s="14" t="n">
        <v>3152</v>
      </c>
      <c r="AQ267" s="20" t="n">
        <v>10</v>
      </c>
      <c r="AR267" s="25" t="n"/>
      <c r="AS267" s="25" t="n"/>
      <c r="AT267" s="25" t="n"/>
      <c r="AU267" s="25" t="n"/>
      <c r="AV267" s="25" t="n"/>
      <c r="AW267" s="25" t="n"/>
      <c r="AX267" s="25" t="n"/>
      <c r="AY267" s="25" t="n"/>
      <c r="AZ267" s="25" t="n"/>
      <c r="BA267" s="25" t="n"/>
      <c r="BB267" s="25" t="n"/>
      <c r="BC267" s="25" t="n"/>
      <c r="BD267" s="25" t="n"/>
      <c r="BE267" s="25" t="n"/>
      <c r="BF267" s="25" t="n"/>
      <c r="BG267" s="25" t="n"/>
      <c r="BH267" s="25" t="n"/>
      <c r="BI267" s="25" t="n"/>
      <c r="BJ267" s="25" t="n"/>
      <c r="BK267" s="25" t="n"/>
      <c r="BL267" s="25" t="n"/>
      <c r="BM267" s="25" t="n"/>
      <c r="BN267" s="25" t="n"/>
      <c r="BO267" s="25" t="n"/>
      <c r="BP267" s="25" t="n"/>
      <c r="BQ267" s="25" t="n"/>
      <c r="BR267" s="25" t="n"/>
      <c r="BS267" s="25" t="n"/>
      <c r="BT267" s="25" t="n"/>
      <c r="BU267" s="25" t="n"/>
      <c r="BV267" s="25" t="n"/>
      <c r="BW267" s="25" t="n"/>
      <c r="BX267" s="25" t="n"/>
      <c r="BY267" s="25" t="n"/>
      <c r="BZ267" s="25" t="n"/>
      <c r="CA267" s="25" t="n"/>
      <c r="CB267" s="15" t="n">
        <v>1</v>
      </c>
      <c r="CC267" s="15" t="n">
        <v>0.04874173037472679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588.0600000000004</v>
      </c>
      <c r="F268" s="14" t="n">
        <v>0</v>
      </c>
      <c r="G268" s="14" t="n">
        <v>0</v>
      </c>
      <c r="H268" s="14" t="n">
        <v>0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 t="n">
        <v>3510</v>
      </c>
      <c r="N268" s="14" t="n">
        <v>0</v>
      </c>
      <c r="O268" s="14" t="n">
        <v>2340</v>
      </c>
      <c r="P268" s="14" t="n">
        <v>0</v>
      </c>
      <c r="Q268" s="14" t="n">
        <v>0</v>
      </c>
      <c r="R268" s="14" t="n">
        <v>0</v>
      </c>
      <c r="S268" s="14" t="n">
        <v>0</v>
      </c>
      <c r="T268" s="14" t="n">
        <v>0</v>
      </c>
      <c r="U268" s="14" t="n">
        <v>0</v>
      </c>
      <c r="V268" s="14" t="n">
        <v>0</v>
      </c>
      <c r="W268" s="14" t="n">
        <v>0</v>
      </c>
      <c r="X268" s="14" t="n">
        <v>0</v>
      </c>
      <c r="Y268" s="14" t="n">
        <v>0</v>
      </c>
      <c r="Z268" s="14" t="n">
        <v>0</v>
      </c>
      <c r="AA268" s="14" t="n">
        <v>0</v>
      </c>
      <c r="AB268" s="14" t="n">
        <v>0</v>
      </c>
      <c r="AC268" s="14" t="n">
        <v>0</v>
      </c>
      <c r="AD268" s="14" t="n">
        <v>0</v>
      </c>
      <c r="AE268" s="14" t="n">
        <v>0</v>
      </c>
      <c r="AF268" s="14" t="n">
        <v>0</v>
      </c>
      <c r="AG268" s="14" t="n">
        <v>0</v>
      </c>
      <c r="AH268" s="14" t="n">
        <v>0</v>
      </c>
      <c r="AI268" s="14" t="n">
        <v>0</v>
      </c>
      <c r="AJ268" s="14" t="n">
        <v>8044.5</v>
      </c>
      <c r="AK268" s="14" t="n">
        <v>1300.14</v>
      </c>
      <c r="AL268" s="14" t="n">
        <v>0</v>
      </c>
      <c r="AM268" s="14" t="n">
        <v>0</v>
      </c>
      <c r="AN268" s="14" t="n">
        <v>0</v>
      </c>
      <c r="AO268" s="14" t="n">
        <v>0</v>
      </c>
      <c r="AP268" s="14" t="n">
        <v>15782.7</v>
      </c>
      <c r="AQ268" s="20" t="n">
        <v>83</v>
      </c>
      <c r="AR268" s="15" t="n">
        <v>0.03725978444752801</v>
      </c>
      <c r="AS268" s="25" t="n"/>
      <c r="AT268" s="25" t="n"/>
      <c r="AU268" s="25" t="n"/>
      <c r="AV268" s="25" t="n"/>
      <c r="AW268" s="25" t="n"/>
      <c r="AX268" s="25" t="n"/>
      <c r="AY268" s="25" t="n"/>
      <c r="AZ268" s="15" t="n">
        <v>0.2223954076298732</v>
      </c>
      <c r="BA268" s="25" t="n"/>
      <c r="BB268" s="15" t="n">
        <v>0.1482636050865821</v>
      </c>
      <c r="BC268" s="25" t="n"/>
      <c r="BD268" s="25" t="n"/>
      <c r="BE268" s="25" t="n"/>
      <c r="BF268" s="25" t="n"/>
      <c r="BG268" s="25" t="n"/>
      <c r="BH268" s="25" t="n"/>
      <c r="BI268" s="25" t="n"/>
      <c r="BJ268" s="25" t="n"/>
      <c r="BK268" s="25" t="n"/>
      <c r="BL268" s="25" t="n"/>
      <c r="BM268" s="25" t="n"/>
      <c r="BN268" s="25" t="n"/>
      <c r="BO268" s="25" t="n"/>
      <c r="BP268" s="25" t="n"/>
      <c r="BQ268" s="25" t="n"/>
      <c r="BR268" s="25" t="n"/>
      <c r="BS268" s="25" t="n"/>
      <c r="BT268" s="25" t="n"/>
      <c r="BU268" s="25" t="n"/>
      <c r="BV268" s="25" t="n"/>
      <c r="BW268" s="15" t="n">
        <v>0.5097036628713718</v>
      </c>
      <c r="BX268" s="15" t="n">
        <v>0.08237753996464484</v>
      </c>
      <c r="BY268" s="25" t="n"/>
      <c r="BZ268" s="25" t="n"/>
      <c r="CA268" s="25" t="n"/>
      <c r="CB268" s="25" t="n"/>
      <c r="CC268" s="15" t="n">
        <v>1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121771.24</v>
      </c>
      <c r="F269" s="14" t="n">
        <v>313108.4</v>
      </c>
      <c r="G269" s="14" t="n">
        <v>0</v>
      </c>
      <c r="H269" s="14" t="n">
        <v>0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 t="n">
        <v>0</v>
      </c>
      <c r="N269" s="14" t="n">
        <v>0</v>
      </c>
      <c r="O269" s="14" t="n">
        <v>0</v>
      </c>
      <c r="P269" s="14" t="n">
        <v>0</v>
      </c>
      <c r="Q269" s="14" t="n">
        <v>0</v>
      </c>
      <c r="R269" s="14" t="n">
        <v>0</v>
      </c>
      <c r="S269" s="14" t="n">
        <v>0</v>
      </c>
      <c r="T269" s="14" t="n">
        <v>0</v>
      </c>
      <c r="U269" s="14" t="n">
        <v>0</v>
      </c>
      <c r="V269" s="14" t="n">
        <v>0</v>
      </c>
      <c r="W269" s="14" t="n">
        <v>0</v>
      </c>
      <c r="X269" s="14" t="n">
        <v>0</v>
      </c>
      <c r="Y269" s="14" t="n">
        <v>0</v>
      </c>
      <c r="Z269" s="14" t="n">
        <v>0</v>
      </c>
      <c r="AA269" s="14" t="n">
        <v>0</v>
      </c>
      <c r="AB269" s="14" t="n">
        <v>0</v>
      </c>
      <c r="AC269" s="14" t="n">
        <v>0</v>
      </c>
      <c r="AD269" s="14" t="n">
        <v>0</v>
      </c>
      <c r="AE269" s="14" t="n">
        <v>0</v>
      </c>
      <c r="AF269" s="14" t="n">
        <v>0</v>
      </c>
      <c r="AG269" s="14" t="n">
        <v>0</v>
      </c>
      <c r="AH269" s="14" t="n">
        <v>7770</v>
      </c>
      <c r="AI269" s="14" t="n">
        <v>7770</v>
      </c>
      <c r="AJ269" s="14" t="n">
        <v>0</v>
      </c>
      <c r="AK269" s="14" t="n">
        <v>0</v>
      </c>
      <c r="AL269" s="14" t="n">
        <v>0</v>
      </c>
      <c r="AM269" s="14" t="n">
        <v>234457.48</v>
      </c>
      <c r="AN269" s="14" t="n">
        <v>0</v>
      </c>
      <c r="AO269" s="14" t="n">
        <v>0</v>
      </c>
      <c r="AP269" s="14" t="n">
        <v>684877.12</v>
      </c>
      <c r="AQ269" s="20" t="n">
        <v>4676</v>
      </c>
      <c r="AR269" s="15" t="n">
        <v>0.1778001285836502</v>
      </c>
      <c r="AS269" s="15" t="n">
        <v>0.4571745658549669</v>
      </c>
      <c r="AT269" s="25" t="n"/>
      <c r="AU269" s="25" t="n"/>
      <c r="AV269" s="25" t="n"/>
      <c r="AW269" s="25" t="n"/>
      <c r="AX269" s="25" t="n"/>
      <c r="AY269" s="25" t="n"/>
      <c r="AZ269" s="25" t="n"/>
      <c r="BA269" s="25" t="n"/>
      <c r="BB269" s="25" t="n"/>
      <c r="BC269" s="25" t="n"/>
      <c r="BD269" s="25" t="n"/>
      <c r="BE269" s="25" t="n"/>
      <c r="BF269" s="25" t="n"/>
      <c r="BG269" s="25" t="n"/>
      <c r="BH269" s="25" t="n"/>
      <c r="BI269" s="25" t="n"/>
      <c r="BJ269" s="25" t="n"/>
      <c r="BK269" s="25" t="n"/>
      <c r="BL269" s="25" t="n"/>
      <c r="BM269" s="25" t="n"/>
      <c r="BN269" s="25" t="n"/>
      <c r="BO269" s="25" t="n"/>
      <c r="BP269" s="25" t="n"/>
      <c r="BQ269" s="25" t="n"/>
      <c r="BR269" s="25" t="n"/>
      <c r="BS269" s="25" t="n"/>
      <c r="BT269" s="25" t="n"/>
      <c r="BU269" s="15" t="n">
        <v>0.01134510085546441</v>
      </c>
      <c r="BV269" s="15" t="n">
        <v>0.01134510085546441</v>
      </c>
      <c r="BW269" s="25" t="n"/>
      <c r="BX269" s="25" t="n"/>
      <c r="BY269" s="25" t="n"/>
      <c r="BZ269" s="15" t="n">
        <v>0.3423351038504542</v>
      </c>
      <c r="CA269" s="25" t="n"/>
      <c r="CB269" s="25" t="n"/>
      <c r="CC269" s="15" t="n">
        <v>0.6346670543927095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0</v>
      </c>
      <c r="F270" s="14" t="n">
        <v>190572.42</v>
      </c>
      <c r="G270" s="14" t="n">
        <v>0</v>
      </c>
      <c r="H270" s="14" t="n">
        <v>212260.38</v>
      </c>
      <c r="I270" s="14" t="n">
        <v>127695.14</v>
      </c>
      <c r="J270" s="14" t="n">
        <v>0</v>
      </c>
      <c r="K270" s="14" t="n">
        <v>52317.5</v>
      </c>
      <c r="L270" s="14" t="n">
        <v>0</v>
      </c>
      <c r="M270" s="14" t="n">
        <v>23006</v>
      </c>
      <c r="N270" s="14" t="n">
        <v>194541.81</v>
      </c>
      <c r="O270" s="14" t="n">
        <v>2340</v>
      </c>
      <c r="P270" s="14" t="n">
        <v>5846</v>
      </c>
      <c r="Q270" s="14" t="n">
        <v>2928</v>
      </c>
      <c r="R270" s="14" t="n">
        <v>0</v>
      </c>
      <c r="S270" s="14" t="n">
        <v>0</v>
      </c>
      <c r="T270" s="14" t="n">
        <v>0</v>
      </c>
      <c r="U270" s="14" t="n">
        <v>1250.57</v>
      </c>
      <c r="V270" s="14" t="n">
        <v>0</v>
      </c>
      <c r="W270" s="14" t="n">
        <v>0</v>
      </c>
      <c r="X270" s="14" t="n">
        <v>0</v>
      </c>
      <c r="Y270" s="14" t="n">
        <v>0</v>
      </c>
      <c r="Z270" s="14" t="n">
        <v>0</v>
      </c>
      <c r="AA270" s="14" t="n">
        <v>0</v>
      </c>
      <c r="AB270" s="14" t="n">
        <v>0</v>
      </c>
      <c r="AC270" s="14" t="n">
        <v>0</v>
      </c>
      <c r="AD270" s="14" t="n">
        <v>0</v>
      </c>
      <c r="AE270" s="14" t="n">
        <v>0</v>
      </c>
      <c r="AF270" s="14" t="n">
        <v>0</v>
      </c>
      <c r="AG270" s="14" t="n">
        <v>0</v>
      </c>
      <c r="AH270" s="14" t="n">
        <v>39252</v>
      </c>
      <c r="AI270" s="14" t="n">
        <v>19650</v>
      </c>
      <c r="AJ270" s="14" t="n">
        <v>17495.16</v>
      </c>
      <c r="AK270" s="14" t="n">
        <v>8609.940000000001</v>
      </c>
      <c r="AL270" s="14" t="n">
        <v>0</v>
      </c>
      <c r="AM270" s="14" t="n">
        <v>347957.38</v>
      </c>
      <c r="AN270" s="14" t="n">
        <v>0</v>
      </c>
      <c r="AO270" s="14" t="n">
        <v>1182</v>
      </c>
      <c r="AP270" s="14" t="n">
        <v>1246904.3</v>
      </c>
      <c r="AQ270" s="20" t="n">
        <v>7654</v>
      </c>
      <c r="AR270" s="25" t="n"/>
      <c r="AS270" s="15" t="n">
        <v>0.1528364446253012</v>
      </c>
      <c r="AT270" s="25" t="n"/>
      <c r="AU270" s="15" t="n">
        <v>0.1702298885327447</v>
      </c>
      <c r="AV270" s="15" t="n">
        <v>0.1024097358554301</v>
      </c>
      <c r="AW270" s="25" t="n"/>
      <c r="AX270" s="15" t="n">
        <v>0.04195791128477142</v>
      </c>
      <c r="AY270" s="25" t="n"/>
      <c r="AZ270" s="15" t="n">
        <v>0.01845049375481342</v>
      </c>
      <c r="BA270" s="15" t="n">
        <v>0.1560198404961792</v>
      </c>
      <c r="BB270" s="15" t="n">
        <v>0.001876647630455682</v>
      </c>
      <c r="BC270" s="15" t="n">
        <v>0.004688411131471759</v>
      </c>
      <c r="BD270" s="15" t="n">
        <v>0.002348215496570186</v>
      </c>
      <c r="BE270" s="25" t="n"/>
      <c r="BF270" s="25" t="n"/>
      <c r="BG270" s="25" t="n"/>
      <c r="BH270" s="15" t="n">
        <v>0.001002939840691864</v>
      </c>
      <c r="BI270" s="25" t="n"/>
      <c r="BJ270" s="25" t="n"/>
      <c r="BK270" s="25" t="n"/>
      <c r="BL270" s="25" t="n"/>
      <c r="BM270" s="25" t="n"/>
      <c r="BN270" s="25" t="n"/>
      <c r="BO270" s="25" t="n"/>
      <c r="BP270" s="25" t="n"/>
      <c r="BQ270" s="25" t="n"/>
      <c r="BR270" s="25" t="n"/>
      <c r="BS270" s="25" t="n"/>
      <c r="BT270" s="25" t="n"/>
      <c r="BU270" s="15" t="n">
        <v>0.03147956102164377</v>
      </c>
      <c r="BV270" s="15" t="n">
        <v>0.01575902817882656</v>
      </c>
      <c r="BW270" s="15" t="n">
        <v>0.01403087630702693</v>
      </c>
      <c r="BX270" s="15" t="n">
        <v>0.006905052777506663</v>
      </c>
      <c r="BY270" s="25" t="n"/>
      <c r="BZ270" s="15" t="n">
        <v>0.2790570054173364</v>
      </c>
      <c r="CA270" s="25" t="n"/>
      <c r="CB270" s="15" t="n">
        <v>0.0009479476492301776</v>
      </c>
      <c r="CC270" s="15" t="n">
        <v>0.7593020405716778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 t="n">
        <v>0</v>
      </c>
      <c r="N271" s="14" t="n">
        <v>0</v>
      </c>
      <c r="O271" s="14" t="n">
        <v>0</v>
      </c>
      <c r="P271" s="14" t="n">
        <v>0</v>
      </c>
      <c r="Q271" s="14" t="n">
        <v>0</v>
      </c>
      <c r="R271" s="14" t="n">
        <v>0</v>
      </c>
      <c r="S271" s="14" t="n">
        <v>0</v>
      </c>
      <c r="T271" s="14" t="n">
        <v>0</v>
      </c>
      <c r="U271" s="14" t="n">
        <v>0</v>
      </c>
      <c r="V271" s="14" t="n">
        <v>0</v>
      </c>
      <c r="W271" s="14" t="n">
        <v>0</v>
      </c>
      <c r="X271" s="14" t="n">
        <v>0</v>
      </c>
      <c r="Y271" s="14" t="n">
        <v>0</v>
      </c>
      <c r="Z271" s="14" t="n">
        <v>0</v>
      </c>
      <c r="AA271" s="14" t="n">
        <v>0</v>
      </c>
      <c r="AB271" s="14" t="n">
        <v>0</v>
      </c>
      <c r="AC271" s="14" t="n">
        <v>0</v>
      </c>
      <c r="AD271" s="14" t="n">
        <v>0</v>
      </c>
      <c r="AE271" s="14" t="n">
        <v>0</v>
      </c>
      <c r="AF271" s="14" t="n">
        <v>0</v>
      </c>
      <c r="AG271" s="14" t="n">
        <v>0</v>
      </c>
      <c r="AH271" s="14" t="n">
        <v>0</v>
      </c>
      <c r="AI271" s="14" t="n">
        <v>0</v>
      </c>
      <c r="AJ271" s="14" t="n">
        <v>0</v>
      </c>
      <c r="AK271" s="14" t="n">
        <v>0</v>
      </c>
      <c r="AL271" s="14" t="n">
        <v>0</v>
      </c>
      <c r="AM271" s="14" t="n">
        <v>0</v>
      </c>
      <c r="AN271" s="14" t="n">
        <v>0</v>
      </c>
      <c r="AO271" s="14" t="n">
        <v>0</v>
      </c>
      <c r="AP271" s="14" t="n">
        <v>0</v>
      </c>
      <c r="AQ271" s="20" t="n">
        <v>24</v>
      </c>
      <c r="AR271" s="25" t="n"/>
      <c r="AS271" s="25" t="n"/>
      <c r="AT271" s="25" t="n"/>
      <c r="AU271" s="25" t="n"/>
      <c r="AV271" s="25" t="n"/>
      <c r="AW271" s="25" t="n"/>
      <c r="AX271" s="25" t="n"/>
      <c r="AY271" s="25" t="n"/>
      <c r="AZ271" s="25" t="n"/>
      <c r="BA271" s="25" t="n"/>
      <c r="BB271" s="25" t="n"/>
      <c r="BC271" s="25" t="n"/>
      <c r="BD271" s="25" t="n"/>
      <c r="BE271" s="25" t="n"/>
      <c r="BF271" s="25" t="n"/>
      <c r="BG271" s="25" t="n"/>
      <c r="BH271" s="25" t="n"/>
      <c r="BI271" s="25" t="n"/>
      <c r="BJ271" s="25" t="n"/>
      <c r="BK271" s="25" t="n"/>
      <c r="BL271" s="25" t="n"/>
      <c r="BM271" s="25" t="n"/>
      <c r="BN271" s="25" t="n"/>
      <c r="BO271" s="25" t="n"/>
      <c r="BP271" s="25" t="n"/>
      <c r="BQ271" s="25" t="n"/>
      <c r="BR271" s="25" t="n"/>
      <c r="BS271" s="25" t="n"/>
      <c r="BT271" s="25" t="n"/>
      <c r="BU271" s="25" t="n"/>
      <c r="BV271" s="25" t="n"/>
      <c r="BW271" s="25" t="n"/>
      <c r="BX271" s="25" t="n"/>
      <c r="BY271" s="25" t="n"/>
      <c r="BZ271" s="25" t="n"/>
      <c r="CA271" s="25" t="n"/>
      <c r="CB271" s="25" t="n"/>
      <c r="CC271" s="25" t="n"/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159565.78</v>
      </c>
      <c r="F272" s="14" t="n">
        <v>0</v>
      </c>
      <c r="G272" s="14" t="n">
        <v>0</v>
      </c>
      <c r="H272" s="14" t="n">
        <v>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 t="n">
        <v>0</v>
      </c>
      <c r="N272" s="14" t="n">
        <v>0</v>
      </c>
      <c r="O272" s="14" t="n">
        <v>0</v>
      </c>
      <c r="P272" s="14" t="n">
        <v>0</v>
      </c>
      <c r="Q272" s="14" t="n">
        <v>0</v>
      </c>
      <c r="R272" s="14" t="n">
        <v>0</v>
      </c>
      <c r="S272" s="14" t="n">
        <v>0</v>
      </c>
      <c r="T272" s="14" t="n">
        <v>0</v>
      </c>
      <c r="U272" s="14" t="n">
        <v>0</v>
      </c>
      <c r="V272" s="14" t="n">
        <v>0</v>
      </c>
      <c r="W272" s="14" t="n">
        <v>0</v>
      </c>
      <c r="X272" s="14" t="n">
        <v>0</v>
      </c>
      <c r="Y272" s="14" t="n">
        <v>0</v>
      </c>
      <c r="Z272" s="14" t="n">
        <v>0</v>
      </c>
      <c r="AA272" s="14" t="n">
        <v>0</v>
      </c>
      <c r="AB272" s="14" t="n">
        <v>0</v>
      </c>
      <c r="AC272" s="14" t="n">
        <v>0</v>
      </c>
      <c r="AD272" s="14" t="n">
        <v>0</v>
      </c>
      <c r="AE272" s="14" t="n">
        <v>0</v>
      </c>
      <c r="AF272" s="14" t="n">
        <v>0</v>
      </c>
      <c r="AG272" s="14" t="n">
        <v>0</v>
      </c>
      <c r="AH272" s="14" t="n">
        <v>0</v>
      </c>
      <c r="AI272" s="14" t="n">
        <v>0</v>
      </c>
      <c r="AJ272" s="14" t="n">
        <v>0</v>
      </c>
      <c r="AK272" s="14" t="n">
        <v>0</v>
      </c>
      <c r="AL272" s="14" t="n">
        <v>0</v>
      </c>
      <c r="AM272" s="14" t="n">
        <v>100245.09</v>
      </c>
      <c r="AN272" s="14" t="n">
        <v>0</v>
      </c>
      <c r="AO272" s="14" t="n">
        <v>0</v>
      </c>
      <c r="AP272" s="14" t="n">
        <v>259810.87</v>
      </c>
      <c r="AQ272" s="20" t="n">
        <v>2286</v>
      </c>
      <c r="AR272" s="15" t="n">
        <v>0.6141612935594265</v>
      </c>
      <c r="AS272" s="25" t="n"/>
      <c r="AT272" s="25" t="n"/>
      <c r="AU272" s="25" t="n"/>
      <c r="AV272" s="25" t="n"/>
      <c r="AW272" s="25" t="n"/>
      <c r="AX272" s="25" t="n"/>
      <c r="AY272" s="25" t="n"/>
      <c r="AZ272" s="25" t="n"/>
      <c r="BA272" s="25" t="n"/>
      <c r="BB272" s="25" t="n"/>
      <c r="BC272" s="25" t="n"/>
      <c r="BD272" s="25" t="n"/>
      <c r="BE272" s="25" t="n"/>
      <c r="BF272" s="25" t="n"/>
      <c r="BG272" s="25" t="n"/>
      <c r="BH272" s="25" t="n"/>
      <c r="BI272" s="25" t="n"/>
      <c r="BJ272" s="25" t="n"/>
      <c r="BK272" s="25" t="n"/>
      <c r="BL272" s="25" t="n"/>
      <c r="BM272" s="25" t="n"/>
      <c r="BN272" s="25" t="n"/>
      <c r="BO272" s="25" t="n"/>
      <c r="BP272" s="25" t="n"/>
      <c r="BQ272" s="25" t="n"/>
      <c r="BR272" s="25" t="n"/>
      <c r="BS272" s="25" t="n"/>
      <c r="BT272" s="25" t="n"/>
      <c r="BU272" s="25" t="n"/>
      <c r="BV272" s="25" t="n"/>
      <c r="BW272" s="25" t="n"/>
      <c r="BX272" s="25" t="n"/>
      <c r="BY272" s="25" t="n"/>
      <c r="BZ272" s="15" t="n">
        <v>0.3858387064405735</v>
      </c>
      <c r="CA272" s="25" t="n"/>
      <c r="CB272" s="25" t="n"/>
      <c r="CC272" s="15" t="n">
        <v>0.7315339196509777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0</v>
      </c>
      <c r="F273" s="14" t="n">
        <v>90214.09</v>
      </c>
      <c r="G273" s="14" t="n">
        <v>42594.38</v>
      </c>
      <c r="H273" s="14" t="n">
        <v>46977.01</v>
      </c>
      <c r="I273" s="14" t="n">
        <v>0</v>
      </c>
      <c r="J273" s="14" t="n">
        <v>0</v>
      </c>
      <c r="K273" s="14" t="n">
        <v>52698.00999999999</v>
      </c>
      <c r="L273" s="14" t="n">
        <v>0</v>
      </c>
      <c r="M273" s="14" t="n">
        <v>7020</v>
      </c>
      <c r="N273" s="14" t="n">
        <v>0</v>
      </c>
      <c r="O273" s="14" t="n">
        <v>4680</v>
      </c>
      <c r="P273" s="14" t="n">
        <v>0</v>
      </c>
      <c r="Q273" s="14" t="n">
        <v>0</v>
      </c>
      <c r="R273" s="14" t="n">
        <v>0</v>
      </c>
      <c r="S273" s="14" t="n">
        <v>0</v>
      </c>
      <c r="T273" s="14" t="n">
        <v>0</v>
      </c>
      <c r="U273" s="14" t="n">
        <v>0</v>
      </c>
      <c r="V273" s="14" t="n">
        <v>0</v>
      </c>
      <c r="W273" s="14" t="n">
        <v>0</v>
      </c>
      <c r="X273" s="14" t="n">
        <v>0</v>
      </c>
      <c r="Y273" s="14" t="n">
        <v>0</v>
      </c>
      <c r="Z273" s="14" t="n">
        <v>0</v>
      </c>
      <c r="AA273" s="14" t="n">
        <v>0</v>
      </c>
      <c r="AB273" s="14" t="n">
        <v>0</v>
      </c>
      <c r="AC273" s="14" t="n">
        <v>0</v>
      </c>
      <c r="AD273" s="14" t="n">
        <v>0</v>
      </c>
      <c r="AE273" s="14" t="n">
        <v>0</v>
      </c>
      <c r="AF273" s="14" t="n">
        <v>0</v>
      </c>
      <c r="AG273" s="14" t="n">
        <v>0</v>
      </c>
      <c r="AH273" s="14" t="n">
        <v>12008.95</v>
      </c>
      <c r="AI273" s="14" t="n">
        <v>3006.75</v>
      </c>
      <c r="AJ273" s="14" t="n">
        <v>8747.58</v>
      </c>
      <c r="AK273" s="14" t="n">
        <v>5306.58</v>
      </c>
      <c r="AL273" s="14" t="n">
        <v>0</v>
      </c>
      <c r="AM273" s="14" t="n">
        <v>37790.78</v>
      </c>
      <c r="AN273" s="14" t="n">
        <v>27451</v>
      </c>
      <c r="AO273" s="14" t="n">
        <v>0</v>
      </c>
      <c r="AP273" s="14" t="n">
        <v>338495.13</v>
      </c>
      <c r="AQ273" s="20" t="n">
        <v>1884</v>
      </c>
      <c r="AR273" s="25" t="n"/>
      <c r="AS273" s="15" t="n">
        <v>0.2665151785197027</v>
      </c>
      <c r="AT273" s="15" t="n">
        <v>0.1258345430257741</v>
      </c>
      <c r="AU273" s="15" t="n">
        <v>0.1387819375717459</v>
      </c>
      <c r="AV273" s="25" t="n"/>
      <c r="AW273" s="25" t="n"/>
      <c r="AX273" s="15" t="n">
        <v>0.155683214703857</v>
      </c>
      <c r="AY273" s="25" t="n"/>
      <c r="AZ273" s="15" t="n">
        <v>0.02073885080710024</v>
      </c>
      <c r="BA273" s="25" t="n"/>
      <c r="BB273" s="15" t="n">
        <v>0.01382590053806683</v>
      </c>
      <c r="BC273" s="25" t="n"/>
      <c r="BD273" s="25" t="n"/>
      <c r="BE273" s="25" t="n"/>
      <c r="BF273" s="25" t="n"/>
      <c r="BG273" s="25" t="n"/>
      <c r="BH273" s="25" t="n"/>
      <c r="BI273" s="25" t="n"/>
      <c r="BJ273" s="25" t="n"/>
      <c r="BK273" s="25" t="n"/>
      <c r="BL273" s="25" t="n"/>
      <c r="BM273" s="25" t="n"/>
      <c r="BN273" s="25" t="n"/>
      <c r="BO273" s="25" t="n"/>
      <c r="BP273" s="25" t="n"/>
      <c r="BQ273" s="25" t="n"/>
      <c r="BR273" s="25" t="n"/>
      <c r="BS273" s="25" t="n"/>
      <c r="BT273" s="25" t="n"/>
      <c r="BU273" s="15" t="n">
        <v>0.0354774675783371</v>
      </c>
      <c r="BV273" s="15" t="n">
        <v>0.008882697957870177</v>
      </c>
      <c r="BW273" s="15" t="n">
        <v>0.02584255791213303</v>
      </c>
      <c r="BX273" s="15" t="n">
        <v>0.01567697591395185</v>
      </c>
      <c r="BY273" s="25" t="n"/>
      <c r="BZ273" s="15" t="n">
        <v>0.1116434969093942</v>
      </c>
      <c r="CA273" s="15" t="n">
        <v>0.08109717856206676</v>
      </c>
      <c r="CB273" s="25" t="n"/>
      <c r="CC273" s="15" t="n">
        <v>0.7457657466516895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487795.79</v>
      </c>
      <c r="F274" s="18" t="n">
        <v>1005995.81</v>
      </c>
      <c r="G274" s="18" t="n">
        <v>133174.71</v>
      </c>
      <c r="H274" s="18" t="n">
        <v>683396.6599999999</v>
      </c>
      <c r="I274" s="18" t="n">
        <v>169530.67</v>
      </c>
      <c r="J274" s="18" t="n">
        <v>175162.27</v>
      </c>
      <c r="K274" s="18" t="n">
        <v>129615.51</v>
      </c>
      <c r="L274" s="18" t="n">
        <v>0</v>
      </c>
      <c r="M274" s="18" t="n">
        <v>33536</v>
      </c>
      <c r="N274" s="18" t="n">
        <v>242363.93</v>
      </c>
      <c r="O274" s="18" t="n">
        <v>9360</v>
      </c>
      <c r="P274" s="18" t="n">
        <v>5846</v>
      </c>
      <c r="Q274" s="18" t="n">
        <v>2928</v>
      </c>
      <c r="R274" s="18" t="n">
        <v>0</v>
      </c>
      <c r="S274" s="18" t="n">
        <v>823.8</v>
      </c>
      <c r="T274" s="18" t="n">
        <v>0</v>
      </c>
      <c r="U274" s="18" t="n">
        <v>9846.84</v>
      </c>
      <c r="V274" s="18" t="n">
        <v>81626.81</v>
      </c>
      <c r="W274" s="18" t="n">
        <v>100.18</v>
      </c>
      <c r="X274" s="18" t="n">
        <v>0</v>
      </c>
      <c r="Y274" s="18" t="n">
        <v>3158.27</v>
      </c>
      <c r="Z274" s="18" t="n">
        <v>0</v>
      </c>
      <c r="AA274" s="18" t="n">
        <v>0</v>
      </c>
      <c r="AB274" s="18" t="n">
        <v>0</v>
      </c>
      <c r="AC274" s="18" t="n">
        <v>0</v>
      </c>
      <c r="AD274" s="18" t="n">
        <v>0</v>
      </c>
      <c r="AE274" s="18" t="n">
        <v>0</v>
      </c>
      <c r="AF274" s="18" t="n">
        <v>0</v>
      </c>
      <c r="AG274" s="18" t="n">
        <v>0</v>
      </c>
      <c r="AH274" s="18" t="n">
        <v>141970.15</v>
      </c>
      <c r="AI274" s="18" t="n">
        <v>61928.75</v>
      </c>
      <c r="AJ274" s="18" t="n">
        <v>61843.52</v>
      </c>
      <c r="AK274" s="18" t="n">
        <v>35501.42000000001</v>
      </c>
      <c r="AL274" s="18" t="n">
        <v>0</v>
      </c>
      <c r="AM274" s="18" t="n">
        <v>1202526.9</v>
      </c>
      <c r="AN274" s="18" t="n">
        <v>50781</v>
      </c>
      <c r="AO274" s="18" t="n">
        <v>7486</v>
      </c>
      <c r="AP274" s="18" t="n">
        <v>4736298.99</v>
      </c>
      <c r="AQ274" s="21" t="n">
        <v>28900</v>
      </c>
      <c r="AR274" s="19" t="n">
        <v>0.1029909199207882</v>
      </c>
      <c r="AS274" s="19" t="n">
        <v>0.2124012466535606</v>
      </c>
      <c r="AT274" s="19" t="n">
        <v>0.0281178849310778</v>
      </c>
      <c r="AU274" s="19" t="n">
        <v>0.1442891720820184</v>
      </c>
      <c r="AV274" s="19" t="n">
        <v>0.03579391215755996</v>
      </c>
      <c r="AW274" s="19" t="n">
        <v>0.03698294182226026</v>
      </c>
      <c r="AX274" s="19" t="n">
        <v>0.02736641210229002</v>
      </c>
      <c r="AY274" s="19" t="n">
        <v>0</v>
      </c>
      <c r="AZ274" s="19" t="n">
        <v>0.007080634071203347</v>
      </c>
      <c r="BA274" s="19" t="n">
        <v>0.05117158577017959</v>
      </c>
      <c r="BB274" s="19" t="n">
        <v>0.00197622658952956</v>
      </c>
      <c r="BC274" s="19" t="n">
        <v>0.001234297077178398</v>
      </c>
      <c r="BD274" s="19" t="n">
        <v>0.00061820421518617</v>
      </c>
      <c r="BE274" s="19" t="n">
        <v>0</v>
      </c>
      <c r="BF274" s="19" t="n">
        <v>0.0001739332761169286</v>
      </c>
      <c r="BG274" s="19" t="n">
        <v>0</v>
      </c>
      <c r="BH274" s="19" t="n">
        <v>0.002079015708423425</v>
      </c>
      <c r="BI274" s="19" t="n">
        <v>0.01723430260047835</v>
      </c>
      <c r="BJ274" s="19" t="n">
        <v>2.115153629690933e-05</v>
      </c>
      <c r="BK274" s="19" t="n">
        <v>0</v>
      </c>
      <c r="BL274" s="19" t="n">
        <v>0.0006668223451830687</v>
      </c>
      <c r="BM274" s="19" t="n">
        <v>0</v>
      </c>
      <c r="BN274" s="19" t="n">
        <v>0</v>
      </c>
      <c r="BO274" s="19" t="n">
        <v>0</v>
      </c>
      <c r="BP274" s="19" t="n">
        <v>0</v>
      </c>
      <c r="BQ274" s="19" t="n">
        <v>0</v>
      </c>
      <c r="BR274" s="19" t="n">
        <v>0</v>
      </c>
      <c r="BS274" s="19" t="n">
        <v>0</v>
      </c>
      <c r="BT274" s="19" t="n">
        <v>0</v>
      </c>
      <c r="BU274" s="19" t="n">
        <v>0.02997491296469018</v>
      </c>
      <c r="BV274" s="19" t="n">
        <v>0.01307534641093256</v>
      </c>
      <c r="BW274" s="19" t="n">
        <v>0.01305735134766059</v>
      </c>
      <c r="BX274" s="19" t="n">
        <v>0.007495603650647064</v>
      </c>
      <c r="BY274" s="19" t="n">
        <v>0</v>
      </c>
      <c r="BZ274" s="19" t="n">
        <v>0.2538959011115977</v>
      </c>
      <c r="CA274" s="19" t="n">
        <v>0.01072166265415605</v>
      </c>
      <c r="CB274" s="19" t="n">
        <v>0.00158055900098486</v>
      </c>
      <c r="CC274" s="31" t="n"/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0</v>
      </c>
      <c r="F275" s="14" t="n">
        <v>0</v>
      </c>
      <c r="G275" s="14" t="n">
        <v>0</v>
      </c>
      <c r="H275" s="14" t="n">
        <v>0</v>
      </c>
      <c r="I275" s="14" t="n">
        <v>0</v>
      </c>
      <c r="J275" s="14" t="n">
        <v>0</v>
      </c>
      <c r="K275" s="14" t="n">
        <v>0</v>
      </c>
      <c r="L275" s="14" t="n">
        <v>0</v>
      </c>
      <c r="M275" s="14" t="n">
        <v>0</v>
      </c>
      <c r="N275" s="14" t="n">
        <v>0</v>
      </c>
      <c r="O275" s="14" t="n">
        <v>0</v>
      </c>
      <c r="P275" s="14" t="n">
        <v>0</v>
      </c>
      <c r="Q275" s="14" t="n">
        <v>0</v>
      </c>
      <c r="R275" s="14" t="n">
        <v>0</v>
      </c>
      <c r="S275" s="14" t="n">
        <v>0</v>
      </c>
      <c r="T275" s="14" t="n">
        <v>0</v>
      </c>
      <c r="U275" s="14" t="n">
        <v>0</v>
      </c>
      <c r="V275" s="14" t="n">
        <v>0</v>
      </c>
      <c r="W275" s="14" t="n">
        <v>0</v>
      </c>
      <c r="X275" s="14" t="n">
        <v>0</v>
      </c>
      <c r="Y275" s="14" t="n">
        <v>0</v>
      </c>
      <c r="Z275" s="14" t="n">
        <v>0</v>
      </c>
      <c r="AA275" s="14" t="n">
        <v>0</v>
      </c>
      <c r="AB275" s="14" t="n">
        <v>0</v>
      </c>
      <c r="AC275" s="14" t="n">
        <v>0</v>
      </c>
      <c r="AD275" s="14" t="n">
        <v>0</v>
      </c>
      <c r="AE275" s="14" t="n">
        <v>0</v>
      </c>
      <c r="AF275" s="14" t="n">
        <v>0</v>
      </c>
      <c r="AG275" s="14" t="n">
        <v>0</v>
      </c>
      <c r="AH275" s="14" t="n">
        <v>0</v>
      </c>
      <c r="AI275" s="14" t="n">
        <v>0</v>
      </c>
      <c r="AJ275" s="14" t="n">
        <v>0</v>
      </c>
      <c r="AK275" s="14" t="n">
        <v>0</v>
      </c>
      <c r="AL275" s="14" t="n">
        <v>0</v>
      </c>
      <c r="AM275" s="14" t="n">
        <v>0</v>
      </c>
      <c r="AN275" s="14" t="n">
        <v>0</v>
      </c>
      <c r="AO275" s="14" t="n">
        <v>0</v>
      </c>
      <c r="AP275" s="14" t="n">
        <v>0</v>
      </c>
      <c r="AQ275" s="20" t="n">
        <v>0</v>
      </c>
      <c r="AR275" s="25" t="n"/>
      <c r="AS275" s="25" t="n"/>
      <c r="AT275" s="25" t="n"/>
      <c r="AU275" s="25" t="n"/>
      <c r="AV275" s="25" t="n"/>
      <c r="AW275" s="25" t="n"/>
      <c r="AX275" s="25" t="n"/>
      <c r="AY275" s="25" t="n"/>
      <c r="AZ275" s="25" t="n"/>
      <c r="BA275" s="25" t="n"/>
      <c r="BB275" s="25" t="n"/>
      <c r="BC275" s="25" t="n"/>
      <c r="BD275" s="25" t="n"/>
      <c r="BE275" s="25" t="n"/>
      <c r="BF275" s="25" t="n"/>
      <c r="BG275" s="25" t="n"/>
      <c r="BH275" s="25" t="n"/>
      <c r="BI275" s="25" t="n"/>
      <c r="BJ275" s="25" t="n"/>
      <c r="BK275" s="25" t="n"/>
      <c r="BL275" s="25" t="n"/>
      <c r="BM275" s="25" t="n"/>
      <c r="BN275" s="25" t="n"/>
      <c r="BO275" s="25" t="n"/>
      <c r="BP275" s="25" t="n"/>
      <c r="BQ275" s="25" t="n"/>
      <c r="BR275" s="25" t="n"/>
      <c r="BS275" s="25" t="n"/>
      <c r="BT275" s="25" t="n"/>
      <c r="BU275" s="25" t="n"/>
      <c r="BV275" s="25" t="n"/>
      <c r="BW275" s="25" t="n"/>
      <c r="BX275" s="25" t="n"/>
      <c r="BY275" s="25" t="n"/>
      <c r="BZ275" s="25" t="n"/>
      <c r="CA275" s="25" t="n"/>
      <c r="CB275" s="25" t="n"/>
      <c r="CC275" s="15" t="n">
        <v>0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0</v>
      </c>
      <c r="F276" s="14" t="n">
        <v>0</v>
      </c>
      <c r="G276" s="14" t="n">
        <v>0</v>
      </c>
      <c r="H276" s="14" t="n">
        <v>0</v>
      </c>
      <c r="I276" s="14" t="n">
        <v>4672</v>
      </c>
      <c r="J276" s="14" t="n">
        <v>0</v>
      </c>
      <c r="K276" s="14" t="n">
        <v>0</v>
      </c>
      <c r="L276" s="14" t="n">
        <v>0</v>
      </c>
      <c r="M276" s="14" t="n">
        <v>0</v>
      </c>
      <c r="N276" s="14" t="n">
        <v>0</v>
      </c>
      <c r="O276" s="14" t="n">
        <v>0</v>
      </c>
      <c r="P276" s="14" t="n">
        <v>0</v>
      </c>
      <c r="Q276" s="14" t="n">
        <v>9626</v>
      </c>
      <c r="R276" s="14" t="n">
        <v>0</v>
      </c>
      <c r="S276" s="14" t="n">
        <v>0</v>
      </c>
      <c r="T276" s="14" t="n">
        <v>0</v>
      </c>
      <c r="U276" s="14" t="n">
        <v>0</v>
      </c>
      <c r="V276" s="14" t="n">
        <v>0</v>
      </c>
      <c r="W276" s="14" t="n">
        <v>0</v>
      </c>
      <c r="X276" s="14" t="n">
        <v>0</v>
      </c>
      <c r="Y276" s="14" t="n">
        <v>0</v>
      </c>
      <c r="Z276" s="14" t="n">
        <v>0</v>
      </c>
      <c r="AA276" s="14" t="n">
        <v>0</v>
      </c>
      <c r="AB276" s="14" t="n">
        <v>0</v>
      </c>
      <c r="AC276" s="14" t="n">
        <v>0</v>
      </c>
      <c r="AD276" s="14" t="n">
        <v>0</v>
      </c>
      <c r="AE276" s="14" t="n">
        <v>0</v>
      </c>
      <c r="AF276" s="14" t="n">
        <v>0</v>
      </c>
      <c r="AG276" s="14" t="n">
        <v>2824</v>
      </c>
      <c r="AH276" s="14" t="n">
        <v>11026</v>
      </c>
      <c r="AI276" s="14" t="n">
        <v>0</v>
      </c>
      <c r="AJ276" s="14" t="n">
        <v>0</v>
      </c>
      <c r="AK276" s="14" t="n">
        <v>0</v>
      </c>
      <c r="AL276" s="14" t="n">
        <v>0</v>
      </c>
      <c r="AM276" s="14" t="n">
        <v>0</v>
      </c>
      <c r="AN276" s="14" t="n">
        <v>0</v>
      </c>
      <c r="AO276" s="14" t="n">
        <v>0</v>
      </c>
      <c r="AP276" s="14" t="n">
        <v>28148</v>
      </c>
      <c r="AQ276" s="20" t="n">
        <v>148</v>
      </c>
      <c r="AR276" s="25" t="n"/>
      <c r="AS276" s="25" t="n"/>
      <c r="AT276" s="25" t="n"/>
      <c r="AU276" s="25" t="n"/>
      <c r="AV276" s="15" t="n">
        <v>0.165979820946426</v>
      </c>
      <c r="AW276" s="25" t="n"/>
      <c r="AX276" s="25" t="n"/>
      <c r="AY276" s="25" t="n"/>
      <c r="AZ276" s="25" t="n"/>
      <c r="BA276" s="25" t="n"/>
      <c r="BB276" s="25" t="n"/>
      <c r="BC276" s="25" t="n"/>
      <c r="BD276" s="15" t="n">
        <v>0.341978115674293</v>
      </c>
      <c r="BE276" s="25" t="n"/>
      <c r="BF276" s="25" t="n"/>
      <c r="BG276" s="25" t="n"/>
      <c r="BH276" s="25" t="n"/>
      <c r="BI276" s="25" t="n"/>
      <c r="BJ276" s="25" t="n"/>
      <c r="BK276" s="25" t="n"/>
      <c r="BL276" s="25" t="n"/>
      <c r="BM276" s="25" t="n"/>
      <c r="BN276" s="25" t="n"/>
      <c r="BO276" s="25" t="n"/>
      <c r="BP276" s="25" t="n"/>
      <c r="BQ276" s="25" t="n"/>
      <c r="BR276" s="25" t="n"/>
      <c r="BS276" s="25" t="n"/>
      <c r="BT276" s="15" t="n">
        <v>0.1003268438254938</v>
      </c>
      <c r="BU276" s="15" t="n">
        <v>0.3917152195537871</v>
      </c>
      <c r="BV276" s="25" t="n"/>
      <c r="BW276" s="25" t="n"/>
      <c r="BX276" s="25" t="n"/>
      <c r="BY276" s="25" t="n"/>
      <c r="BZ276" s="25" t="n"/>
      <c r="CA276" s="25" t="n"/>
      <c r="CB276" s="25" t="n"/>
      <c r="CC276" s="15" t="n">
        <v>0.2772567421269004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 t="n">
        <v>0</v>
      </c>
      <c r="N277" s="14" t="n">
        <v>0</v>
      </c>
      <c r="O277" s="14" t="n">
        <v>0</v>
      </c>
      <c r="P277" s="14" t="n">
        <v>0</v>
      </c>
      <c r="Q277" s="14" t="n">
        <v>0</v>
      </c>
      <c r="R277" s="14" t="n">
        <v>0</v>
      </c>
      <c r="S277" s="14" t="n">
        <v>0</v>
      </c>
      <c r="T277" s="14" t="n">
        <v>0</v>
      </c>
      <c r="U277" s="14" t="n">
        <v>0</v>
      </c>
      <c r="V277" s="14" t="n">
        <v>0</v>
      </c>
      <c r="W277" s="14" t="n">
        <v>0</v>
      </c>
      <c r="X277" s="14" t="n">
        <v>0</v>
      </c>
      <c r="Y277" s="14" t="n">
        <v>0</v>
      </c>
      <c r="Z277" s="14" t="n">
        <v>0</v>
      </c>
      <c r="AA277" s="14" t="n">
        <v>0</v>
      </c>
      <c r="AB277" s="14" t="n">
        <v>0</v>
      </c>
      <c r="AC277" s="14" t="n">
        <v>0</v>
      </c>
      <c r="AD277" s="14" t="n">
        <v>0</v>
      </c>
      <c r="AE277" s="14" t="n">
        <v>0</v>
      </c>
      <c r="AF277" s="14" t="n">
        <v>0</v>
      </c>
      <c r="AG277" s="14" t="n">
        <v>0</v>
      </c>
      <c r="AH277" s="14" t="n">
        <v>0</v>
      </c>
      <c r="AI277" s="14" t="n">
        <v>0</v>
      </c>
      <c r="AJ277" s="14" t="n">
        <v>0</v>
      </c>
      <c r="AK277" s="14" t="n">
        <v>0</v>
      </c>
      <c r="AL277" s="14" t="n">
        <v>0</v>
      </c>
      <c r="AM277" s="14" t="n">
        <v>0</v>
      </c>
      <c r="AN277" s="14" t="n">
        <v>0</v>
      </c>
      <c r="AO277" s="14" t="n">
        <v>3152</v>
      </c>
      <c r="AP277" s="14" t="n">
        <v>3152</v>
      </c>
      <c r="AQ277" s="20" t="n">
        <v>10</v>
      </c>
      <c r="AR277" s="25" t="n"/>
      <c r="AS277" s="25" t="n"/>
      <c r="AT277" s="25" t="n"/>
      <c r="AU277" s="25" t="n"/>
      <c r="AV277" s="25" t="n"/>
      <c r="AW277" s="25" t="n"/>
      <c r="AX277" s="25" t="n"/>
      <c r="AY277" s="25" t="n"/>
      <c r="AZ277" s="25" t="n"/>
      <c r="BA277" s="25" t="n"/>
      <c r="BB277" s="25" t="n"/>
      <c r="BC277" s="25" t="n"/>
      <c r="BD277" s="25" t="n"/>
      <c r="BE277" s="25" t="n"/>
      <c r="BF277" s="25" t="n"/>
      <c r="BG277" s="25" t="n"/>
      <c r="BH277" s="25" t="n"/>
      <c r="BI277" s="25" t="n"/>
      <c r="BJ277" s="25" t="n"/>
      <c r="BK277" s="25" t="n"/>
      <c r="BL277" s="25" t="n"/>
      <c r="BM277" s="25" t="n"/>
      <c r="BN277" s="25" t="n"/>
      <c r="BO277" s="25" t="n"/>
      <c r="BP277" s="25" t="n"/>
      <c r="BQ277" s="25" t="n"/>
      <c r="BR277" s="25" t="n"/>
      <c r="BS277" s="25" t="n"/>
      <c r="BT277" s="25" t="n"/>
      <c r="BU277" s="25" t="n"/>
      <c r="BV277" s="25" t="n"/>
      <c r="BW277" s="25" t="n"/>
      <c r="BX277" s="25" t="n"/>
      <c r="BY277" s="25" t="n"/>
      <c r="BZ277" s="25" t="n"/>
      <c r="CA277" s="25" t="n"/>
      <c r="CB277" s="15" t="n">
        <v>1</v>
      </c>
      <c r="CC277" s="15" t="n">
        <v>1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1672.8</v>
      </c>
      <c r="F278" s="14" t="n">
        <v>0</v>
      </c>
      <c r="G278" s="14" t="n">
        <v>0</v>
      </c>
      <c r="H278" s="14" t="n">
        <v>0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 t="n">
        <v>0</v>
      </c>
      <c r="N278" s="14" t="n">
        <v>0</v>
      </c>
      <c r="O278" s="14" t="n">
        <v>0</v>
      </c>
      <c r="P278" s="14" t="n">
        <v>0</v>
      </c>
      <c r="Q278" s="14" t="n">
        <v>0</v>
      </c>
      <c r="R278" s="14" t="n">
        <v>0</v>
      </c>
      <c r="S278" s="14" t="n">
        <v>0</v>
      </c>
      <c r="T278" s="14" t="n">
        <v>0</v>
      </c>
      <c r="U278" s="14" t="n">
        <v>0</v>
      </c>
      <c r="V278" s="14" t="n">
        <v>0</v>
      </c>
      <c r="W278" s="14" t="n">
        <v>0</v>
      </c>
      <c r="X278" s="14" t="n">
        <v>0</v>
      </c>
      <c r="Y278" s="14" t="n">
        <v>0</v>
      </c>
      <c r="Z278" s="14" t="n">
        <v>0</v>
      </c>
      <c r="AA278" s="14" t="n">
        <v>0</v>
      </c>
      <c r="AB278" s="14" t="n">
        <v>0</v>
      </c>
      <c r="AC278" s="14" t="n">
        <v>0</v>
      </c>
      <c r="AD278" s="14" t="n">
        <v>0</v>
      </c>
      <c r="AE278" s="14" t="n">
        <v>0</v>
      </c>
      <c r="AF278" s="14" t="n">
        <v>0</v>
      </c>
      <c r="AG278" s="14" t="n">
        <v>0</v>
      </c>
      <c r="AH278" s="14" t="n">
        <v>0</v>
      </c>
      <c r="AI278" s="14" t="n">
        <v>0</v>
      </c>
      <c r="AJ278" s="14" t="n">
        <v>0</v>
      </c>
      <c r="AK278" s="14" t="n">
        <v>0</v>
      </c>
      <c r="AL278" s="14" t="n">
        <v>0</v>
      </c>
      <c r="AM278" s="14" t="n">
        <v>0</v>
      </c>
      <c r="AN278" s="14" t="n">
        <v>0</v>
      </c>
      <c r="AO278" s="14" t="n">
        <v>0</v>
      </c>
      <c r="AP278" s="14" t="n">
        <v>1672.8</v>
      </c>
      <c r="AQ278" s="20" t="n">
        <v>16</v>
      </c>
      <c r="AR278" s="15" t="n">
        <v>1</v>
      </c>
      <c r="AS278" s="25" t="n"/>
      <c r="AT278" s="25" t="n"/>
      <c r="AU278" s="25" t="n"/>
      <c r="AV278" s="25" t="n"/>
      <c r="AW278" s="25" t="n"/>
      <c r="AX278" s="25" t="n"/>
      <c r="AY278" s="25" t="n"/>
      <c r="AZ278" s="25" t="n"/>
      <c r="BA278" s="25" t="n"/>
      <c r="BB278" s="25" t="n"/>
      <c r="BC278" s="25" t="n"/>
      <c r="BD278" s="25" t="n"/>
      <c r="BE278" s="25" t="n"/>
      <c r="BF278" s="25" t="n"/>
      <c r="BG278" s="25" t="n"/>
      <c r="BH278" s="25" t="n"/>
      <c r="BI278" s="25" t="n"/>
      <c r="BJ278" s="25" t="n"/>
      <c r="BK278" s="25" t="n"/>
      <c r="BL278" s="25" t="n"/>
      <c r="BM278" s="25" t="n"/>
      <c r="BN278" s="25" t="n"/>
      <c r="BO278" s="25" t="n"/>
      <c r="BP278" s="25" t="n"/>
      <c r="BQ278" s="25" t="n"/>
      <c r="BR278" s="25" t="n"/>
      <c r="BS278" s="25" t="n"/>
      <c r="BT278" s="25" t="n"/>
      <c r="BU278" s="25" t="n"/>
      <c r="BV278" s="25" t="n"/>
      <c r="BW278" s="25" t="n"/>
      <c r="BX278" s="25" t="n"/>
      <c r="BY278" s="25" t="n"/>
      <c r="BZ278" s="25" t="n"/>
      <c r="CA278" s="25" t="n"/>
      <c r="CB278" s="25" t="n"/>
      <c r="CC278" s="15" t="n">
        <v>0.015251749602158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0</v>
      </c>
      <c r="F279" s="14" t="n">
        <v>0</v>
      </c>
      <c r="G279" s="14" t="n">
        <v>0</v>
      </c>
      <c r="H279" s="14" t="n">
        <v>0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 t="n">
        <v>0</v>
      </c>
      <c r="N279" s="14" t="n">
        <v>0</v>
      </c>
      <c r="O279" s="14" t="n">
        <v>0</v>
      </c>
      <c r="P279" s="14" t="n">
        <v>1980</v>
      </c>
      <c r="Q279" s="14" t="n">
        <v>3936</v>
      </c>
      <c r="R279" s="14" t="n">
        <v>0</v>
      </c>
      <c r="S279" s="14" t="n">
        <v>0</v>
      </c>
      <c r="T279" s="14" t="n">
        <v>0</v>
      </c>
      <c r="U279" s="14" t="n">
        <v>0</v>
      </c>
      <c r="V279" s="14" t="n">
        <v>0</v>
      </c>
      <c r="W279" s="14" t="n">
        <v>0</v>
      </c>
      <c r="X279" s="14" t="n">
        <v>0</v>
      </c>
      <c r="Y279" s="14" t="n">
        <v>0</v>
      </c>
      <c r="Z279" s="14" t="n">
        <v>0</v>
      </c>
      <c r="AA279" s="14" t="n">
        <v>0</v>
      </c>
      <c r="AB279" s="14" t="n">
        <v>0</v>
      </c>
      <c r="AC279" s="14" t="n">
        <v>0</v>
      </c>
      <c r="AD279" s="14" t="n">
        <v>0</v>
      </c>
      <c r="AE279" s="14" t="n">
        <v>0</v>
      </c>
      <c r="AF279" s="14" t="n">
        <v>0</v>
      </c>
      <c r="AG279" s="14" t="n">
        <v>0</v>
      </c>
      <c r="AH279" s="14" t="n">
        <v>0</v>
      </c>
      <c r="AI279" s="14" t="n">
        <v>0</v>
      </c>
      <c r="AJ279" s="14" t="n">
        <v>0</v>
      </c>
      <c r="AK279" s="14" t="n">
        <v>0</v>
      </c>
      <c r="AL279" s="14" t="n">
        <v>0</v>
      </c>
      <c r="AM279" s="14" t="n">
        <v>0</v>
      </c>
      <c r="AN279" s="14" t="n">
        <v>0</v>
      </c>
      <c r="AO279" s="14" t="n">
        <v>0</v>
      </c>
      <c r="AP279" s="14" t="n">
        <v>5916</v>
      </c>
      <c r="AQ279" s="20" t="n">
        <v>42</v>
      </c>
      <c r="AR279" s="25" t="n"/>
      <c r="AS279" s="25" t="n"/>
      <c r="AT279" s="25" t="n"/>
      <c r="AU279" s="25" t="n"/>
      <c r="AV279" s="25" t="n"/>
      <c r="AW279" s="25" t="n"/>
      <c r="AX279" s="25" t="n"/>
      <c r="AY279" s="25" t="n"/>
      <c r="AZ279" s="25" t="n"/>
      <c r="BA279" s="25" t="n"/>
      <c r="BB279" s="25" t="n"/>
      <c r="BC279" s="15" t="n">
        <v>0.334685598377282</v>
      </c>
      <c r="BD279" s="15" t="n">
        <v>0.665314401622718</v>
      </c>
      <c r="BE279" s="25" t="n"/>
      <c r="BF279" s="25" t="n"/>
      <c r="BG279" s="25" t="n"/>
      <c r="BH279" s="25" t="n"/>
      <c r="BI279" s="25" t="n"/>
      <c r="BJ279" s="25" t="n"/>
      <c r="BK279" s="25" t="n"/>
      <c r="BL279" s="25" t="n"/>
      <c r="BM279" s="25" t="n"/>
      <c r="BN279" s="25" t="n"/>
      <c r="BO279" s="25" t="n"/>
      <c r="BP279" s="25" t="n"/>
      <c r="BQ279" s="25" t="n"/>
      <c r="BR279" s="25" t="n"/>
      <c r="BS279" s="25" t="n"/>
      <c r="BT279" s="25" t="n"/>
      <c r="BU279" s="25" t="n"/>
      <c r="BV279" s="25" t="n"/>
      <c r="BW279" s="25" t="n"/>
      <c r="BX279" s="25" t="n"/>
      <c r="BY279" s="25" t="n"/>
      <c r="BZ279" s="25" t="n"/>
      <c r="CA279" s="25" t="n"/>
      <c r="CB279" s="25" t="n"/>
      <c r="CC279" s="15" t="n">
        <v>0.09236944969448289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24047.28</v>
      </c>
      <c r="F280" s="14" t="n">
        <v>0</v>
      </c>
      <c r="G280" s="14" t="n">
        <v>0</v>
      </c>
      <c r="H280" s="14" t="n">
        <v>0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 t="n">
        <v>5730</v>
      </c>
      <c r="N280" s="14" t="n">
        <v>0</v>
      </c>
      <c r="O280" s="14" t="n">
        <v>2292</v>
      </c>
      <c r="P280" s="14" t="n">
        <v>0</v>
      </c>
      <c r="Q280" s="14" t="n">
        <v>0</v>
      </c>
      <c r="R280" s="14" t="n">
        <v>0</v>
      </c>
      <c r="S280" s="14" t="n">
        <v>0</v>
      </c>
      <c r="T280" s="14" t="n">
        <v>0</v>
      </c>
      <c r="U280" s="14" t="n">
        <v>0</v>
      </c>
      <c r="V280" s="14" t="n">
        <v>0</v>
      </c>
      <c r="W280" s="14" t="n">
        <v>0</v>
      </c>
      <c r="X280" s="14" t="n">
        <v>0</v>
      </c>
      <c r="Y280" s="14" t="n">
        <v>0</v>
      </c>
      <c r="Z280" s="14" t="n">
        <v>0</v>
      </c>
      <c r="AA280" s="14" t="n">
        <v>0</v>
      </c>
      <c r="AB280" s="14" t="n">
        <v>0</v>
      </c>
      <c r="AC280" s="14" t="n">
        <v>0</v>
      </c>
      <c r="AD280" s="14" t="n">
        <v>0</v>
      </c>
      <c r="AE280" s="14" t="n">
        <v>0</v>
      </c>
      <c r="AF280" s="14" t="n">
        <v>0</v>
      </c>
      <c r="AG280" s="14" t="n">
        <v>0</v>
      </c>
      <c r="AH280" s="14" t="n">
        <v>0</v>
      </c>
      <c r="AI280" s="14" t="n">
        <v>0</v>
      </c>
      <c r="AJ280" s="14" t="n">
        <v>0</v>
      </c>
      <c r="AK280" s="14" t="n">
        <v>0</v>
      </c>
      <c r="AL280" s="14" t="n">
        <v>0</v>
      </c>
      <c r="AM280" s="14" t="n">
        <v>0</v>
      </c>
      <c r="AN280" s="14" t="n">
        <v>0</v>
      </c>
      <c r="AO280" s="14" t="n">
        <v>3152</v>
      </c>
      <c r="AP280" s="14" t="n">
        <v>35221.28</v>
      </c>
      <c r="AQ280" s="20" t="n">
        <v>280</v>
      </c>
      <c r="AR280" s="15" t="n">
        <v>0.6827486110669458</v>
      </c>
      <c r="AS280" s="25" t="n"/>
      <c r="AT280" s="25" t="n"/>
      <c r="AU280" s="25" t="n"/>
      <c r="AV280" s="25" t="n"/>
      <c r="AW280" s="25" t="n"/>
      <c r="AX280" s="25" t="n"/>
      <c r="AY280" s="25" t="n"/>
      <c r="AZ280" s="15" t="n">
        <v>0.162685739984464</v>
      </c>
      <c r="BA280" s="25" t="n"/>
      <c r="BB280" s="15" t="n">
        <v>0.06507429599378557</v>
      </c>
      <c r="BC280" s="25" t="n"/>
      <c r="BD280" s="25" t="n"/>
      <c r="BE280" s="25" t="n"/>
      <c r="BF280" s="25" t="n"/>
      <c r="BG280" s="25" t="n"/>
      <c r="BH280" s="25" t="n"/>
      <c r="BI280" s="25" t="n"/>
      <c r="BJ280" s="25" t="n"/>
      <c r="BK280" s="25" t="n"/>
      <c r="BL280" s="25" t="n"/>
      <c r="BM280" s="25" t="n"/>
      <c r="BN280" s="25" t="n"/>
      <c r="BO280" s="25" t="n"/>
      <c r="BP280" s="25" t="n"/>
      <c r="BQ280" s="25" t="n"/>
      <c r="BR280" s="25" t="n"/>
      <c r="BS280" s="25" t="n"/>
      <c r="BT280" s="25" t="n"/>
      <c r="BU280" s="25" t="n"/>
      <c r="BV280" s="25" t="n"/>
      <c r="BW280" s="25" t="n"/>
      <c r="BX280" s="25" t="n"/>
      <c r="BY280" s="25" t="n"/>
      <c r="BZ280" s="25" t="n"/>
      <c r="CA280" s="25" t="n"/>
      <c r="CB280" s="15" t="n">
        <v>0.08949135295480459</v>
      </c>
      <c r="CC280" s="15" t="n">
        <v>0.5934975789144478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14072.11</v>
      </c>
      <c r="F281" s="14" t="n">
        <v>20860.17</v>
      </c>
      <c r="G281" s="14" t="n">
        <v>45034.08</v>
      </c>
      <c r="H281" s="14" t="n">
        <v>0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 t="n">
        <v>3510</v>
      </c>
      <c r="N281" s="14" t="n">
        <v>0</v>
      </c>
      <c r="O281" s="14" t="n">
        <v>2340</v>
      </c>
      <c r="P281" s="14" t="n">
        <v>0</v>
      </c>
      <c r="Q281" s="14" t="n">
        <v>0</v>
      </c>
      <c r="R281" s="14" t="n">
        <v>0</v>
      </c>
      <c r="S281" s="14" t="n">
        <v>0</v>
      </c>
      <c r="T281" s="14" t="n">
        <v>0</v>
      </c>
      <c r="U281" s="14" t="n">
        <v>0</v>
      </c>
      <c r="V281" s="14" t="n">
        <v>0</v>
      </c>
      <c r="W281" s="14" t="n">
        <v>0</v>
      </c>
      <c r="X281" s="14" t="n">
        <v>0</v>
      </c>
      <c r="Y281" s="14" t="n">
        <v>0</v>
      </c>
      <c r="Z281" s="14" t="n">
        <v>0</v>
      </c>
      <c r="AA281" s="14" t="n">
        <v>0</v>
      </c>
      <c r="AB281" s="14" t="n">
        <v>0</v>
      </c>
      <c r="AC281" s="14" t="n">
        <v>0</v>
      </c>
      <c r="AD281" s="14" t="n">
        <v>0</v>
      </c>
      <c r="AE281" s="14" t="n">
        <v>0</v>
      </c>
      <c r="AF281" s="14" t="n">
        <v>0</v>
      </c>
      <c r="AG281" s="14" t="n">
        <v>0</v>
      </c>
      <c r="AH281" s="14" t="n">
        <v>7245</v>
      </c>
      <c r="AI281" s="14" t="n">
        <v>9285</v>
      </c>
      <c r="AJ281" s="14" t="n">
        <v>1300.14</v>
      </c>
      <c r="AK281" s="14" t="n">
        <v>0</v>
      </c>
      <c r="AL281" s="14" t="n">
        <v>0</v>
      </c>
      <c r="AM281" s="14" t="n">
        <v>42649.44</v>
      </c>
      <c r="AN281" s="14" t="n">
        <v>0</v>
      </c>
      <c r="AO281" s="14" t="n">
        <v>0</v>
      </c>
      <c r="AP281" s="14" t="n">
        <v>146295.94</v>
      </c>
      <c r="AQ281" s="20" t="n">
        <v>844</v>
      </c>
      <c r="AR281" s="15" t="n">
        <v>0.0961893405927738</v>
      </c>
      <c r="AS281" s="15" t="n">
        <v>0.142588851064493</v>
      </c>
      <c r="AT281" s="15" t="n">
        <v>0.307828638306709</v>
      </c>
      <c r="AU281" s="25" t="n"/>
      <c r="AV281" s="25" t="n"/>
      <c r="AW281" s="25" t="n"/>
      <c r="AX281" s="25" t="n"/>
      <c r="AY281" s="25" t="n"/>
      <c r="AZ281" s="15" t="n">
        <v>0.02399246349556932</v>
      </c>
      <c r="BA281" s="25" t="n"/>
      <c r="BB281" s="15" t="n">
        <v>0.01599497566371288</v>
      </c>
      <c r="BC281" s="25" t="n"/>
      <c r="BD281" s="25" t="n"/>
      <c r="BE281" s="25" t="n"/>
      <c r="BF281" s="25" t="n"/>
      <c r="BG281" s="25" t="n"/>
      <c r="BH281" s="25" t="n"/>
      <c r="BI281" s="25" t="n"/>
      <c r="BJ281" s="25" t="n"/>
      <c r="BK281" s="25" t="n"/>
      <c r="BL281" s="25" t="n"/>
      <c r="BM281" s="25" t="n"/>
      <c r="BN281" s="25" t="n"/>
      <c r="BO281" s="25" t="n"/>
      <c r="BP281" s="25" t="n"/>
      <c r="BQ281" s="25" t="n"/>
      <c r="BR281" s="25" t="n"/>
      <c r="BS281" s="25" t="n"/>
      <c r="BT281" s="25" t="n"/>
      <c r="BU281" s="15" t="n">
        <v>0.04952290542034181</v>
      </c>
      <c r="BV281" s="15" t="n">
        <v>0.06346724317845047</v>
      </c>
      <c r="BW281" s="15" t="n">
        <v>0.00888705455530755</v>
      </c>
      <c r="BX281" s="25" t="n"/>
      <c r="BY281" s="25" t="n"/>
      <c r="BZ281" s="15" t="n">
        <v>0.2915285277226422</v>
      </c>
      <c r="CA281" s="25" t="n"/>
      <c r="CB281" s="25" t="n"/>
      <c r="CC281" s="15" t="n">
        <v>0.7900828297653145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0</v>
      </c>
      <c r="F282" s="14" t="n">
        <v>0</v>
      </c>
      <c r="G282" s="14" t="n">
        <v>0</v>
      </c>
      <c r="H282" s="14" t="n">
        <v>0</v>
      </c>
      <c r="I282" s="14" t="n">
        <v>24159.22</v>
      </c>
      <c r="J282" s="14" t="n">
        <v>0</v>
      </c>
      <c r="K282" s="14" t="n">
        <v>0</v>
      </c>
      <c r="L282" s="14" t="n">
        <v>0</v>
      </c>
      <c r="M282" s="14" t="n">
        <v>0</v>
      </c>
      <c r="N282" s="14" t="n">
        <v>0</v>
      </c>
      <c r="O282" s="14" t="n">
        <v>0</v>
      </c>
      <c r="P282" s="14" t="n">
        <v>0</v>
      </c>
      <c r="Q282" s="14" t="n">
        <v>0</v>
      </c>
      <c r="R282" s="14" t="n">
        <v>0</v>
      </c>
      <c r="S282" s="14" t="n">
        <v>0</v>
      </c>
      <c r="T282" s="14" t="n">
        <v>0</v>
      </c>
      <c r="U282" s="14" t="n">
        <v>0</v>
      </c>
      <c r="V282" s="14" t="n">
        <v>5985</v>
      </c>
      <c r="W282" s="14" t="n">
        <v>0</v>
      </c>
      <c r="X282" s="14" t="n">
        <v>0</v>
      </c>
      <c r="Y282" s="14" t="n">
        <v>0</v>
      </c>
      <c r="Z282" s="14" t="n">
        <v>0</v>
      </c>
      <c r="AA282" s="14" t="n">
        <v>0</v>
      </c>
      <c r="AB282" s="14" t="n">
        <v>0</v>
      </c>
      <c r="AC282" s="14" t="n">
        <v>0</v>
      </c>
      <c r="AD282" s="14" t="n">
        <v>0</v>
      </c>
      <c r="AE282" s="14" t="n">
        <v>0</v>
      </c>
      <c r="AF282" s="14" t="n">
        <v>0</v>
      </c>
      <c r="AG282" s="14" t="n">
        <v>0</v>
      </c>
      <c r="AH282" s="14" t="n">
        <v>0</v>
      </c>
      <c r="AI282" s="14" t="n">
        <v>0</v>
      </c>
      <c r="AJ282" s="14" t="n">
        <v>0</v>
      </c>
      <c r="AK282" s="14" t="n">
        <v>0</v>
      </c>
      <c r="AL282" s="14" t="n">
        <v>0</v>
      </c>
      <c r="AM282" s="14" t="n">
        <v>19495.72</v>
      </c>
      <c r="AN282" s="14" t="n">
        <v>0</v>
      </c>
      <c r="AO282" s="14" t="n">
        <v>3152</v>
      </c>
      <c r="AP282" s="14" t="n">
        <v>52791.94</v>
      </c>
      <c r="AQ282" s="20" t="n">
        <v>372</v>
      </c>
      <c r="AR282" s="25" t="n"/>
      <c r="AS282" s="25" t="n"/>
      <c r="AT282" s="25" t="n"/>
      <c r="AU282" s="25" t="n"/>
      <c r="AV282" s="15" t="n">
        <v>0.4576308428900321</v>
      </c>
      <c r="AW282" s="25" t="n"/>
      <c r="AX282" s="25" t="n"/>
      <c r="AY282" s="25" t="n"/>
      <c r="AZ282" s="25" t="n"/>
      <c r="BA282" s="25" t="n"/>
      <c r="BB282" s="25" t="n"/>
      <c r="BC282" s="25" t="n"/>
      <c r="BD282" s="25" t="n"/>
      <c r="BE282" s="25" t="n"/>
      <c r="BF282" s="25" t="n"/>
      <c r="BG282" s="25" t="n"/>
      <c r="BH282" s="25" t="n"/>
      <c r="BI282" s="15" t="n">
        <v>0.1133695787652433</v>
      </c>
      <c r="BJ282" s="25" t="n"/>
      <c r="BK282" s="25" t="n"/>
      <c r="BL282" s="25" t="n"/>
      <c r="BM282" s="25" t="n"/>
      <c r="BN282" s="25" t="n"/>
      <c r="BO282" s="25" t="n"/>
      <c r="BP282" s="25" t="n"/>
      <c r="BQ282" s="25" t="n"/>
      <c r="BR282" s="25" t="n"/>
      <c r="BS282" s="25" t="n"/>
      <c r="BT282" s="25" t="n"/>
      <c r="BU282" s="25" t="n"/>
      <c r="BV282" s="25" t="n"/>
      <c r="BW282" s="25" t="n"/>
      <c r="BX282" s="25" t="n"/>
      <c r="BY282" s="25" t="n"/>
      <c r="BZ282" s="15" t="n">
        <v>0.3692934944235806</v>
      </c>
      <c r="CA282" s="25" t="n"/>
      <c r="CB282" s="15" t="n">
        <v>0.05970608392114402</v>
      </c>
      <c r="CC282" s="15" t="n">
        <v>0.1752287382892488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0</v>
      </c>
      <c r="F283" s="14" t="n">
        <v>0</v>
      </c>
      <c r="G283" s="14" t="n">
        <v>0</v>
      </c>
      <c r="H283" s="14" t="n">
        <v>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 t="n">
        <v>0</v>
      </c>
      <c r="N283" s="14" t="n">
        <v>0</v>
      </c>
      <c r="O283" s="14" t="n">
        <v>0</v>
      </c>
      <c r="P283" s="14" t="n">
        <v>0</v>
      </c>
      <c r="Q283" s="14" t="n">
        <v>0</v>
      </c>
      <c r="R283" s="14" t="n">
        <v>0</v>
      </c>
      <c r="S283" s="14" t="n">
        <v>0</v>
      </c>
      <c r="T283" s="14" t="n">
        <v>0</v>
      </c>
      <c r="U283" s="14" t="n">
        <v>0</v>
      </c>
      <c r="V283" s="14" t="n">
        <v>0</v>
      </c>
      <c r="W283" s="14" t="n">
        <v>0</v>
      </c>
      <c r="X283" s="14" t="n">
        <v>0</v>
      </c>
      <c r="Y283" s="14" t="n">
        <v>0</v>
      </c>
      <c r="Z283" s="14" t="n">
        <v>0</v>
      </c>
      <c r="AA283" s="14" t="n">
        <v>0</v>
      </c>
      <c r="AB283" s="14" t="n">
        <v>0</v>
      </c>
      <c r="AC283" s="14" t="n">
        <v>0</v>
      </c>
      <c r="AD283" s="14" t="n">
        <v>0</v>
      </c>
      <c r="AE283" s="14" t="n">
        <v>0</v>
      </c>
      <c r="AF283" s="14" t="n">
        <v>0</v>
      </c>
      <c r="AG283" s="14" t="n">
        <v>0</v>
      </c>
      <c r="AH283" s="14" t="n">
        <v>0</v>
      </c>
      <c r="AI283" s="14" t="n">
        <v>0</v>
      </c>
      <c r="AJ283" s="14" t="n">
        <v>0</v>
      </c>
      <c r="AK283" s="14" t="n">
        <v>0</v>
      </c>
      <c r="AL283" s="14" t="n">
        <v>0</v>
      </c>
      <c r="AM283" s="14" t="n">
        <v>0</v>
      </c>
      <c r="AN283" s="14" t="n">
        <v>0</v>
      </c>
      <c r="AO283" s="14" t="n">
        <v>3152</v>
      </c>
      <c r="AP283" s="14" t="n">
        <v>3152</v>
      </c>
      <c r="AQ283" s="20" t="n">
        <v>10</v>
      </c>
      <c r="AR283" s="25" t="n"/>
      <c r="AS283" s="25" t="n"/>
      <c r="AT283" s="25" t="n"/>
      <c r="AU283" s="25" t="n"/>
      <c r="AV283" s="25" t="n"/>
      <c r="AW283" s="25" t="n"/>
      <c r="AX283" s="25" t="n"/>
      <c r="AY283" s="25" t="n"/>
      <c r="AZ283" s="25" t="n"/>
      <c r="BA283" s="25" t="n"/>
      <c r="BB283" s="25" t="n"/>
      <c r="BC283" s="25" t="n"/>
      <c r="BD283" s="25" t="n"/>
      <c r="BE283" s="25" t="n"/>
      <c r="BF283" s="25" t="n"/>
      <c r="BG283" s="25" t="n"/>
      <c r="BH283" s="25" t="n"/>
      <c r="BI283" s="25" t="n"/>
      <c r="BJ283" s="25" t="n"/>
      <c r="BK283" s="25" t="n"/>
      <c r="BL283" s="25" t="n"/>
      <c r="BM283" s="25" t="n"/>
      <c r="BN283" s="25" t="n"/>
      <c r="BO283" s="25" t="n"/>
      <c r="BP283" s="25" t="n"/>
      <c r="BQ283" s="25" t="n"/>
      <c r="BR283" s="25" t="n"/>
      <c r="BS283" s="25" t="n"/>
      <c r="BT283" s="25" t="n"/>
      <c r="BU283" s="25" t="n"/>
      <c r="BV283" s="25" t="n"/>
      <c r="BW283" s="25" t="n"/>
      <c r="BX283" s="25" t="n"/>
      <c r="BY283" s="25" t="n"/>
      <c r="BZ283" s="25" t="n"/>
      <c r="CA283" s="25" t="n"/>
      <c r="CB283" s="15" t="n">
        <v>1</v>
      </c>
      <c r="CC283" s="15" t="n">
        <v>0.01099505759603251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0</v>
      </c>
      <c r="F284" s="14" t="n">
        <v>0</v>
      </c>
      <c r="G284" s="14" t="n">
        <v>0</v>
      </c>
      <c r="H284" s="14" t="n">
        <v>0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 t="n">
        <v>0</v>
      </c>
      <c r="N284" s="14" t="n">
        <v>0</v>
      </c>
      <c r="O284" s="14" t="n">
        <v>0</v>
      </c>
      <c r="P284" s="14" t="n">
        <v>0</v>
      </c>
      <c r="Q284" s="14" t="n">
        <v>0</v>
      </c>
      <c r="R284" s="14" t="n">
        <v>0</v>
      </c>
      <c r="S284" s="14" t="n">
        <v>0</v>
      </c>
      <c r="T284" s="14" t="n">
        <v>0</v>
      </c>
      <c r="U284" s="14" t="n">
        <v>0</v>
      </c>
      <c r="V284" s="14" t="n">
        <v>0</v>
      </c>
      <c r="W284" s="14" t="n">
        <v>0</v>
      </c>
      <c r="X284" s="14" t="n">
        <v>0</v>
      </c>
      <c r="Y284" s="14" t="n">
        <v>0</v>
      </c>
      <c r="Z284" s="14" t="n">
        <v>0</v>
      </c>
      <c r="AA284" s="14" t="n">
        <v>0</v>
      </c>
      <c r="AB284" s="14" t="n">
        <v>0</v>
      </c>
      <c r="AC284" s="14" t="n">
        <v>0</v>
      </c>
      <c r="AD284" s="14" t="n">
        <v>0</v>
      </c>
      <c r="AE284" s="14" t="n">
        <v>0</v>
      </c>
      <c r="AF284" s="14" t="n">
        <v>0</v>
      </c>
      <c r="AG284" s="14" t="n">
        <v>0</v>
      </c>
      <c r="AH284" s="14" t="n">
        <v>0</v>
      </c>
      <c r="AI284" s="14" t="n">
        <v>0</v>
      </c>
      <c r="AJ284" s="14" t="n">
        <v>0</v>
      </c>
      <c r="AK284" s="14" t="n">
        <v>0</v>
      </c>
      <c r="AL284" s="14" t="n">
        <v>0</v>
      </c>
      <c r="AM284" s="14" t="n">
        <v>0</v>
      </c>
      <c r="AN284" s="14" t="n">
        <v>0</v>
      </c>
      <c r="AO284" s="14" t="n">
        <v>0</v>
      </c>
      <c r="AP284" s="14" t="n">
        <v>0</v>
      </c>
      <c r="AQ284" s="20" t="n">
        <v>0</v>
      </c>
      <c r="AR284" s="25" t="n"/>
      <c r="AS284" s="25" t="n"/>
      <c r="AT284" s="25" t="n"/>
      <c r="AU284" s="25" t="n"/>
      <c r="AV284" s="25" t="n"/>
      <c r="AW284" s="25" t="n"/>
      <c r="AX284" s="25" t="n"/>
      <c r="AY284" s="25" t="n"/>
      <c r="AZ284" s="25" t="n"/>
      <c r="BA284" s="25" t="n"/>
      <c r="BB284" s="25" t="n"/>
      <c r="BC284" s="25" t="n"/>
      <c r="BD284" s="25" t="n"/>
      <c r="BE284" s="25" t="n"/>
      <c r="BF284" s="25" t="n"/>
      <c r="BG284" s="25" t="n"/>
      <c r="BH284" s="25" t="n"/>
      <c r="BI284" s="25" t="n"/>
      <c r="BJ284" s="25" t="n"/>
      <c r="BK284" s="25" t="n"/>
      <c r="BL284" s="25" t="n"/>
      <c r="BM284" s="25" t="n"/>
      <c r="BN284" s="25" t="n"/>
      <c r="BO284" s="25" t="n"/>
      <c r="BP284" s="25" t="n"/>
      <c r="BQ284" s="25" t="n"/>
      <c r="BR284" s="25" t="n"/>
      <c r="BS284" s="25" t="n"/>
      <c r="BT284" s="25" t="n"/>
      <c r="BU284" s="25" t="n"/>
      <c r="BV284" s="25" t="n"/>
      <c r="BW284" s="25" t="n"/>
      <c r="BX284" s="25" t="n"/>
      <c r="BY284" s="25" t="n"/>
      <c r="BZ284" s="25" t="n"/>
      <c r="CA284" s="25" t="n"/>
      <c r="CB284" s="25" t="n"/>
      <c r="CC284" s="15" t="n">
        <v>0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14122.09</v>
      </c>
      <c r="F285" s="14" t="n">
        <v>3798</v>
      </c>
      <c r="G285" s="14" t="n">
        <v>0</v>
      </c>
      <c r="H285" s="14" t="n">
        <v>0</v>
      </c>
      <c r="I285" s="14" t="n">
        <v>0</v>
      </c>
      <c r="J285" s="14" t="n">
        <v>16037.12</v>
      </c>
      <c r="K285" s="14" t="n">
        <v>0</v>
      </c>
      <c r="L285" s="14" t="n">
        <v>0</v>
      </c>
      <c r="M285" s="14" t="n">
        <v>0</v>
      </c>
      <c r="N285" s="14" t="n">
        <v>0</v>
      </c>
      <c r="O285" s="14" t="n">
        <v>0</v>
      </c>
      <c r="P285" s="14" t="n">
        <v>990</v>
      </c>
      <c r="Q285" s="14" t="n">
        <v>984</v>
      </c>
      <c r="R285" s="14" t="n">
        <v>0</v>
      </c>
      <c r="S285" s="14" t="n">
        <v>0</v>
      </c>
      <c r="T285" s="14" t="n">
        <v>0</v>
      </c>
      <c r="U285" s="14" t="n">
        <v>0</v>
      </c>
      <c r="V285" s="14" t="n">
        <v>0</v>
      </c>
      <c r="W285" s="14" t="n">
        <v>0</v>
      </c>
      <c r="X285" s="14" t="n">
        <v>0</v>
      </c>
      <c r="Y285" s="14" t="n">
        <v>0</v>
      </c>
      <c r="Z285" s="14" t="n">
        <v>0</v>
      </c>
      <c r="AA285" s="14" t="n">
        <v>0</v>
      </c>
      <c r="AB285" s="14" t="n">
        <v>0</v>
      </c>
      <c r="AC285" s="14" t="n">
        <v>0</v>
      </c>
      <c r="AD285" s="14" t="n">
        <v>0</v>
      </c>
      <c r="AE285" s="14" t="n">
        <v>0</v>
      </c>
      <c r="AF285" s="14" t="n">
        <v>0</v>
      </c>
      <c r="AG285" s="14" t="n">
        <v>0</v>
      </c>
      <c r="AH285" s="14" t="n">
        <v>0</v>
      </c>
      <c r="AI285" s="14" t="n">
        <v>0</v>
      </c>
      <c r="AJ285" s="14" t="n">
        <v>0</v>
      </c>
      <c r="AK285" s="14" t="n">
        <v>0</v>
      </c>
      <c r="AL285" s="14" t="n">
        <v>0</v>
      </c>
      <c r="AM285" s="14" t="n">
        <v>0</v>
      </c>
      <c r="AN285" s="14" t="n">
        <v>0</v>
      </c>
      <c r="AO285" s="14" t="n">
        <v>0</v>
      </c>
      <c r="AP285" s="14" t="n">
        <v>35931.21</v>
      </c>
      <c r="AQ285" s="20" t="n">
        <v>246</v>
      </c>
      <c r="AR285" s="15" t="n">
        <v>0.3930312950774549</v>
      </c>
      <c r="AS285" s="15" t="n">
        <v>0.1057019788646138</v>
      </c>
      <c r="AT285" s="25" t="n"/>
      <c r="AU285" s="25" t="n"/>
      <c r="AV285" s="25" t="n"/>
      <c r="AW285" s="15" t="n">
        <v>0.4463284147681083</v>
      </c>
      <c r="AX285" s="25" t="n"/>
      <c r="AY285" s="25" t="n"/>
      <c r="AZ285" s="25" t="n"/>
      <c r="BA285" s="25" t="n"/>
      <c r="BB285" s="25" t="n"/>
      <c r="BC285" s="15" t="n">
        <v>0.02755264851921213</v>
      </c>
      <c r="BD285" s="15" t="n">
        <v>0.02738566277061084</v>
      </c>
      <c r="BE285" s="25" t="n"/>
      <c r="BF285" s="25" t="n"/>
      <c r="BG285" s="25" t="n"/>
      <c r="BH285" s="25" t="n"/>
      <c r="BI285" s="25" t="n"/>
      <c r="BJ285" s="25" t="n"/>
      <c r="BK285" s="25" t="n"/>
      <c r="BL285" s="25" t="n"/>
      <c r="BM285" s="25" t="n"/>
      <c r="BN285" s="25" t="n"/>
      <c r="BO285" s="25" t="n"/>
      <c r="BP285" s="25" t="n"/>
      <c r="BQ285" s="25" t="n"/>
      <c r="BR285" s="25" t="n"/>
      <c r="BS285" s="25" t="n"/>
      <c r="BT285" s="25" t="n"/>
      <c r="BU285" s="25" t="n"/>
      <c r="BV285" s="25" t="n"/>
      <c r="BW285" s="25" t="n"/>
      <c r="BX285" s="25" t="n"/>
      <c r="BY285" s="25" t="n"/>
      <c r="BZ285" s="25" t="n"/>
      <c r="CA285" s="25" t="n"/>
      <c r="CB285" s="25" t="n"/>
      <c r="CC285" s="15" t="n">
        <v>0.8235963289882622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13647.11</v>
      </c>
      <c r="F286" s="14" t="n">
        <v>69410.11</v>
      </c>
      <c r="G286" s="14" t="n">
        <v>0</v>
      </c>
      <c r="H286" s="14" t="n">
        <v>75266</v>
      </c>
      <c r="I286" s="14" t="n">
        <v>12299.07</v>
      </c>
      <c r="J286" s="14" t="n">
        <v>0</v>
      </c>
      <c r="K286" s="14" t="n">
        <v>0</v>
      </c>
      <c r="L286" s="14" t="n">
        <v>0</v>
      </c>
      <c r="M286" s="14" t="n">
        <v>4680</v>
      </c>
      <c r="N286" s="14" t="n">
        <v>47737.34</v>
      </c>
      <c r="O286" s="14" t="n">
        <v>2340</v>
      </c>
      <c r="P286" s="14" t="n">
        <v>0</v>
      </c>
      <c r="Q286" s="14" t="n">
        <v>0</v>
      </c>
      <c r="R286" s="14" t="n">
        <v>0</v>
      </c>
      <c r="S286" s="14" t="n">
        <v>0</v>
      </c>
      <c r="T286" s="14" t="n">
        <v>0</v>
      </c>
      <c r="U286" s="14" t="n">
        <v>3694.14</v>
      </c>
      <c r="V286" s="14" t="n">
        <v>0</v>
      </c>
      <c r="W286" s="14" t="n">
        <v>0</v>
      </c>
      <c r="X286" s="14" t="n">
        <v>0</v>
      </c>
      <c r="Y286" s="14" t="n">
        <v>0</v>
      </c>
      <c r="Z286" s="14" t="n">
        <v>0</v>
      </c>
      <c r="AA286" s="14" t="n">
        <v>0</v>
      </c>
      <c r="AB286" s="14" t="n">
        <v>9227</v>
      </c>
      <c r="AC286" s="14" t="n">
        <v>0</v>
      </c>
      <c r="AD286" s="14" t="n">
        <v>0</v>
      </c>
      <c r="AE286" s="14" t="n">
        <v>1832</v>
      </c>
      <c r="AF286" s="14" t="n">
        <v>0</v>
      </c>
      <c r="AG286" s="14" t="n">
        <v>4463</v>
      </c>
      <c r="AH286" s="14" t="n">
        <v>8232</v>
      </c>
      <c r="AI286" s="14" t="n">
        <v>4116</v>
      </c>
      <c r="AJ286" s="14" t="n">
        <v>0</v>
      </c>
      <c r="AK286" s="14" t="n">
        <v>0</v>
      </c>
      <c r="AL286" s="14" t="n">
        <v>0</v>
      </c>
      <c r="AM286" s="14" t="n">
        <v>20722.46</v>
      </c>
      <c r="AN286" s="14" t="n">
        <v>30758.46</v>
      </c>
      <c r="AO286" s="14" t="n">
        <v>3152</v>
      </c>
      <c r="AP286" s="14" t="n">
        <v>311576.6900000001</v>
      </c>
      <c r="AQ286" s="20" t="n">
        <v>1588</v>
      </c>
      <c r="AR286" s="15" t="n">
        <v>0.04380016361300968</v>
      </c>
      <c r="AS286" s="15" t="n">
        <v>0.2227705480791904</v>
      </c>
      <c r="AT286" s="25" t="n"/>
      <c r="AU286" s="15" t="n">
        <v>0.2415649257972411</v>
      </c>
      <c r="AV286" s="15" t="n">
        <v>0.03947365253799955</v>
      </c>
      <c r="AW286" s="25" t="n"/>
      <c r="AX286" s="25" t="n"/>
      <c r="AY286" s="25" t="n"/>
      <c r="AZ286" s="15" t="n">
        <v>0.0150203790919019</v>
      </c>
      <c r="BA286" s="15" t="n">
        <v>0.1532121674442334</v>
      </c>
      <c r="BB286" s="15" t="n">
        <v>0.007510189545950949</v>
      </c>
      <c r="BC286" s="25" t="n"/>
      <c r="BD286" s="25" t="n"/>
      <c r="BE286" s="25" t="n"/>
      <c r="BF286" s="25" t="n"/>
      <c r="BG286" s="25" t="n"/>
      <c r="BH286" s="15" t="n">
        <v>0.01185627846550395</v>
      </c>
      <c r="BI286" s="25" t="n"/>
      <c r="BJ286" s="25" t="n"/>
      <c r="BK286" s="25" t="n"/>
      <c r="BL286" s="25" t="n"/>
      <c r="BM286" s="25" t="n"/>
      <c r="BN286" s="25" t="n"/>
      <c r="BO286" s="15" t="n">
        <v>0.02961389698311513</v>
      </c>
      <c r="BP286" s="25" t="n"/>
      <c r="BQ286" s="25" t="n"/>
      <c r="BR286" s="15" t="n">
        <v>0.005879772328282965</v>
      </c>
      <c r="BS286" s="25" t="n"/>
      <c r="BT286" s="15" t="n">
        <v>0.01432392134340986</v>
      </c>
      <c r="BU286" s="15" t="n">
        <v>0.02642046168473</v>
      </c>
      <c r="BV286" s="15" t="n">
        <v>0.013210230842365</v>
      </c>
      <c r="BW286" s="25" t="n"/>
      <c r="BX286" s="25" t="n"/>
      <c r="BY286" s="25" t="n"/>
      <c r="BZ286" s="15" t="n">
        <v>0.06650837711896868</v>
      </c>
      <c r="CA286" s="15" t="n">
        <v>0.09871874561604718</v>
      </c>
      <c r="CB286" s="15" t="n">
        <v>0.01011628950805017</v>
      </c>
      <c r="CC286" s="15" t="n">
        <v>0.9932761712625493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0</v>
      </c>
      <c r="F287" s="14" t="n">
        <v>185440.6</v>
      </c>
      <c r="G287" s="14" t="n">
        <v>0</v>
      </c>
      <c r="H287" s="14" t="n">
        <v>0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 t="n">
        <v>11682</v>
      </c>
      <c r="N287" s="14" t="n">
        <v>0</v>
      </c>
      <c r="O287" s="14" t="n">
        <v>0</v>
      </c>
      <c r="P287" s="14" t="n">
        <v>0</v>
      </c>
      <c r="Q287" s="14" t="n">
        <v>0</v>
      </c>
      <c r="R287" s="14" t="n">
        <v>0</v>
      </c>
      <c r="S287" s="14" t="n">
        <v>0</v>
      </c>
      <c r="T287" s="14" t="n">
        <v>0</v>
      </c>
      <c r="U287" s="14" t="n">
        <v>0</v>
      </c>
      <c r="V287" s="14" t="n">
        <v>0</v>
      </c>
      <c r="W287" s="14" t="n">
        <v>0</v>
      </c>
      <c r="X287" s="14" t="n">
        <v>0</v>
      </c>
      <c r="Y287" s="14" t="n">
        <v>0</v>
      </c>
      <c r="Z287" s="14" t="n">
        <v>0</v>
      </c>
      <c r="AA287" s="14" t="n">
        <v>0</v>
      </c>
      <c r="AB287" s="14" t="n">
        <v>0</v>
      </c>
      <c r="AC287" s="14" t="n">
        <v>0</v>
      </c>
      <c r="AD287" s="14" t="n">
        <v>0</v>
      </c>
      <c r="AE287" s="14" t="n">
        <v>0</v>
      </c>
      <c r="AF287" s="14" t="n">
        <v>0</v>
      </c>
      <c r="AG287" s="14" t="n">
        <v>0</v>
      </c>
      <c r="AH287" s="14" t="n">
        <v>0</v>
      </c>
      <c r="AI287" s="14" t="n">
        <v>0</v>
      </c>
      <c r="AJ287" s="14" t="n">
        <v>0</v>
      </c>
      <c r="AK287" s="14" t="n">
        <v>0</v>
      </c>
      <c r="AL287" s="14" t="n">
        <v>0</v>
      </c>
      <c r="AM287" s="14" t="n">
        <v>18895.57</v>
      </c>
      <c r="AN287" s="14" t="n">
        <v>0</v>
      </c>
      <c r="AO287" s="14" t="n">
        <v>0</v>
      </c>
      <c r="AP287" s="14" t="n">
        <v>216018.17</v>
      </c>
      <c r="AQ287" s="20" t="n">
        <v>1364</v>
      </c>
      <c r="AR287" s="25" t="n"/>
      <c r="AS287" s="15" t="n">
        <v>0.8584490832414698</v>
      </c>
      <c r="AT287" s="25" t="n"/>
      <c r="AU287" s="25" t="n"/>
      <c r="AV287" s="25" t="n"/>
      <c r="AW287" s="25" t="n"/>
      <c r="AX287" s="25" t="n"/>
      <c r="AY287" s="25" t="n"/>
      <c r="AZ287" s="15" t="n">
        <v>0.05407878420597675</v>
      </c>
      <c r="BA287" s="25" t="n"/>
      <c r="BB287" s="25" t="n"/>
      <c r="BC287" s="25" t="n"/>
      <c r="BD287" s="25" t="n"/>
      <c r="BE287" s="25" t="n"/>
      <c r="BF287" s="25" t="n"/>
      <c r="BG287" s="25" t="n"/>
      <c r="BH287" s="25" t="n"/>
      <c r="BI287" s="25" t="n"/>
      <c r="BJ287" s="25" t="n"/>
      <c r="BK287" s="25" t="n"/>
      <c r="BL287" s="25" t="n"/>
      <c r="BM287" s="25" t="n"/>
      <c r="BN287" s="25" t="n"/>
      <c r="BO287" s="25" t="n"/>
      <c r="BP287" s="25" t="n"/>
      <c r="BQ287" s="25" t="n"/>
      <c r="BR287" s="25" t="n"/>
      <c r="BS287" s="25" t="n"/>
      <c r="BT287" s="25" t="n"/>
      <c r="BU287" s="25" t="n"/>
      <c r="BV287" s="25" t="n"/>
      <c r="BW287" s="25" t="n"/>
      <c r="BX287" s="25" t="n"/>
      <c r="BY287" s="25" t="n"/>
      <c r="BZ287" s="15" t="n">
        <v>0.08747213255255333</v>
      </c>
      <c r="CA287" s="25" t="n"/>
      <c r="CB287" s="25" t="n"/>
      <c r="CC287" s="15" t="n">
        <v>0.4473472376074064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-56642</v>
      </c>
      <c r="G288" s="14" t="n">
        <v>-47833.2</v>
      </c>
      <c r="H288" s="14" t="n">
        <v>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 t="n">
        <v>0</v>
      </c>
      <c r="N288" s="14" t="n">
        <v>0</v>
      </c>
      <c r="O288" s="14" t="n">
        <v>0</v>
      </c>
      <c r="P288" s="14" t="n">
        <v>0</v>
      </c>
      <c r="Q288" s="14" t="n">
        <v>-5262</v>
      </c>
      <c r="R288" s="14" t="n">
        <v>0</v>
      </c>
      <c r="S288" s="14" t="n">
        <v>0</v>
      </c>
      <c r="T288" s="14" t="n">
        <v>0</v>
      </c>
      <c r="U288" s="14" t="n">
        <v>0</v>
      </c>
      <c r="V288" s="14" t="n">
        <v>0</v>
      </c>
      <c r="W288" s="14" t="n">
        <v>0</v>
      </c>
      <c r="X288" s="14" t="n">
        <v>0</v>
      </c>
      <c r="Y288" s="14" t="n">
        <v>0</v>
      </c>
      <c r="Z288" s="14" t="n">
        <v>0</v>
      </c>
      <c r="AA288" s="14" t="n">
        <v>0</v>
      </c>
      <c r="AB288" s="14" t="n">
        <v>0</v>
      </c>
      <c r="AC288" s="14" t="n">
        <v>0</v>
      </c>
      <c r="AD288" s="14" t="n">
        <v>0</v>
      </c>
      <c r="AE288" s="14" t="n">
        <v>0</v>
      </c>
      <c r="AF288" s="14" t="n">
        <v>0</v>
      </c>
      <c r="AG288" s="14" t="n">
        <v>0</v>
      </c>
      <c r="AH288" s="14" t="n">
        <v>0</v>
      </c>
      <c r="AI288" s="14" t="n">
        <v>0</v>
      </c>
      <c r="AJ288" s="14" t="n">
        <v>0</v>
      </c>
      <c r="AK288" s="14" t="n">
        <v>0</v>
      </c>
      <c r="AL288" s="14" t="n">
        <v>0</v>
      </c>
      <c r="AM288" s="14" t="n">
        <v>0</v>
      </c>
      <c r="AN288" s="14" t="n">
        <v>0</v>
      </c>
      <c r="AO288" s="14" t="n">
        <v>0</v>
      </c>
      <c r="AP288" s="14" t="n">
        <v>-109737.2</v>
      </c>
      <c r="AQ288" s="20" t="n">
        <v>-789</v>
      </c>
      <c r="AR288" s="25" t="n"/>
      <c r="AS288" s="15" t="n">
        <v>0.5161604269108379</v>
      </c>
      <c r="AT288" s="15" t="n">
        <v>0.435888650339174</v>
      </c>
      <c r="AU288" s="25" t="n"/>
      <c r="AV288" s="25" t="n"/>
      <c r="AW288" s="25" t="n"/>
      <c r="AX288" s="25" t="n"/>
      <c r="AY288" s="25" t="n"/>
      <c r="AZ288" s="25" t="n"/>
      <c r="BA288" s="25" t="n"/>
      <c r="BB288" s="25" t="n"/>
      <c r="BC288" s="25" t="n"/>
      <c r="BD288" s="15" t="n">
        <v>0.04795092274998815</v>
      </c>
      <c r="BE288" s="25" t="n"/>
      <c r="BF288" s="25" t="n"/>
      <c r="BG288" s="25" t="n"/>
      <c r="BH288" s="25" t="n"/>
      <c r="BI288" s="25" t="n"/>
      <c r="BJ288" s="25" t="n"/>
      <c r="BK288" s="25" t="n"/>
      <c r="BL288" s="25" t="n"/>
      <c r="BM288" s="25" t="n"/>
      <c r="BN288" s="25" t="n"/>
      <c r="BO288" s="25" t="n"/>
      <c r="BP288" s="25" t="n"/>
      <c r="BQ288" s="25" t="n"/>
      <c r="BR288" s="25" t="n"/>
      <c r="BS288" s="25" t="n"/>
      <c r="BT288" s="25" t="n"/>
      <c r="BU288" s="25" t="n"/>
      <c r="BV288" s="25" t="n"/>
      <c r="BW288" s="25" t="n"/>
      <c r="BX288" s="25" t="n"/>
      <c r="BY288" s="25" t="n"/>
      <c r="BZ288" s="25" t="n"/>
      <c r="CA288" s="25" t="n"/>
      <c r="CB288" s="25" t="n"/>
      <c r="CC288" s="15" t="n">
        <v>1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0</v>
      </c>
      <c r="F289" s="14" t="n">
        <v>0</v>
      </c>
      <c r="G289" s="14" t="n">
        <v>0</v>
      </c>
      <c r="H289" s="14" t="n">
        <v>0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 t="n">
        <v>0</v>
      </c>
      <c r="N289" s="14" t="n">
        <v>0</v>
      </c>
      <c r="O289" s="14" t="n">
        <v>0</v>
      </c>
      <c r="P289" s="14" t="n">
        <v>0</v>
      </c>
      <c r="Q289" s="14" t="n">
        <v>0</v>
      </c>
      <c r="R289" s="14" t="n">
        <v>0</v>
      </c>
      <c r="S289" s="14" t="n">
        <v>0</v>
      </c>
      <c r="T289" s="14" t="n">
        <v>0</v>
      </c>
      <c r="U289" s="14" t="n">
        <v>0</v>
      </c>
      <c r="V289" s="14" t="n">
        <v>0</v>
      </c>
      <c r="W289" s="14" t="n">
        <v>823.8</v>
      </c>
      <c r="X289" s="14" t="n">
        <v>0</v>
      </c>
      <c r="Y289" s="14" t="n">
        <v>0</v>
      </c>
      <c r="Z289" s="14" t="n">
        <v>0</v>
      </c>
      <c r="AA289" s="14" t="n">
        <v>0</v>
      </c>
      <c r="AB289" s="14" t="n">
        <v>0</v>
      </c>
      <c r="AC289" s="14" t="n">
        <v>0</v>
      </c>
      <c r="AD289" s="14" t="n">
        <v>0</v>
      </c>
      <c r="AE289" s="14" t="n">
        <v>0</v>
      </c>
      <c r="AF289" s="14" t="n">
        <v>0</v>
      </c>
      <c r="AG289" s="14" t="n">
        <v>0</v>
      </c>
      <c r="AH289" s="14" t="n">
        <v>0</v>
      </c>
      <c r="AI289" s="14" t="n">
        <v>0</v>
      </c>
      <c r="AJ289" s="14" t="n">
        <v>0</v>
      </c>
      <c r="AK289" s="14" t="n">
        <v>0</v>
      </c>
      <c r="AL289" s="14" t="n">
        <v>0</v>
      </c>
      <c r="AM289" s="14" t="n">
        <v>0</v>
      </c>
      <c r="AN289" s="14" t="n">
        <v>0</v>
      </c>
      <c r="AO289" s="14" t="n">
        <v>0</v>
      </c>
      <c r="AP289" s="14" t="n">
        <v>823.8</v>
      </c>
      <c r="AQ289" s="20" t="n">
        <v>6</v>
      </c>
      <c r="AR289" s="25" t="n"/>
      <c r="AS289" s="25" t="n"/>
      <c r="AT289" s="25" t="n"/>
      <c r="AU289" s="25" t="n"/>
      <c r="AV289" s="25" t="n"/>
      <c r="AW289" s="25" t="n"/>
      <c r="AX289" s="25" t="n"/>
      <c r="AY289" s="25" t="n"/>
      <c r="AZ289" s="25" t="n"/>
      <c r="BA289" s="25" t="n"/>
      <c r="BB289" s="25" t="n"/>
      <c r="BC289" s="25" t="n"/>
      <c r="BD289" s="25" t="n"/>
      <c r="BE289" s="25" t="n"/>
      <c r="BF289" s="25" t="n"/>
      <c r="BG289" s="25" t="n"/>
      <c r="BH289" s="25" t="n"/>
      <c r="BI289" s="25" t="n"/>
      <c r="BJ289" s="15" t="n">
        <v>1</v>
      </c>
      <c r="BK289" s="25" t="n"/>
      <c r="BL289" s="25" t="n"/>
      <c r="BM289" s="25" t="n"/>
      <c r="BN289" s="25" t="n"/>
      <c r="BO289" s="25" t="n"/>
      <c r="BP289" s="25" t="n"/>
      <c r="BQ289" s="25" t="n"/>
      <c r="BR289" s="25" t="n"/>
      <c r="BS289" s="25" t="n"/>
      <c r="BT289" s="25" t="n"/>
      <c r="BU289" s="25" t="n"/>
      <c r="BV289" s="25" t="n"/>
      <c r="BW289" s="25" t="n"/>
      <c r="BX289" s="25" t="n"/>
      <c r="BY289" s="25" t="n"/>
      <c r="BZ289" s="25" t="n"/>
      <c r="CA289" s="25" t="n"/>
      <c r="CB289" s="25" t="n"/>
      <c r="CC289" s="15" t="n">
        <v>0.04614143767713316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63446.96</v>
      </c>
      <c r="F290" s="14" t="n">
        <v>23897.13</v>
      </c>
      <c r="G290" s="14" t="n">
        <v>0</v>
      </c>
      <c r="H290" s="14" t="n">
        <v>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 t="n">
        <v>0</v>
      </c>
      <c r="N290" s="14" t="n">
        <v>0</v>
      </c>
      <c r="O290" s="14" t="n">
        <v>0</v>
      </c>
      <c r="P290" s="14" t="n">
        <v>0</v>
      </c>
      <c r="Q290" s="14" t="n">
        <v>0</v>
      </c>
      <c r="R290" s="14" t="n">
        <v>0</v>
      </c>
      <c r="S290" s="14" t="n">
        <v>0</v>
      </c>
      <c r="T290" s="14" t="n">
        <v>0</v>
      </c>
      <c r="U290" s="14" t="n">
        <v>0</v>
      </c>
      <c r="V290" s="14" t="n">
        <v>0</v>
      </c>
      <c r="W290" s="14" t="n">
        <v>0</v>
      </c>
      <c r="X290" s="14" t="n">
        <v>0</v>
      </c>
      <c r="Y290" s="14" t="n">
        <v>0</v>
      </c>
      <c r="Z290" s="14" t="n">
        <v>0</v>
      </c>
      <c r="AA290" s="14" t="n">
        <v>0</v>
      </c>
      <c r="AB290" s="14" t="n">
        <v>0</v>
      </c>
      <c r="AC290" s="14" t="n">
        <v>0</v>
      </c>
      <c r="AD290" s="14" t="n">
        <v>0</v>
      </c>
      <c r="AE290" s="14" t="n">
        <v>0</v>
      </c>
      <c r="AF290" s="14" t="n">
        <v>0</v>
      </c>
      <c r="AG290" s="14" t="n">
        <v>0</v>
      </c>
      <c r="AH290" s="14" t="n">
        <v>0</v>
      </c>
      <c r="AI290" s="14" t="n">
        <v>0</v>
      </c>
      <c r="AJ290" s="14" t="n">
        <v>0</v>
      </c>
      <c r="AK290" s="14" t="n">
        <v>0</v>
      </c>
      <c r="AL290" s="14" t="n">
        <v>0</v>
      </c>
      <c r="AM290" s="14" t="n">
        <v>0</v>
      </c>
      <c r="AN290" s="14" t="n">
        <v>0</v>
      </c>
      <c r="AO290" s="14" t="n">
        <v>0</v>
      </c>
      <c r="AP290" s="14" t="n">
        <v>87344.09</v>
      </c>
      <c r="AQ290" s="20" t="n">
        <v>646</v>
      </c>
      <c r="AR290" s="15" t="n">
        <v>0.7264024389057119</v>
      </c>
      <c r="AS290" s="15" t="n">
        <v>0.2735975610942881</v>
      </c>
      <c r="AT290" s="25" t="n"/>
      <c r="AU290" s="25" t="n"/>
      <c r="AV290" s="25" t="n"/>
      <c r="AW290" s="25" t="n"/>
      <c r="AX290" s="25" t="n"/>
      <c r="AY290" s="25" t="n"/>
      <c r="AZ290" s="25" t="n"/>
      <c r="BA290" s="25" t="n"/>
      <c r="BB290" s="25" t="n"/>
      <c r="BC290" s="25" t="n"/>
      <c r="BD290" s="25" t="n"/>
      <c r="BE290" s="25" t="n"/>
      <c r="BF290" s="25" t="n"/>
      <c r="BG290" s="25" t="n"/>
      <c r="BH290" s="25" t="n"/>
      <c r="BI290" s="25" t="n"/>
      <c r="BJ290" s="25" t="n"/>
      <c r="BK290" s="25" t="n"/>
      <c r="BL290" s="25" t="n"/>
      <c r="BM290" s="25" t="n"/>
      <c r="BN290" s="25" t="n"/>
      <c r="BO290" s="25" t="n"/>
      <c r="BP290" s="25" t="n"/>
      <c r="BQ290" s="25" t="n"/>
      <c r="BR290" s="25" t="n"/>
      <c r="BS290" s="25" t="n"/>
      <c r="BT290" s="25" t="n"/>
      <c r="BU290" s="25" t="n"/>
      <c r="BV290" s="25" t="n"/>
      <c r="BW290" s="25" t="n"/>
      <c r="BX290" s="25" t="n"/>
      <c r="BY290" s="25" t="n"/>
      <c r="BZ290" s="25" t="n"/>
      <c r="CA290" s="25" t="n"/>
      <c r="CB290" s="25" t="n"/>
      <c r="CC290" s="15" t="n">
        <v>0.6561990514483598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23042.05</v>
      </c>
      <c r="F291" s="14" t="n">
        <v>0</v>
      </c>
      <c r="G291" s="14" t="n">
        <v>0</v>
      </c>
      <c r="H291" s="14" t="n">
        <v>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 t="n">
        <v>0</v>
      </c>
      <c r="N291" s="14" t="n">
        <v>0</v>
      </c>
      <c r="O291" s="14" t="n">
        <v>0</v>
      </c>
      <c r="P291" s="14" t="n">
        <v>0</v>
      </c>
      <c r="Q291" s="14" t="n">
        <v>0</v>
      </c>
      <c r="R291" s="14" t="n">
        <v>0</v>
      </c>
      <c r="S291" s="14" t="n">
        <v>0</v>
      </c>
      <c r="T291" s="14" t="n">
        <v>0</v>
      </c>
      <c r="U291" s="14" t="n">
        <v>0</v>
      </c>
      <c r="V291" s="14" t="n">
        <v>0</v>
      </c>
      <c r="W291" s="14" t="n">
        <v>22743.05</v>
      </c>
      <c r="X291" s="14" t="n">
        <v>0</v>
      </c>
      <c r="Y291" s="14" t="n">
        <v>0</v>
      </c>
      <c r="Z291" s="14" t="n">
        <v>0</v>
      </c>
      <c r="AA291" s="14" t="n">
        <v>0</v>
      </c>
      <c r="AB291" s="14" t="n">
        <v>0</v>
      </c>
      <c r="AC291" s="14" t="n">
        <v>0</v>
      </c>
      <c r="AD291" s="14" t="n">
        <v>0</v>
      </c>
      <c r="AE291" s="14" t="n">
        <v>0</v>
      </c>
      <c r="AF291" s="14" t="n">
        <v>0</v>
      </c>
      <c r="AG291" s="14" t="n">
        <v>0</v>
      </c>
      <c r="AH291" s="14" t="n">
        <v>0</v>
      </c>
      <c r="AI291" s="14" t="n">
        <v>0</v>
      </c>
      <c r="AJ291" s="14" t="n">
        <v>4006.440000000001</v>
      </c>
      <c r="AK291" s="14" t="n">
        <v>4006.440000000001</v>
      </c>
      <c r="AL291" s="14" t="n">
        <v>0</v>
      </c>
      <c r="AM291" s="14" t="n">
        <v>0</v>
      </c>
      <c r="AN291" s="14" t="n">
        <v>24375.69</v>
      </c>
      <c r="AO291" s="14" t="n">
        <v>0</v>
      </c>
      <c r="AP291" s="14" t="n">
        <v>78173.67</v>
      </c>
      <c r="AQ291" s="20" t="n">
        <v>522</v>
      </c>
      <c r="AR291" s="15" t="n">
        <v>0.2947546149489975</v>
      </c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15" t="n">
        <v>0.2909297977183366</v>
      </c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15" t="n">
        <v>0.05125050416591674</v>
      </c>
      <c r="BX291" s="15" t="n">
        <v>0.05125050416591674</v>
      </c>
      <c r="BY291" s="25" t="n"/>
      <c r="BZ291" s="25" t="n"/>
      <c r="CA291" s="15" t="n">
        <v>0.3118145790008324</v>
      </c>
      <c r="CB291" s="25" t="n"/>
      <c r="CC291" s="15" t="n">
        <v>0.4694802610444746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26043.11</v>
      </c>
      <c r="F292" s="14" t="n">
        <v>-4665.26</v>
      </c>
      <c r="G292" s="14" t="n">
        <v>-14527.84</v>
      </c>
      <c r="H292" s="14" t="n">
        <v>0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 t="n">
        <v>0</v>
      </c>
      <c r="N292" s="14" t="n">
        <v>0</v>
      </c>
      <c r="O292" s="14" t="n">
        <v>0</v>
      </c>
      <c r="P292" s="14" t="n">
        <v>0</v>
      </c>
      <c r="Q292" s="14" t="n">
        <v>0</v>
      </c>
      <c r="R292" s="14" t="n">
        <v>0</v>
      </c>
      <c r="S292" s="14" t="n">
        <v>0</v>
      </c>
      <c r="T292" s="14" t="n">
        <v>0</v>
      </c>
      <c r="U292" s="14" t="n">
        <v>-6698</v>
      </c>
      <c r="V292" s="14" t="n">
        <v>0</v>
      </c>
      <c r="W292" s="14" t="n">
        <v>0</v>
      </c>
      <c r="X292" s="14" t="n">
        <v>0</v>
      </c>
      <c r="Y292" s="14" t="n">
        <v>0</v>
      </c>
      <c r="Z292" s="14" t="n">
        <v>0</v>
      </c>
      <c r="AA292" s="14" t="n">
        <v>0</v>
      </c>
      <c r="AB292" s="14" t="n">
        <v>0</v>
      </c>
      <c r="AC292" s="14" t="n">
        <v>0</v>
      </c>
      <c r="AD292" s="14" t="n">
        <v>0</v>
      </c>
      <c r="AE292" s="14" t="n">
        <v>0</v>
      </c>
      <c r="AF292" s="14" t="n">
        <v>0</v>
      </c>
      <c r="AG292" s="14" t="n">
        <v>-7714</v>
      </c>
      <c r="AH292" s="14" t="n">
        <v>7560</v>
      </c>
      <c r="AI292" s="14" t="n">
        <v>0</v>
      </c>
      <c r="AJ292" s="14" t="n">
        <v>0</v>
      </c>
      <c r="AK292" s="14" t="n">
        <v>0</v>
      </c>
      <c r="AL292" s="14" t="n">
        <v>0</v>
      </c>
      <c r="AM292" s="14" t="n">
        <v>0</v>
      </c>
      <c r="AN292" s="14" t="n">
        <v>0</v>
      </c>
      <c r="AO292" s="14" t="n">
        <v>0</v>
      </c>
      <c r="AP292" s="14" t="n">
        <v>-1.990000000001601</v>
      </c>
      <c r="AQ292" s="20" t="n">
        <v>26</v>
      </c>
      <c r="AR292" s="15" t="n">
        <v>-13086.98994973822</v>
      </c>
      <c r="AS292" s="15" t="n">
        <v>2344.351758792084</v>
      </c>
      <c r="AT292" s="15" t="n">
        <v>7300.422110546891</v>
      </c>
      <c r="AU292" s="25" t="n"/>
      <c r="AV292" s="25" t="n"/>
      <c r="AW292" s="25" t="n"/>
      <c r="AX292" s="25" t="n"/>
      <c r="AY292" s="25" t="n"/>
      <c r="AZ292" s="25" t="n"/>
      <c r="BA292" s="25" t="n"/>
      <c r="BB292" s="25" t="n"/>
      <c r="BC292" s="25" t="n"/>
      <c r="BD292" s="25" t="n"/>
      <c r="BE292" s="25" t="n"/>
      <c r="BF292" s="25" t="n"/>
      <c r="BG292" s="25" t="n"/>
      <c r="BH292" s="15" t="n">
        <v>3365.829145725936</v>
      </c>
      <c r="BI292" s="25" t="n"/>
      <c r="BJ292" s="25" t="n"/>
      <c r="BK292" s="25" t="n"/>
      <c r="BL292" s="25" t="n"/>
      <c r="BM292" s="25" t="n"/>
      <c r="BN292" s="25" t="n"/>
      <c r="BO292" s="25" t="n"/>
      <c r="BP292" s="25" t="n"/>
      <c r="BQ292" s="25" t="n"/>
      <c r="BR292" s="25" t="n"/>
      <c r="BS292" s="25" t="n"/>
      <c r="BT292" s="15" t="n">
        <v>3876.381909544621</v>
      </c>
      <c r="BU292" s="15" t="n">
        <v>-3798.994974871316</v>
      </c>
      <c r="BV292" s="25" t="n"/>
      <c r="BW292" s="25" t="n"/>
      <c r="BX292" s="25" t="n"/>
      <c r="BY292" s="25" t="n"/>
      <c r="BZ292" s="25" t="n"/>
      <c r="CA292" s="25" t="n"/>
      <c r="CB292" s="25" t="n"/>
      <c r="CC292" s="15" t="n">
        <v>-5.732245378129729e-05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 t="n">
        <v>0</v>
      </c>
      <c r="N293" s="14" t="n">
        <v>0</v>
      </c>
      <c r="O293" s="14" t="n">
        <v>0</v>
      </c>
      <c r="P293" s="14" t="n">
        <v>0</v>
      </c>
      <c r="Q293" s="14" t="n">
        <v>0</v>
      </c>
      <c r="R293" s="14" t="n">
        <v>0</v>
      </c>
      <c r="S293" s="14" t="n">
        <v>0</v>
      </c>
      <c r="T293" s="14" t="n">
        <v>0</v>
      </c>
      <c r="U293" s="14" t="n">
        <v>0</v>
      </c>
      <c r="V293" s="14" t="n">
        <v>0</v>
      </c>
      <c r="W293" s="14" t="n">
        <v>0</v>
      </c>
      <c r="X293" s="14" t="n">
        <v>0</v>
      </c>
      <c r="Y293" s="14" t="n">
        <v>0</v>
      </c>
      <c r="Z293" s="14" t="n">
        <v>0</v>
      </c>
      <c r="AA293" s="14" t="n">
        <v>0</v>
      </c>
      <c r="AB293" s="14" t="n">
        <v>0</v>
      </c>
      <c r="AC293" s="14" t="n">
        <v>0</v>
      </c>
      <c r="AD293" s="14" t="n">
        <v>0</v>
      </c>
      <c r="AE293" s="14" t="n">
        <v>0</v>
      </c>
      <c r="AF293" s="14" t="n">
        <v>0</v>
      </c>
      <c r="AG293" s="14" t="n">
        <v>0</v>
      </c>
      <c r="AH293" s="14" t="n">
        <v>19442</v>
      </c>
      <c r="AI293" s="14" t="n">
        <v>11340</v>
      </c>
      <c r="AJ293" s="14" t="n">
        <v>0</v>
      </c>
      <c r="AK293" s="14" t="n">
        <v>0</v>
      </c>
      <c r="AL293" s="14" t="n">
        <v>0</v>
      </c>
      <c r="AM293" s="14" t="n">
        <v>0</v>
      </c>
      <c r="AN293" s="14" t="n">
        <v>0</v>
      </c>
      <c r="AO293" s="14" t="n">
        <v>0</v>
      </c>
      <c r="AP293" s="14" t="n">
        <v>30782</v>
      </c>
      <c r="AQ293" s="20" t="n">
        <v>122</v>
      </c>
      <c r="AR293" s="25" t="n"/>
      <c r="AS293" s="25" t="n"/>
      <c r="AT293" s="25" t="n"/>
      <c r="AU293" s="25" t="n"/>
      <c r="AV293" s="25" t="n"/>
      <c r="AW293" s="25" t="n"/>
      <c r="AX293" s="25" t="n"/>
      <c r="AY293" s="25" t="n"/>
      <c r="AZ293" s="25" t="n"/>
      <c r="BA293" s="25" t="n"/>
      <c r="BB293" s="25" t="n"/>
      <c r="BC293" s="25" t="n"/>
      <c r="BD293" s="25" t="n"/>
      <c r="BE293" s="25" t="n"/>
      <c r="BF293" s="25" t="n"/>
      <c r="BG293" s="25" t="n"/>
      <c r="BH293" s="25" t="n"/>
      <c r="BI293" s="25" t="n"/>
      <c r="BJ293" s="25" t="n"/>
      <c r="BK293" s="25" t="n"/>
      <c r="BL293" s="25" t="n"/>
      <c r="BM293" s="25" t="n"/>
      <c r="BN293" s="25" t="n"/>
      <c r="BO293" s="25" t="n"/>
      <c r="BP293" s="25" t="n"/>
      <c r="BQ293" s="25" t="n"/>
      <c r="BR293" s="25" t="n"/>
      <c r="BS293" s="25" t="n"/>
      <c r="BT293" s="25" t="n"/>
      <c r="BU293" s="15" t="n">
        <v>0.6316028848028068</v>
      </c>
      <c r="BV293" s="15" t="n">
        <v>0.3683971151971931</v>
      </c>
      <c r="BW293" s="25" t="n"/>
      <c r="BX293" s="25" t="n"/>
      <c r="BY293" s="25" t="n"/>
      <c r="BZ293" s="25" t="n"/>
      <c r="CA293" s="25" t="n"/>
      <c r="CB293" s="25" t="n"/>
      <c r="CC293" s="15" t="n">
        <v>1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0</v>
      </c>
      <c r="F294" s="14" t="n">
        <v>0</v>
      </c>
      <c r="G294" s="14" t="n">
        <v>0</v>
      </c>
      <c r="H294" s="14" t="n">
        <v>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 t="n">
        <v>-2596</v>
      </c>
      <c r="N294" s="14" t="n">
        <v>0</v>
      </c>
      <c r="O294" s="14" t="n">
        <v>-1050</v>
      </c>
      <c r="P294" s="14" t="n">
        <v>0</v>
      </c>
      <c r="Q294" s="14" t="n">
        <v>0</v>
      </c>
      <c r="R294" s="14" t="n">
        <v>0</v>
      </c>
      <c r="S294" s="14" t="n">
        <v>0</v>
      </c>
      <c r="T294" s="14" t="n">
        <v>0</v>
      </c>
      <c r="U294" s="14" t="n">
        <v>0</v>
      </c>
      <c r="V294" s="14" t="n">
        <v>0</v>
      </c>
      <c r="W294" s="14" t="n">
        <v>0</v>
      </c>
      <c r="X294" s="14" t="n">
        <v>0</v>
      </c>
      <c r="Y294" s="14" t="n">
        <v>0</v>
      </c>
      <c r="Z294" s="14" t="n">
        <v>0</v>
      </c>
      <c r="AA294" s="14" t="n">
        <v>0</v>
      </c>
      <c r="AB294" s="14" t="n">
        <v>0</v>
      </c>
      <c r="AC294" s="14" t="n">
        <v>0</v>
      </c>
      <c r="AD294" s="14" t="n">
        <v>0</v>
      </c>
      <c r="AE294" s="14" t="n">
        <v>0</v>
      </c>
      <c r="AF294" s="14" t="n">
        <v>0</v>
      </c>
      <c r="AG294" s="14" t="n">
        <v>0</v>
      </c>
      <c r="AH294" s="14" t="n">
        <v>7080</v>
      </c>
      <c r="AI294" s="14" t="n">
        <v>9270</v>
      </c>
      <c r="AJ294" s="14" t="n">
        <v>0</v>
      </c>
      <c r="AK294" s="14" t="n">
        <v>0</v>
      </c>
      <c r="AL294" s="14" t="n">
        <v>0</v>
      </c>
      <c r="AM294" s="14" t="n">
        <v>0</v>
      </c>
      <c r="AN294" s="14" t="n">
        <v>0</v>
      </c>
      <c r="AO294" s="14" t="n">
        <v>0</v>
      </c>
      <c r="AP294" s="14" t="n">
        <v>12704</v>
      </c>
      <c r="AQ294" s="20" t="n">
        <v>32</v>
      </c>
      <c r="AR294" s="25" t="n"/>
      <c r="AS294" s="25" t="n"/>
      <c r="AT294" s="25" t="n"/>
      <c r="AU294" s="25" t="n"/>
      <c r="AV294" s="25" t="n"/>
      <c r="AW294" s="25" t="n"/>
      <c r="AX294" s="25" t="n"/>
      <c r="AY294" s="25" t="n"/>
      <c r="AZ294" s="15" t="n">
        <v>-0.2043450881612091</v>
      </c>
      <c r="BA294" s="25" t="n"/>
      <c r="BB294" s="15" t="n">
        <v>-0.08265113350125945</v>
      </c>
      <c r="BC294" s="25" t="n"/>
      <c r="BD294" s="25" t="n"/>
      <c r="BE294" s="25" t="n"/>
      <c r="BF294" s="25" t="n"/>
      <c r="BG294" s="25" t="n"/>
      <c r="BH294" s="25" t="n"/>
      <c r="BI294" s="25" t="n"/>
      <c r="BJ294" s="25" t="n"/>
      <c r="BK294" s="25" t="n"/>
      <c r="BL294" s="25" t="n"/>
      <c r="BM294" s="25" t="n"/>
      <c r="BN294" s="25" t="n"/>
      <c r="BO294" s="25" t="n"/>
      <c r="BP294" s="25" t="n"/>
      <c r="BQ294" s="25" t="n"/>
      <c r="BR294" s="25" t="n"/>
      <c r="BS294" s="25" t="n"/>
      <c r="BT294" s="25" t="n"/>
      <c r="BU294" s="15" t="n">
        <v>0.5573047858942065</v>
      </c>
      <c r="BV294" s="15" t="n">
        <v>0.729691435768262</v>
      </c>
      <c r="BW294" s="25" t="n"/>
      <c r="BX294" s="25" t="n"/>
      <c r="BY294" s="25" t="n"/>
      <c r="BZ294" s="25" t="n"/>
      <c r="CA294" s="25" t="n"/>
      <c r="CB294" s="25" t="n"/>
      <c r="CC294" s="15" t="n">
        <v>0.2630547439202239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180093.51</v>
      </c>
      <c r="F295" s="18" t="n">
        <v>242098.75</v>
      </c>
      <c r="G295" s="18" t="n">
        <v>-17326.96</v>
      </c>
      <c r="H295" s="18" t="n">
        <v>75266</v>
      </c>
      <c r="I295" s="18" t="n">
        <v>41130.29</v>
      </c>
      <c r="J295" s="18" t="n">
        <v>16037.12</v>
      </c>
      <c r="K295" s="18" t="n">
        <v>0</v>
      </c>
      <c r="L295" s="18" t="n">
        <v>0</v>
      </c>
      <c r="M295" s="18" t="n">
        <v>23006</v>
      </c>
      <c r="N295" s="18" t="n">
        <v>47737.34</v>
      </c>
      <c r="O295" s="18" t="n">
        <v>5922</v>
      </c>
      <c r="P295" s="18" t="n">
        <v>2970</v>
      </c>
      <c r="Q295" s="18" t="n">
        <v>9284</v>
      </c>
      <c r="R295" s="18" t="n">
        <v>0</v>
      </c>
      <c r="S295" s="18" t="n">
        <v>0</v>
      </c>
      <c r="T295" s="18" t="n">
        <v>0</v>
      </c>
      <c r="U295" s="18" t="n">
        <v>-3003.86</v>
      </c>
      <c r="V295" s="18" t="n">
        <v>5985</v>
      </c>
      <c r="W295" s="18" t="n">
        <v>23566.85</v>
      </c>
      <c r="X295" s="18" t="n">
        <v>0</v>
      </c>
      <c r="Y295" s="18" t="n">
        <v>0</v>
      </c>
      <c r="Z295" s="18" t="n">
        <v>0</v>
      </c>
      <c r="AA295" s="18" t="n">
        <v>0</v>
      </c>
      <c r="AB295" s="18" t="n">
        <v>9227</v>
      </c>
      <c r="AC295" s="18" t="n">
        <v>0</v>
      </c>
      <c r="AD295" s="18" t="n">
        <v>0</v>
      </c>
      <c r="AE295" s="18" t="n">
        <v>1832</v>
      </c>
      <c r="AF295" s="18" t="n">
        <v>0</v>
      </c>
      <c r="AG295" s="18" t="n">
        <v>-427</v>
      </c>
      <c r="AH295" s="18" t="n">
        <v>60585</v>
      </c>
      <c r="AI295" s="18" t="n">
        <v>34011</v>
      </c>
      <c r="AJ295" s="18" t="n">
        <v>5306.580000000001</v>
      </c>
      <c r="AK295" s="18" t="n">
        <v>4006.440000000001</v>
      </c>
      <c r="AL295" s="18" t="n">
        <v>0</v>
      </c>
      <c r="AM295" s="18" t="n">
        <v>101763.19</v>
      </c>
      <c r="AN295" s="18" t="n">
        <v>55134.14999999999</v>
      </c>
      <c r="AO295" s="18" t="n">
        <v>15760</v>
      </c>
      <c r="AP295" s="18" t="n">
        <v>939964.4000000003</v>
      </c>
      <c r="AQ295" s="21" t="n">
        <v>5485</v>
      </c>
      <c r="AR295" s="19" t="n">
        <v>0.1915960966181272</v>
      </c>
      <c r="AS295" s="19" t="n">
        <v>0.2575616161633355</v>
      </c>
      <c r="AT295" s="19" t="n">
        <v>-0.01843363429508606</v>
      </c>
      <c r="AU295" s="19" t="n">
        <v>0.08007324532716344</v>
      </c>
      <c r="AV295" s="19" t="n">
        <v>0.04375728485036241</v>
      </c>
      <c r="AW295" s="19" t="n">
        <v>0.01706141211305449</v>
      </c>
      <c r="AX295" s="19" t="n">
        <v>0</v>
      </c>
      <c r="AY295" s="19" t="n">
        <v>0</v>
      </c>
      <c r="AZ295" s="19" t="n">
        <v>0.02447539502559884</v>
      </c>
      <c r="BA295" s="19" t="n">
        <v>0.05078632765240895</v>
      </c>
      <c r="BB295" s="19" t="n">
        <v>0.0063002386047812</v>
      </c>
      <c r="BC295" s="19" t="n">
        <v>0.003159694133096955</v>
      </c>
      <c r="BD295" s="19" t="n">
        <v>0.009876969808643814</v>
      </c>
      <c r="BE295" s="19" t="n">
        <v>0</v>
      </c>
      <c r="BF295" s="19" t="n">
        <v>0</v>
      </c>
      <c r="BG295" s="19" t="n">
        <v>0</v>
      </c>
      <c r="BH295" s="19" t="n">
        <v>-0.003195716773954417</v>
      </c>
      <c r="BI295" s="19" t="n">
        <v>0.006367262419725682</v>
      </c>
      <c r="BJ295" s="19" t="n">
        <v>0.02507206655911649</v>
      </c>
      <c r="BK295" s="19" t="n">
        <v>0</v>
      </c>
      <c r="BL295" s="19" t="n">
        <v>0</v>
      </c>
      <c r="BM295" s="19" t="n">
        <v>0</v>
      </c>
      <c r="BN295" s="19" t="n">
        <v>0</v>
      </c>
      <c r="BO295" s="19" t="n">
        <v>0.009816329214170236</v>
      </c>
      <c r="BP295" s="19" t="n">
        <v>0</v>
      </c>
      <c r="BQ295" s="19" t="n">
        <v>0</v>
      </c>
      <c r="BR295" s="19" t="n">
        <v>0.001949009983782364</v>
      </c>
      <c r="BS295" s="19" t="n">
        <v>0</v>
      </c>
      <c r="BT295" s="19" t="n">
        <v>-0.0004542725235125925</v>
      </c>
      <c r="BU295" s="19" t="n">
        <v>0.06445456870494243</v>
      </c>
      <c r="BV295" s="19" t="n">
        <v>0.03618328523931331</v>
      </c>
      <c r="BW295" s="19" t="n">
        <v>0.005645511681080687</v>
      </c>
      <c r="BX295" s="19" t="n">
        <v>0.004262331637240729</v>
      </c>
      <c r="BY295" s="19" t="n">
        <v>0</v>
      </c>
      <c r="BZ295" s="19" t="n">
        <v>0.1082628129320642</v>
      </c>
      <c r="CA295" s="19" t="n">
        <v>0.05865557248763887</v>
      </c>
      <c r="CB295" s="19" t="n">
        <v>0.01676659243690505</v>
      </c>
      <c r="CC295" s="31" t="n"/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0</v>
      </c>
      <c r="F296" s="14" t="n">
        <v>0</v>
      </c>
      <c r="G296" s="14" t="n">
        <v>7198</v>
      </c>
      <c r="H296" s="14" t="n">
        <v>0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 t="n">
        <v>14853</v>
      </c>
      <c r="N296" s="14" t="n">
        <v>0</v>
      </c>
      <c r="O296" s="14" t="n">
        <v>2010</v>
      </c>
      <c r="P296" s="14" t="n">
        <v>0</v>
      </c>
      <c r="Q296" s="14" t="n">
        <v>0</v>
      </c>
      <c r="R296" s="14" t="n">
        <v>0</v>
      </c>
      <c r="S296" s="14" t="n">
        <v>0</v>
      </c>
      <c r="T296" s="14" t="n">
        <v>0</v>
      </c>
      <c r="U296" s="14" t="n">
        <v>0</v>
      </c>
      <c r="V296" s="14" t="n">
        <v>0</v>
      </c>
      <c r="W296" s="14" t="n">
        <v>0</v>
      </c>
      <c r="X296" s="14" t="n">
        <v>0</v>
      </c>
      <c r="Y296" s="14" t="n">
        <v>0</v>
      </c>
      <c r="Z296" s="14" t="n">
        <v>0</v>
      </c>
      <c r="AA296" s="14" t="n">
        <v>0</v>
      </c>
      <c r="AB296" s="14" t="n">
        <v>0</v>
      </c>
      <c r="AC296" s="14" t="n">
        <v>0</v>
      </c>
      <c r="AD296" s="14" t="n">
        <v>0</v>
      </c>
      <c r="AE296" s="14" t="n">
        <v>0</v>
      </c>
      <c r="AF296" s="14" t="n">
        <v>0</v>
      </c>
      <c r="AG296" s="14" t="n">
        <v>0</v>
      </c>
      <c r="AH296" s="14" t="n">
        <v>0</v>
      </c>
      <c r="AI296" s="14" t="n">
        <v>0</v>
      </c>
      <c r="AJ296" s="14" t="n">
        <v>0</v>
      </c>
      <c r="AK296" s="14" t="n">
        <v>0</v>
      </c>
      <c r="AL296" s="14" t="n">
        <v>0</v>
      </c>
      <c r="AM296" s="14" t="n">
        <v>0</v>
      </c>
      <c r="AN296" s="14" t="n">
        <v>0</v>
      </c>
      <c r="AO296" s="14" t="n">
        <v>0</v>
      </c>
      <c r="AP296" s="14" t="n">
        <v>24061</v>
      </c>
      <c r="AQ296" s="20" t="n">
        <v>152</v>
      </c>
      <c r="AR296" s="25" t="n"/>
      <c r="AS296" s="25" t="n"/>
      <c r="AT296" s="15" t="n">
        <v>0.2991563110427663</v>
      </c>
      <c r="AU296" s="25" t="n"/>
      <c r="AV296" s="25" t="n"/>
      <c r="AW296" s="25" t="n"/>
      <c r="AX296" s="25" t="n"/>
      <c r="AY296" s="25" t="n"/>
      <c r="AZ296" s="15" t="n">
        <v>0.6173060138813848</v>
      </c>
      <c r="BA296" s="25" t="n"/>
      <c r="BB296" s="15" t="n">
        <v>0.08353767507584889</v>
      </c>
      <c r="BC296" s="25" t="n"/>
      <c r="BD296" s="25" t="n"/>
      <c r="BE296" s="25" t="n"/>
      <c r="BF296" s="25" t="n"/>
      <c r="BG296" s="25" t="n"/>
      <c r="BH296" s="25" t="n"/>
      <c r="BI296" s="25" t="n"/>
      <c r="BJ296" s="25" t="n"/>
      <c r="BK296" s="25" t="n"/>
      <c r="BL296" s="25" t="n"/>
      <c r="BM296" s="25" t="n"/>
      <c r="BN296" s="25" t="n"/>
      <c r="BO296" s="25" t="n"/>
      <c r="BP296" s="25" t="n"/>
      <c r="BQ296" s="25" t="n"/>
      <c r="BR296" s="25" t="n"/>
      <c r="BS296" s="25" t="n"/>
      <c r="BT296" s="25" t="n"/>
      <c r="BU296" s="25" t="n"/>
      <c r="BV296" s="25" t="n"/>
      <c r="BW296" s="25" t="n"/>
      <c r="BX296" s="25" t="n"/>
      <c r="BY296" s="25" t="n"/>
      <c r="BZ296" s="25" t="n"/>
      <c r="CA296" s="25" t="n"/>
      <c r="CB296" s="25" t="n"/>
      <c r="CC296" s="15" t="n">
        <v>0.2058955562465996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0</v>
      </c>
      <c r="F297" s="14" t="n">
        <v>0</v>
      </c>
      <c r="G297" s="14" t="n">
        <v>0</v>
      </c>
      <c r="H297" s="14" t="n">
        <v>750.35</v>
      </c>
      <c r="I297" s="14" t="n">
        <v>126873.22</v>
      </c>
      <c r="J297" s="14" t="n">
        <v>0</v>
      </c>
      <c r="K297" s="14" t="n">
        <v>0</v>
      </c>
      <c r="L297" s="14" t="n">
        <v>0</v>
      </c>
      <c r="M297" s="14" t="n">
        <v>18284</v>
      </c>
      <c r="N297" s="14" t="n">
        <v>0</v>
      </c>
      <c r="O297" s="14" t="n">
        <v>7436</v>
      </c>
      <c r="P297" s="14" t="n">
        <v>0</v>
      </c>
      <c r="Q297" s="14" t="n">
        <v>0</v>
      </c>
      <c r="R297" s="14" t="n">
        <v>11044</v>
      </c>
      <c r="S297" s="14" t="n">
        <v>0</v>
      </c>
      <c r="T297" s="14" t="n">
        <v>0</v>
      </c>
      <c r="U297" s="14" t="n">
        <v>0</v>
      </c>
      <c r="V297" s="14" t="n">
        <v>0</v>
      </c>
      <c r="W297" s="14" t="n">
        <v>0</v>
      </c>
      <c r="X297" s="14" t="n">
        <v>0</v>
      </c>
      <c r="Y297" s="14" t="n">
        <v>0</v>
      </c>
      <c r="Z297" s="14" t="n">
        <v>0</v>
      </c>
      <c r="AA297" s="14" t="n">
        <v>0</v>
      </c>
      <c r="AB297" s="14" t="n">
        <v>0</v>
      </c>
      <c r="AC297" s="14" t="n">
        <v>0</v>
      </c>
      <c r="AD297" s="14" t="n">
        <v>0</v>
      </c>
      <c r="AE297" s="14" t="n">
        <v>0</v>
      </c>
      <c r="AF297" s="14" t="n">
        <v>0</v>
      </c>
      <c r="AG297" s="14" t="n">
        <v>0</v>
      </c>
      <c r="AH297" s="14" t="n">
        <v>0</v>
      </c>
      <c r="AI297" s="14" t="n">
        <v>0</v>
      </c>
      <c r="AJ297" s="14" t="n">
        <v>0</v>
      </c>
      <c r="AK297" s="14" t="n">
        <v>0</v>
      </c>
      <c r="AL297" s="14" t="n">
        <v>0</v>
      </c>
      <c r="AM297" s="14" t="n">
        <v>0</v>
      </c>
      <c r="AN297" s="14" t="n">
        <v>47246.38</v>
      </c>
      <c r="AO297" s="14" t="n">
        <v>0</v>
      </c>
      <c r="AP297" s="14" t="n">
        <v>211633.95</v>
      </c>
      <c r="AQ297" s="20" t="n">
        <v>1456</v>
      </c>
      <c r="AR297" s="25" t="n"/>
      <c r="AS297" s="25" t="n"/>
      <c r="AT297" s="25" t="n"/>
      <c r="AU297" s="15" t="n">
        <v>0.003545508648305246</v>
      </c>
      <c r="AV297" s="15" t="n">
        <v>0.5994937012705192</v>
      </c>
      <c r="AW297" s="25" t="n"/>
      <c r="AX297" s="25" t="n"/>
      <c r="AY297" s="25" t="n"/>
      <c r="AZ297" s="15" t="n">
        <v>0.08639445608797643</v>
      </c>
      <c r="BA297" s="25" t="n"/>
      <c r="BB297" s="15" t="n">
        <v>0.03513613954660866</v>
      </c>
      <c r="BC297" s="25" t="n"/>
      <c r="BD297" s="25" t="n"/>
      <c r="BE297" s="15" t="n">
        <v>0.05218444394200458</v>
      </c>
      <c r="BF297" s="25" t="n"/>
      <c r="BG297" s="25" t="n"/>
      <c r="BH297" s="25" t="n"/>
      <c r="BI297" s="25" t="n"/>
      <c r="BJ297" s="25" t="n"/>
      <c r="BK297" s="25" t="n"/>
      <c r="BL297" s="25" t="n"/>
      <c r="BM297" s="25" t="n"/>
      <c r="BN297" s="25" t="n"/>
      <c r="BO297" s="25" t="n"/>
      <c r="BP297" s="25" t="n"/>
      <c r="BQ297" s="25" t="n"/>
      <c r="BR297" s="25" t="n"/>
      <c r="BS297" s="25" t="n"/>
      <c r="BT297" s="25" t="n"/>
      <c r="BU297" s="25" t="n"/>
      <c r="BV297" s="25" t="n"/>
      <c r="BW297" s="25" t="n"/>
      <c r="BX297" s="25" t="n"/>
      <c r="BY297" s="25" t="n"/>
      <c r="BZ297" s="25" t="n"/>
      <c r="CA297" s="15" t="n">
        <v>0.2232457505045859</v>
      </c>
      <c r="CB297" s="25" t="n"/>
      <c r="CC297" s="15" t="n">
        <v>0.7117982315189595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 t="n">
        <v>0</v>
      </c>
      <c r="N298" s="14" t="n">
        <v>0</v>
      </c>
      <c r="O298" s="14" t="n">
        <v>0</v>
      </c>
      <c r="P298" s="14" t="n">
        <v>0</v>
      </c>
      <c r="Q298" s="14" t="n">
        <v>0</v>
      </c>
      <c r="R298" s="14" t="n">
        <v>0</v>
      </c>
      <c r="S298" s="14" t="n">
        <v>0</v>
      </c>
      <c r="T298" s="14" t="n">
        <v>0</v>
      </c>
      <c r="U298" s="14" t="n">
        <v>0</v>
      </c>
      <c r="V298" s="14" t="n">
        <v>0</v>
      </c>
      <c r="W298" s="14" t="n">
        <v>0</v>
      </c>
      <c r="X298" s="14" t="n">
        <v>0</v>
      </c>
      <c r="Y298" s="14" t="n">
        <v>0</v>
      </c>
      <c r="Z298" s="14" t="n">
        <v>0</v>
      </c>
      <c r="AA298" s="14" t="n">
        <v>0</v>
      </c>
      <c r="AB298" s="14" t="n">
        <v>0</v>
      </c>
      <c r="AC298" s="14" t="n">
        <v>0</v>
      </c>
      <c r="AD298" s="14" t="n">
        <v>0</v>
      </c>
      <c r="AE298" s="14" t="n">
        <v>0</v>
      </c>
      <c r="AF298" s="14" t="n">
        <v>0</v>
      </c>
      <c r="AG298" s="14" t="n">
        <v>0</v>
      </c>
      <c r="AH298" s="14" t="n">
        <v>9180</v>
      </c>
      <c r="AI298" s="14" t="n">
        <v>0</v>
      </c>
      <c r="AJ298" s="14" t="n">
        <v>0</v>
      </c>
      <c r="AK298" s="14" t="n">
        <v>0</v>
      </c>
      <c r="AL298" s="14" t="n">
        <v>0</v>
      </c>
      <c r="AM298" s="14" t="n">
        <v>0</v>
      </c>
      <c r="AN298" s="14" t="n">
        <v>0</v>
      </c>
      <c r="AO298" s="14" t="n">
        <v>0</v>
      </c>
      <c r="AP298" s="14" t="n">
        <v>9180</v>
      </c>
      <c r="AQ298" s="20" t="n">
        <v>36</v>
      </c>
      <c r="AR298" s="25" t="n"/>
      <c r="AS298" s="25" t="n"/>
      <c r="AT298" s="25" t="n"/>
      <c r="AU298" s="25" t="n"/>
      <c r="AV298" s="25" t="n"/>
      <c r="AW298" s="25" t="n"/>
      <c r="AX298" s="25" t="n"/>
      <c r="AY298" s="25" t="n"/>
      <c r="AZ298" s="25" t="n"/>
      <c r="BA298" s="25" t="n"/>
      <c r="BB298" s="25" t="n"/>
      <c r="BC298" s="25" t="n"/>
      <c r="BD298" s="25" t="n"/>
      <c r="BE298" s="25" t="n"/>
      <c r="BF298" s="25" t="n"/>
      <c r="BG298" s="25" t="n"/>
      <c r="BH298" s="25" t="n"/>
      <c r="BI298" s="25" t="n"/>
      <c r="BJ298" s="25" t="n"/>
      <c r="BK298" s="25" t="n"/>
      <c r="BL298" s="25" t="n"/>
      <c r="BM298" s="25" t="n"/>
      <c r="BN298" s="25" t="n"/>
      <c r="BO298" s="25" t="n"/>
      <c r="BP298" s="25" t="n"/>
      <c r="BQ298" s="25" t="n"/>
      <c r="BR298" s="25" t="n"/>
      <c r="BS298" s="25" t="n"/>
      <c r="BT298" s="25" t="n"/>
      <c r="BU298" s="15" t="n">
        <v>1</v>
      </c>
      <c r="BV298" s="25" t="n"/>
      <c r="BW298" s="25" t="n"/>
      <c r="BX298" s="25" t="n"/>
      <c r="BY298" s="25" t="n"/>
      <c r="BZ298" s="25" t="n"/>
      <c r="CA298" s="25" t="n"/>
      <c r="CB298" s="25" t="n"/>
      <c r="CC298" s="15" t="n">
        <v>1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 t="n">
        <v>0</v>
      </c>
      <c r="N299" s="14" t="n">
        <v>0</v>
      </c>
      <c r="O299" s="14" t="n">
        <v>0</v>
      </c>
      <c r="P299" s="14" t="n">
        <v>0</v>
      </c>
      <c r="Q299" s="14" t="n">
        <v>0</v>
      </c>
      <c r="R299" s="14" t="n">
        <v>0</v>
      </c>
      <c r="S299" s="14" t="n">
        <v>0</v>
      </c>
      <c r="T299" s="14" t="n">
        <v>0</v>
      </c>
      <c r="U299" s="14" t="n">
        <v>0</v>
      </c>
      <c r="V299" s="14" t="n">
        <v>0</v>
      </c>
      <c r="W299" s="14" t="n">
        <v>0</v>
      </c>
      <c r="X299" s="14" t="n">
        <v>0</v>
      </c>
      <c r="Y299" s="14" t="n">
        <v>0</v>
      </c>
      <c r="Z299" s="14" t="n">
        <v>0</v>
      </c>
      <c r="AA299" s="14" t="n">
        <v>0</v>
      </c>
      <c r="AB299" s="14" t="n">
        <v>0</v>
      </c>
      <c r="AC299" s="14" t="n">
        <v>0</v>
      </c>
      <c r="AD299" s="14" t="n">
        <v>0</v>
      </c>
      <c r="AE299" s="14" t="n">
        <v>0</v>
      </c>
      <c r="AF299" s="14" t="n">
        <v>0</v>
      </c>
      <c r="AG299" s="14" t="n">
        <v>0</v>
      </c>
      <c r="AH299" s="14" t="n">
        <v>193502.2</v>
      </c>
      <c r="AI299" s="14" t="n">
        <v>49052.3</v>
      </c>
      <c r="AJ299" s="14" t="n">
        <v>0</v>
      </c>
      <c r="AK299" s="14" t="n">
        <v>0</v>
      </c>
      <c r="AL299" s="14" t="n">
        <v>0</v>
      </c>
      <c r="AM299" s="14" t="n">
        <v>0</v>
      </c>
      <c r="AN299" s="14" t="n">
        <v>0</v>
      </c>
      <c r="AO299" s="14" t="n">
        <v>0</v>
      </c>
      <c r="AP299" s="14" t="n">
        <v>242554.5</v>
      </c>
      <c r="AQ299" s="20" t="n">
        <v>915</v>
      </c>
      <c r="AR299" s="25" t="n"/>
      <c r="AS299" s="25" t="n"/>
      <c r="AT299" s="25" t="n"/>
      <c r="AU299" s="25" t="n"/>
      <c r="AV299" s="25" t="n"/>
      <c r="AW299" s="25" t="n"/>
      <c r="AX299" s="25" t="n"/>
      <c r="AY299" s="25" t="n"/>
      <c r="AZ299" s="25" t="n"/>
      <c r="BA299" s="25" t="n"/>
      <c r="BB299" s="25" t="n"/>
      <c r="BC299" s="25" t="n"/>
      <c r="BD299" s="25" t="n"/>
      <c r="BE299" s="25" t="n"/>
      <c r="BF299" s="25" t="n"/>
      <c r="BG299" s="25" t="n"/>
      <c r="BH299" s="25" t="n"/>
      <c r="BI299" s="25" t="n"/>
      <c r="BJ299" s="25" t="n"/>
      <c r="BK299" s="25" t="n"/>
      <c r="BL299" s="25" t="n"/>
      <c r="BM299" s="25" t="n"/>
      <c r="BN299" s="25" t="n"/>
      <c r="BO299" s="25" t="n"/>
      <c r="BP299" s="25" t="n"/>
      <c r="BQ299" s="25" t="n"/>
      <c r="BR299" s="25" t="n"/>
      <c r="BS299" s="25" t="n"/>
      <c r="BT299" s="25" t="n"/>
      <c r="BU299" s="15" t="n">
        <v>0.7977679243221627</v>
      </c>
      <c r="BV299" s="15" t="n">
        <v>0.2022320756778374</v>
      </c>
      <c r="BW299" s="25" t="n"/>
      <c r="BX299" s="25" t="n"/>
      <c r="BY299" s="25" t="n"/>
      <c r="BZ299" s="25" t="n"/>
      <c r="CA299" s="25" t="n"/>
      <c r="CB299" s="25" t="n"/>
      <c r="CC299" s="15" t="n">
        <v>1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 t="n">
        <v>3378</v>
      </c>
      <c r="N300" s="14" t="n">
        <v>0</v>
      </c>
      <c r="O300" s="14" t="n">
        <v>0</v>
      </c>
      <c r="P300" s="14" t="n">
        <v>0</v>
      </c>
      <c r="Q300" s="14" t="n">
        <v>0</v>
      </c>
      <c r="R300" s="14" t="n">
        <v>0</v>
      </c>
      <c r="S300" s="14" t="n">
        <v>0</v>
      </c>
      <c r="T300" s="14" t="n">
        <v>0</v>
      </c>
      <c r="U300" s="14" t="n">
        <v>0</v>
      </c>
      <c r="V300" s="14" t="n">
        <v>0</v>
      </c>
      <c r="W300" s="14" t="n">
        <v>0</v>
      </c>
      <c r="X300" s="14" t="n">
        <v>0</v>
      </c>
      <c r="Y300" s="14" t="n">
        <v>0</v>
      </c>
      <c r="Z300" s="14" t="n">
        <v>0</v>
      </c>
      <c r="AA300" s="14" t="n">
        <v>0</v>
      </c>
      <c r="AB300" s="14" t="n">
        <v>0</v>
      </c>
      <c r="AC300" s="14" t="n">
        <v>0</v>
      </c>
      <c r="AD300" s="14" t="n">
        <v>0</v>
      </c>
      <c r="AE300" s="14" t="n">
        <v>0</v>
      </c>
      <c r="AF300" s="14" t="n">
        <v>0</v>
      </c>
      <c r="AG300" s="14" t="n">
        <v>0</v>
      </c>
      <c r="AH300" s="14" t="n">
        <v>3588</v>
      </c>
      <c r="AI300" s="14" t="n">
        <v>0</v>
      </c>
      <c r="AJ300" s="14" t="n">
        <v>0</v>
      </c>
      <c r="AK300" s="14" t="n">
        <v>0</v>
      </c>
      <c r="AL300" s="14" t="n">
        <v>0</v>
      </c>
      <c r="AM300" s="14" t="n">
        <v>0</v>
      </c>
      <c r="AN300" s="14" t="n">
        <v>0</v>
      </c>
      <c r="AO300" s="14" t="n">
        <v>0</v>
      </c>
      <c r="AP300" s="14" t="n">
        <v>6966</v>
      </c>
      <c r="AQ300" s="20" t="n">
        <v>44</v>
      </c>
      <c r="AR300" s="25" t="n"/>
      <c r="AS300" s="25" t="n"/>
      <c r="AT300" s="25" t="n"/>
      <c r="AU300" s="25" t="n"/>
      <c r="AV300" s="25" t="n"/>
      <c r="AW300" s="25" t="n"/>
      <c r="AX300" s="25" t="n"/>
      <c r="AY300" s="25" t="n"/>
      <c r="AZ300" s="15" t="n">
        <v>0.4849267872523687</v>
      </c>
      <c r="BA300" s="25" t="n"/>
      <c r="BB300" s="25" t="n"/>
      <c r="BC300" s="25" t="n"/>
      <c r="BD300" s="25" t="n"/>
      <c r="BE300" s="25" t="n"/>
      <c r="BF300" s="25" t="n"/>
      <c r="BG300" s="25" t="n"/>
      <c r="BH300" s="25" t="n"/>
      <c r="BI300" s="25" t="n"/>
      <c r="BJ300" s="25" t="n"/>
      <c r="BK300" s="25" t="n"/>
      <c r="BL300" s="25" t="n"/>
      <c r="BM300" s="25" t="n"/>
      <c r="BN300" s="25" t="n"/>
      <c r="BO300" s="25" t="n"/>
      <c r="BP300" s="25" t="n"/>
      <c r="BQ300" s="25" t="n"/>
      <c r="BR300" s="25" t="n"/>
      <c r="BS300" s="25" t="n"/>
      <c r="BT300" s="25" t="n"/>
      <c r="BU300" s="15" t="n">
        <v>0.5150732127476314</v>
      </c>
      <c r="BV300" s="25" t="n"/>
      <c r="BW300" s="25" t="n"/>
      <c r="BX300" s="25" t="n"/>
      <c r="BY300" s="25" t="n"/>
      <c r="BZ300" s="25" t="n"/>
      <c r="CA300" s="25" t="n"/>
      <c r="CB300" s="25" t="n"/>
      <c r="CC300" s="15" t="n">
        <v>1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11237.83</v>
      </c>
      <c r="F301" s="14" t="n">
        <v>0</v>
      </c>
      <c r="G301" s="14" t="n">
        <v>0</v>
      </c>
      <c r="H301" s="14" t="n">
        <v>0</v>
      </c>
      <c r="I301" s="14" t="n">
        <v>0</v>
      </c>
      <c r="J301" s="14" t="n">
        <v>0</v>
      </c>
      <c r="K301" s="14" t="n">
        <v>0</v>
      </c>
      <c r="L301" s="14" t="n">
        <v>10736.24</v>
      </c>
      <c r="M301" s="14" t="n">
        <v>0</v>
      </c>
      <c r="N301" s="14" t="n">
        <v>0</v>
      </c>
      <c r="O301" s="14" t="n">
        <v>0</v>
      </c>
      <c r="P301" s="14" t="n">
        <v>2420</v>
      </c>
      <c r="Q301" s="14" t="n">
        <v>5211</v>
      </c>
      <c r="R301" s="14" t="n">
        <v>0</v>
      </c>
      <c r="S301" s="14" t="n">
        <v>0</v>
      </c>
      <c r="T301" s="14" t="n">
        <v>0</v>
      </c>
      <c r="U301" s="14" t="n">
        <v>0</v>
      </c>
      <c r="V301" s="14" t="n">
        <v>0</v>
      </c>
      <c r="W301" s="14" t="n">
        <v>0</v>
      </c>
      <c r="X301" s="14" t="n">
        <v>0</v>
      </c>
      <c r="Y301" s="14" t="n">
        <v>0</v>
      </c>
      <c r="Z301" s="14" t="n">
        <v>0</v>
      </c>
      <c r="AA301" s="14" t="n">
        <v>0</v>
      </c>
      <c r="AB301" s="14" t="n">
        <v>0</v>
      </c>
      <c r="AC301" s="14" t="n">
        <v>0</v>
      </c>
      <c r="AD301" s="14" t="n">
        <v>0</v>
      </c>
      <c r="AE301" s="14" t="n">
        <v>0</v>
      </c>
      <c r="AF301" s="14" t="n">
        <v>0</v>
      </c>
      <c r="AG301" s="14" t="n">
        <v>0</v>
      </c>
      <c r="AH301" s="14" t="n">
        <v>0</v>
      </c>
      <c r="AI301" s="14" t="n">
        <v>0</v>
      </c>
      <c r="AJ301" s="14" t="n">
        <v>0</v>
      </c>
      <c r="AK301" s="14" t="n">
        <v>0</v>
      </c>
      <c r="AL301" s="14" t="n">
        <v>0</v>
      </c>
      <c r="AM301" s="14" t="n">
        <v>0</v>
      </c>
      <c r="AN301" s="14" t="n">
        <v>0</v>
      </c>
      <c r="AO301" s="14" t="n">
        <v>0</v>
      </c>
      <c r="AP301" s="14" t="n">
        <v>29605.07</v>
      </c>
      <c r="AQ301" s="20" t="n">
        <v>284</v>
      </c>
      <c r="AR301" s="15" t="n">
        <v>0.3795914010674523</v>
      </c>
      <c r="AS301" s="25" t="n"/>
      <c r="AT301" s="25" t="n"/>
      <c r="AU301" s="25" t="n"/>
      <c r="AV301" s="25" t="n"/>
      <c r="AW301" s="25" t="n"/>
      <c r="AX301" s="25" t="n"/>
      <c r="AY301" s="15" t="n">
        <v>0.3626486949701521</v>
      </c>
      <c r="AZ301" s="25" t="n"/>
      <c r="BA301" s="25" t="n"/>
      <c r="BB301" s="25" t="n"/>
      <c r="BC301" s="15" t="n">
        <v>0.08174275554828954</v>
      </c>
      <c r="BD301" s="15" t="n">
        <v>0.1760171484141061</v>
      </c>
      <c r="BE301" s="25" t="n"/>
      <c r="BF301" s="25" t="n"/>
      <c r="BG301" s="25" t="n"/>
      <c r="BH301" s="25" t="n"/>
      <c r="BI301" s="25" t="n"/>
      <c r="BJ301" s="25" t="n"/>
      <c r="BK301" s="25" t="n"/>
      <c r="BL301" s="25" t="n"/>
      <c r="BM301" s="25" t="n"/>
      <c r="BN301" s="25" t="n"/>
      <c r="BO301" s="25" t="n"/>
      <c r="BP301" s="25" t="n"/>
      <c r="BQ301" s="25" t="n"/>
      <c r="BR301" s="25" t="n"/>
      <c r="BS301" s="25" t="n"/>
      <c r="BT301" s="25" t="n"/>
      <c r="BU301" s="25" t="n"/>
      <c r="BV301" s="25" t="n"/>
      <c r="BW301" s="25" t="n"/>
      <c r="BX301" s="25" t="n"/>
      <c r="BY301" s="25" t="n"/>
      <c r="BZ301" s="25" t="n"/>
      <c r="CA301" s="25" t="n"/>
      <c r="CB301" s="25" t="n"/>
      <c r="CC301" s="15" t="n">
        <v>0.6968182747898312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7498</v>
      </c>
      <c r="G302" s="14" t="n">
        <v>0</v>
      </c>
      <c r="H302" s="14" t="n">
        <v>0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 t="n">
        <v>3698</v>
      </c>
      <c r="N302" s="14" t="n">
        <v>27154</v>
      </c>
      <c r="O302" s="14" t="n">
        <v>3639</v>
      </c>
      <c r="P302" s="14" t="n">
        <v>0</v>
      </c>
      <c r="Q302" s="14" t="n">
        <v>0</v>
      </c>
      <c r="R302" s="14" t="n">
        <v>0</v>
      </c>
      <c r="S302" s="14" t="n">
        <v>0</v>
      </c>
      <c r="T302" s="14" t="n">
        <v>0</v>
      </c>
      <c r="U302" s="14" t="n">
        <v>0</v>
      </c>
      <c r="V302" s="14" t="n">
        <v>0</v>
      </c>
      <c r="W302" s="14" t="n">
        <v>0</v>
      </c>
      <c r="X302" s="14" t="n">
        <v>0</v>
      </c>
      <c r="Y302" s="14" t="n">
        <v>0</v>
      </c>
      <c r="Z302" s="14" t="n">
        <v>0</v>
      </c>
      <c r="AA302" s="14" t="n">
        <v>0</v>
      </c>
      <c r="AB302" s="14" t="n">
        <v>0</v>
      </c>
      <c r="AC302" s="14" t="n">
        <v>0</v>
      </c>
      <c r="AD302" s="14" t="n">
        <v>0</v>
      </c>
      <c r="AE302" s="14" t="n">
        <v>0</v>
      </c>
      <c r="AF302" s="14" t="n">
        <v>0</v>
      </c>
      <c r="AG302" s="14" t="n">
        <v>0</v>
      </c>
      <c r="AH302" s="14" t="n">
        <v>0</v>
      </c>
      <c r="AI302" s="14" t="n">
        <v>0</v>
      </c>
      <c r="AJ302" s="14" t="n">
        <v>0</v>
      </c>
      <c r="AK302" s="14" t="n">
        <v>0</v>
      </c>
      <c r="AL302" s="14" t="n">
        <v>0</v>
      </c>
      <c r="AM302" s="14" t="n">
        <v>17978</v>
      </c>
      <c r="AN302" s="14" t="n">
        <v>0</v>
      </c>
      <c r="AO302" s="14" t="n">
        <v>0</v>
      </c>
      <c r="AP302" s="14" t="n">
        <v>59967</v>
      </c>
      <c r="AQ302" s="20" t="n">
        <v>288</v>
      </c>
      <c r="AR302" s="25" t="n"/>
      <c r="AS302" s="15" t="n">
        <v>0.1250354361565528</v>
      </c>
      <c r="AT302" s="25" t="n"/>
      <c r="AU302" s="25" t="n"/>
      <c r="AV302" s="25" t="n"/>
      <c r="AW302" s="25" t="n"/>
      <c r="AX302" s="25" t="n"/>
      <c r="AY302" s="25" t="n"/>
      <c r="AZ302" s="15" t="n">
        <v>0.06166725032100989</v>
      </c>
      <c r="BA302" s="15" t="n">
        <v>0.4528157153100872</v>
      </c>
      <c r="BB302" s="15" t="n">
        <v>0.0606833758567212</v>
      </c>
      <c r="BC302" s="25" t="n"/>
      <c r="BD302" s="25" t="n"/>
      <c r="BE302" s="25" t="n"/>
      <c r="BF302" s="25" t="n"/>
      <c r="BG302" s="25" t="n"/>
      <c r="BH302" s="25" t="n"/>
      <c r="BI302" s="25" t="n"/>
      <c r="BJ302" s="25" t="n"/>
      <c r="BK302" s="25" t="n"/>
      <c r="BL302" s="25" t="n"/>
      <c r="BM302" s="25" t="n"/>
      <c r="BN302" s="25" t="n"/>
      <c r="BO302" s="25" t="n"/>
      <c r="BP302" s="25" t="n"/>
      <c r="BQ302" s="25" t="n"/>
      <c r="BR302" s="25" t="n"/>
      <c r="BS302" s="25" t="n"/>
      <c r="BT302" s="25" t="n"/>
      <c r="BU302" s="25" t="n"/>
      <c r="BV302" s="25" t="n"/>
      <c r="BW302" s="25" t="n"/>
      <c r="BX302" s="25" t="n"/>
      <c r="BY302" s="25" t="n"/>
      <c r="BZ302" s="15" t="n">
        <v>0.2997982223556289</v>
      </c>
      <c r="CA302" s="25" t="n"/>
      <c r="CB302" s="25" t="n"/>
      <c r="CC302" s="15" t="n">
        <v>1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0</v>
      </c>
      <c r="F303" s="14" t="n">
        <v>0</v>
      </c>
      <c r="G303" s="14" t="n">
        <v>0</v>
      </c>
      <c r="H303" s="14" t="n">
        <v>0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  <c r="Q303" s="14" t="n">
        <v>0</v>
      </c>
      <c r="R303" s="14" t="n">
        <v>0</v>
      </c>
      <c r="S303" s="14" t="n">
        <v>0</v>
      </c>
      <c r="T303" s="14" t="n">
        <v>0</v>
      </c>
      <c r="U303" s="14" t="n">
        <v>0</v>
      </c>
      <c r="V303" s="14" t="n">
        <v>0</v>
      </c>
      <c r="W303" s="14" t="n">
        <v>0</v>
      </c>
      <c r="X303" s="14" t="n">
        <v>0</v>
      </c>
      <c r="Y303" s="14" t="n">
        <v>0</v>
      </c>
      <c r="Z303" s="14" t="n">
        <v>0</v>
      </c>
      <c r="AA303" s="14" t="n">
        <v>0</v>
      </c>
      <c r="AB303" s="14" t="n">
        <v>0</v>
      </c>
      <c r="AC303" s="14" t="n">
        <v>0</v>
      </c>
      <c r="AD303" s="14" t="n">
        <v>0</v>
      </c>
      <c r="AE303" s="14" t="n">
        <v>0</v>
      </c>
      <c r="AF303" s="14" t="n">
        <v>0</v>
      </c>
      <c r="AG303" s="14" t="n">
        <v>0</v>
      </c>
      <c r="AH303" s="14" t="n">
        <v>0</v>
      </c>
      <c r="AI303" s="14" t="n">
        <v>0</v>
      </c>
      <c r="AJ303" s="14" t="n">
        <v>0</v>
      </c>
      <c r="AK303" s="14" t="n">
        <v>0</v>
      </c>
      <c r="AL303" s="14" t="n">
        <v>0</v>
      </c>
      <c r="AM303" s="14" t="n">
        <v>0</v>
      </c>
      <c r="AN303" s="14" t="n">
        <v>0</v>
      </c>
      <c r="AO303" s="14" t="n">
        <v>0</v>
      </c>
      <c r="AP303" s="14" t="n">
        <v>0</v>
      </c>
      <c r="AQ303" s="20" t="n">
        <v>0</v>
      </c>
      <c r="AR303" s="25" t="n"/>
      <c r="AS303" s="25" t="n"/>
      <c r="AT303" s="25" t="n"/>
      <c r="AU303" s="25" t="n"/>
      <c r="AV303" s="25" t="n"/>
      <c r="AW303" s="25" t="n"/>
      <c r="AX303" s="25" t="n"/>
      <c r="AY303" s="25" t="n"/>
      <c r="AZ303" s="25" t="n"/>
      <c r="BA303" s="25" t="n"/>
      <c r="BB303" s="25" t="n"/>
      <c r="BC303" s="25" t="n"/>
      <c r="BD303" s="25" t="n"/>
      <c r="BE303" s="25" t="n"/>
      <c r="BF303" s="25" t="n"/>
      <c r="BG303" s="25" t="n"/>
      <c r="BH303" s="25" t="n"/>
      <c r="BI303" s="25" t="n"/>
      <c r="BJ303" s="25" t="n"/>
      <c r="BK303" s="25" t="n"/>
      <c r="BL303" s="25" t="n"/>
      <c r="BM303" s="25" t="n"/>
      <c r="BN303" s="25" t="n"/>
      <c r="BO303" s="25" t="n"/>
      <c r="BP303" s="25" t="n"/>
      <c r="BQ303" s="25" t="n"/>
      <c r="BR303" s="25" t="n"/>
      <c r="BS303" s="25" t="n"/>
      <c r="BT303" s="25" t="n"/>
      <c r="BU303" s="25" t="n"/>
      <c r="BV303" s="25" t="n"/>
      <c r="BW303" s="25" t="n"/>
      <c r="BX303" s="25" t="n"/>
      <c r="BY303" s="25" t="n"/>
      <c r="BZ303" s="25" t="n"/>
      <c r="CA303" s="25" t="n"/>
      <c r="CB303" s="25" t="n"/>
      <c r="CC303" s="15" t="n">
        <v>0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0</v>
      </c>
      <c r="F304" s="14" t="n">
        <v>0</v>
      </c>
      <c r="G304" s="14" t="n">
        <v>0</v>
      </c>
      <c r="H304" s="14" t="n">
        <v>0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 t="n">
        <v>0</v>
      </c>
      <c r="N304" s="14" t="n">
        <v>0</v>
      </c>
      <c r="O304" s="14" t="n">
        <v>0</v>
      </c>
      <c r="P304" s="14" t="n">
        <v>0</v>
      </c>
      <c r="Q304" s="14" t="n">
        <v>0</v>
      </c>
      <c r="R304" s="14" t="n">
        <v>0</v>
      </c>
      <c r="S304" s="14" t="n">
        <v>0</v>
      </c>
      <c r="T304" s="14" t="n">
        <v>0</v>
      </c>
      <c r="U304" s="14" t="n">
        <v>0</v>
      </c>
      <c r="V304" s="14" t="n">
        <v>0</v>
      </c>
      <c r="W304" s="14" t="n">
        <v>0</v>
      </c>
      <c r="X304" s="14" t="n">
        <v>0</v>
      </c>
      <c r="Y304" s="14" t="n">
        <v>0</v>
      </c>
      <c r="Z304" s="14" t="n">
        <v>0</v>
      </c>
      <c r="AA304" s="14" t="n">
        <v>0</v>
      </c>
      <c r="AB304" s="14" t="n">
        <v>0</v>
      </c>
      <c r="AC304" s="14" t="n">
        <v>0</v>
      </c>
      <c r="AD304" s="14" t="n">
        <v>0</v>
      </c>
      <c r="AE304" s="14" t="n">
        <v>0</v>
      </c>
      <c r="AF304" s="14" t="n">
        <v>0</v>
      </c>
      <c r="AG304" s="14" t="n">
        <v>0</v>
      </c>
      <c r="AH304" s="14" t="n">
        <v>0</v>
      </c>
      <c r="AI304" s="14" t="n">
        <v>0</v>
      </c>
      <c r="AJ304" s="14" t="n">
        <v>0</v>
      </c>
      <c r="AK304" s="14" t="n">
        <v>0</v>
      </c>
      <c r="AL304" s="14" t="n">
        <v>0</v>
      </c>
      <c r="AM304" s="14" t="n">
        <v>0</v>
      </c>
      <c r="AN304" s="14" t="n">
        <v>0</v>
      </c>
      <c r="AO304" s="14" t="n">
        <v>0</v>
      </c>
      <c r="AP304" s="14" t="n">
        <v>0</v>
      </c>
      <c r="AQ304" s="20" t="n">
        <v>0</v>
      </c>
      <c r="AR304" s="25" t="n"/>
      <c r="AS304" s="25" t="n"/>
      <c r="AT304" s="25" t="n"/>
      <c r="AU304" s="25" t="n"/>
      <c r="AV304" s="25" t="n"/>
      <c r="AW304" s="25" t="n"/>
      <c r="AX304" s="25" t="n"/>
      <c r="AY304" s="25" t="n"/>
      <c r="AZ304" s="25" t="n"/>
      <c r="BA304" s="25" t="n"/>
      <c r="BB304" s="25" t="n"/>
      <c r="BC304" s="25" t="n"/>
      <c r="BD304" s="25" t="n"/>
      <c r="BE304" s="25" t="n"/>
      <c r="BF304" s="25" t="n"/>
      <c r="BG304" s="25" t="n"/>
      <c r="BH304" s="25" t="n"/>
      <c r="BI304" s="25" t="n"/>
      <c r="BJ304" s="25" t="n"/>
      <c r="BK304" s="25" t="n"/>
      <c r="BL304" s="25" t="n"/>
      <c r="BM304" s="25" t="n"/>
      <c r="BN304" s="25" t="n"/>
      <c r="BO304" s="25" t="n"/>
      <c r="BP304" s="25" t="n"/>
      <c r="BQ304" s="25" t="n"/>
      <c r="BR304" s="25" t="n"/>
      <c r="BS304" s="25" t="n"/>
      <c r="BT304" s="25" t="n"/>
      <c r="BU304" s="25" t="n"/>
      <c r="BV304" s="25" t="n"/>
      <c r="BW304" s="25" t="n"/>
      <c r="BX304" s="25" t="n"/>
      <c r="BY304" s="25" t="n"/>
      <c r="BZ304" s="25" t="n"/>
      <c r="CA304" s="25" t="n"/>
      <c r="CB304" s="25" t="n"/>
      <c r="CC304" s="15" t="n">
        <v>0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0</v>
      </c>
      <c r="G305" s="14" t="n">
        <v>0</v>
      </c>
      <c r="H305" s="14" t="n">
        <v>7337.299999999999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 t="n">
        <v>0</v>
      </c>
      <c r="N305" s="14" t="n">
        <v>0</v>
      </c>
      <c r="O305" s="14" t="n">
        <v>0</v>
      </c>
      <c r="P305" s="14" t="n">
        <v>0</v>
      </c>
      <c r="Q305" s="14" t="n">
        <v>0</v>
      </c>
      <c r="R305" s="14" t="n">
        <v>0</v>
      </c>
      <c r="S305" s="14" t="n">
        <v>0</v>
      </c>
      <c r="T305" s="14" t="n">
        <v>0</v>
      </c>
      <c r="U305" s="14" t="n">
        <v>0</v>
      </c>
      <c r="V305" s="14" t="n">
        <v>0</v>
      </c>
      <c r="W305" s="14" t="n">
        <v>0</v>
      </c>
      <c r="X305" s="14" t="n">
        <v>0</v>
      </c>
      <c r="Y305" s="14" t="n">
        <v>0</v>
      </c>
      <c r="Z305" s="14" t="n">
        <v>0</v>
      </c>
      <c r="AA305" s="14" t="n">
        <v>0</v>
      </c>
      <c r="AB305" s="14" t="n">
        <v>0</v>
      </c>
      <c r="AC305" s="14" t="n">
        <v>0</v>
      </c>
      <c r="AD305" s="14" t="n">
        <v>0</v>
      </c>
      <c r="AE305" s="14" t="n">
        <v>0</v>
      </c>
      <c r="AF305" s="14" t="n">
        <v>0</v>
      </c>
      <c r="AG305" s="14" t="n">
        <v>0</v>
      </c>
      <c r="AH305" s="14" t="n">
        <v>0</v>
      </c>
      <c r="AI305" s="14" t="n">
        <v>0</v>
      </c>
      <c r="AJ305" s="14" t="n">
        <v>0</v>
      </c>
      <c r="AK305" s="14" t="n">
        <v>0</v>
      </c>
      <c r="AL305" s="14" t="n">
        <v>0</v>
      </c>
      <c r="AM305" s="14" t="n">
        <v>0</v>
      </c>
      <c r="AN305" s="14" t="n">
        <v>0</v>
      </c>
      <c r="AO305" s="14" t="n">
        <v>0</v>
      </c>
      <c r="AP305" s="14" t="n">
        <v>7337.299999999999</v>
      </c>
      <c r="AQ305" s="20" t="n">
        <v>0</v>
      </c>
      <c r="AR305" s="25" t="n"/>
      <c r="AS305" s="25" t="n"/>
      <c r="AT305" s="25" t="n"/>
      <c r="AU305" s="15" t="n">
        <v>1</v>
      </c>
      <c r="AV305" s="25" t="n"/>
      <c r="AW305" s="25" t="n"/>
      <c r="AX305" s="25" t="n"/>
      <c r="AY305" s="25" t="n"/>
      <c r="AZ305" s="25" t="n"/>
      <c r="BA305" s="25" t="n"/>
      <c r="BB305" s="25" t="n"/>
      <c r="BC305" s="25" t="n"/>
      <c r="BD305" s="25" t="n"/>
      <c r="BE305" s="25" t="n"/>
      <c r="BF305" s="25" t="n"/>
      <c r="BG305" s="25" t="n"/>
      <c r="BH305" s="25" t="n"/>
      <c r="BI305" s="25" t="n"/>
      <c r="BJ305" s="25" t="n"/>
      <c r="BK305" s="25" t="n"/>
      <c r="BL305" s="25" t="n"/>
      <c r="BM305" s="25" t="n"/>
      <c r="BN305" s="25" t="n"/>
      <c r="BO305" s="25" t="n"/>
      <c r="BP305" s="25" t="n"/>
      <c r="BQ305" s="25" t="n"/>
      <c r="BR305" s="25" t="n"/>
      <c r="BS305" s="25" t="n"/>
      <c r="BT305" s="25" t="n"/>
      <c r="BU305" s="25" t="n"/>
      <c r="BV305" s="25" t="n"/>
      <c r="BW305" s="25" t="n"/>
      <c r="BX305" s="25" t="n"/>
      <c r="BY305" s="25" t="n"/>
      <c r="BZ305" s="25" t="n"/>
      <c r="CA305" s="25" t="n"/>
      <c r="CB305" s="25" t="n"/>
      <c r="CC305" s="15" t="n">
        <v>1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14558.05</v>
      </c>
      <c r="F306" s="14" t="n">
        <v>0</v>
      </c>
      <c r="G306" s="14" t="n">
        <v>0</v>
      </c>
      <c r="H306" s="14" t="n">
        <v>0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 t="n">
        <v>0</v>
      </c>
      <c r="N306" s="14" t="n">
        <v>0</v>
      </c>
      <c r="O306" s="14" t="n">
        <v>0</v>
      </c>
      <c r="P306" s="14" t="n">
        <v>0</v>
      </c>
      <c r="Q306" s="14" t="n">
        <v>0</v>
      </c>
      <c r="R306" s="14" t="n">
        <v>0</v>
      </c>
      <c r="S306" s="14" t="n">
        <v>0</v>
      </c>
      <c r="T306" s="14" t="n">
        <v>0</v>
      </c>
      <c r="U306" s="14" t="n">
        <v>0</v>
      </c>
      <c r="V306" s="14" t="n">
        <v>0</v>
      </c>
      <c r="W306" s="14" t="n">
        <v>0</v>
      </c>
      <c r="X306" s="14" t="n">
        <v>0</v>
      </c>
      <c r="Y306" s="14" t="n">
        <v>0</v>
      </c>
      <c r="Z306" s="14" t="n">
        <v>0</v>
      </c>
      <c r="AA306" s="14" t="n">
        <v>0</v>
      </c>
      <c r="AB306" s="14" t="n">
        <v>0</v>
      </c>
      <c r="AC306" s="14" t="n">
        <v>0</v>
      </c>
      <c r="AD306" s="14" t="n">
        <v>0</v>
      </c>
      <c r="AE306" s="14" t="n">
        <v>0</v>
      </c>
      <c r="AF306" s="14" t="n">
        <v>0</v>
      </c>
      <c r="AG306" s="14" t="n">
        <v>0</v>
      </c>
      <c r="AH306" s="14" t="n">
        <v>0</v>
      </c>
      <c r="AI306" s="14" t="n">
        <v>0</v>
      </c>
      <c r="AJ306" s="14" t="n">
        <v>0</v>
      </c>
      <c r="AK306" s="14" t="n">
        <v>0</v>
      </c>
      <c r="AL306" s="14" t="n">
        <v>0</v>
      </c>
      <c r="AM306" s="14" t="n">
        <v>0</v>
      </c>
      <c r="AN306" s="14" t="n">
        <v>0</v>
      </c>
      <c r="AO306" s="14" t="n">
        <v>0</v>
      </c>
      <c r="AP306" s="14" t="n">
        <v>14558.05</v>
      </c>
      <c r="AQ306" s="20" t="n">
        <v>136</v>
      </c>
      <c r="AR306" s="15" t="n">
        <v>1</v>
      </c>
      <c r="AS306" s="25" t="n"/>
      <c r="AT306" s="25" t="n"/>
      <c r="AU306" s="25" t="n"/>
      <c r="AV306" s="25" t="n"/>
      <c r="AW306" s="25" t="n"/>
      <c r="AX306" s="25" t="n"/>
      <c r="AY306" s="25" t="n"/>
      <c r="AZ306" s="25" t="n"/>
      <c r="BA306" s="25" t="n"/>
      <c r="BB306" s="25" t="n"/>
      <c r="BC306" s="25" t="n"/>
      <c r="BD306" s="25" t="n"/>
      <c r="BE306" s="25" t="n"/>
      <c r="BF306" s="25" t="n"/>
      <c r="BG306" s="25" t="n"/>
      <c r="BH306" s="25" t="n"/>
      <c r="BI306" s="25" t="n"/>
      <c r="BJ306" s="25" t="n"/>
      <c r="BK306" s="25" t="n"/>
      <c r="BL306" s="25" t="n"/>
      <c r="BM306" s="25" t="n"/>
      <c r="BN306" s="25" t="n"/>
      <c r="BO306" s="25" t="n"/>
      <c r="BP306" s="25" t="n"/>
      <c r="BQ306" s="25" t="n"/>
      <c r="BR306" s="25" t="n"/>
      <c r="BS306" s="25" t="n"/>
      <c r="BT306" s="25" t="n"/>
      <c r="BU306" s="25" t="n"/>
      <c r="BV306" s="25" t="n"/>
      <c r="BW306" s="25" t="n"/>
      <c r="BX306" s="25" t="n"/>
      <c r="BY306" s="25" t="n"/>
      <c r="BZ306" s="25" t="n"/>
      <c r="CA306" s="25" t="n"/>
      <c r="CB306" s="25" t="n"/>
      <c r="CC306" s="15" t="n">
        <v>1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0</v>
      </c>
      <c r="F307" s="14" t="n">
        <v>0</v>
      </c>
      <c r="G307" s="14" t="n">
        <v>0</v>
      </c>
      <c r="H307" s="14" t="n">
        <v>0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 t="n">
        <v>13686</v>
      </c>
      <c r="N307" s="14" t="n">
        <v>0</v>
      </c>
      <c r="O307" s="14" t="n">
        <v>8842</v>
      </c>
      <c r="P307" s="14" t="n">
        <v>0</v>
      </c>
      <c r="Q307" s="14" t="n">
        <v>0</v>
      </c>
      <c r="R307" s="14" t="n">
        <v>0</v>
      </c>
      <c r="S307" s="14" t="n">
        <v>0</v>
      </c>
      <c r="T307" s="14" t="n">
        <v>0</v>
      </c>
      <c r="U307" s="14" t="n">
        <v>0</v>
      </c>
      <c r="V307" s="14" t="n">
        <v>0</v>
      </c>
      <c r="W307" s="14" t="n">
        <v>0</v>
      </c>
      <c r="X307" s="14" t="n">
        <v>0</v>
      </c>
      <c r="Y307" s="14" t="n">
        <v>0</v>
      </c>
      <c r="Z307" s="14" t="n">
        <v>0</v>
      </c>
      <c r="AA307" s="14" t="n">
        <v>0</v>
      </c>
      <c r="AB307" s="14" t="n">
        <v>0</v>
      </c>
      <c r="AC307" s="14" t="n">
        <v>0</v>
      </c>
      <c r="AD307" s="14" t="n">
        <v>0</v>
      </c>
      <c r="AE307" s="14" t="n">
        <v>0</v>
      </c>
      <c r="AF307" s="14" t="n">
        <v>0</v>
      </c>
      <c r="AG307" s="14" t="n">
        <v>0</v>
      </c>
      <c r="AH307" s="14" t="n">
        <v>0</v>
      </c>
      <c r="AI307" s="14" t="n">
        <v>0</v>
      </c>
      <c r="AJ307" s="14" t="n">
        <v>0</v>
      </c>
      <c r="AK307" s="14" t="n">
        <v>0</v>
      </c>
      <c r="AL307" s="14" t="n">
        <v>0</v>
      </c>
      <c r="AM307" s="14" t="n">
        <v>0</v>
      </c>
      <c r="AN307" s="14" t="n">
        <v>0</v>
      </c>
      <c r="AO307" s="14" t="n">
        <v>0</v>
      </c>
      <c r="AP307" s="14" t="n">
        <v>22528</v>
      </c>
      <c r="AQ307" s="20" t="n">
        <v>158</v>
      </c>
      <c r="AR307" s="25" t="n"/>
      <c r="AS307" s="25" t="n"/>
      <c r="AT307" s="25" t="n"/>
      <c r="AU307" s="25" t="n"/>
      <c r="AV307" s="25" t="n"/>
      <c r="AW307" s="25" t="n"/>
      <c r="AX307" s="25" t="n"/>
      <c r="AY307" s="25" t="n"/>
      <c r="AZ307" s="15" t="n">
        <v>0.6075106534090909</v>
      </c>
      <c r="BA307" s="25" t="n"/>
      <c r="BB307" s="15" t="n">
        <v>0.3924893465909091</v>
      </c>
      <c r="BC307" s="25" t="n"/>
      <c r="BD307" s="25" t="n"/>
      <c r="BE307" s="25" t="n"/>
      <c r="BF307" s="25" t="n"/>
      <c r="BG307" s="25" t="n"/>
      <c r="BH307" s="25" t="n"/>
      <c r="BI307" s="25" t="n"/>
      <c r="BJ307" s="25" t="n"/>
      <c r="BK307" s="25" t="n"/>
      <c r="BL307" s="25" t="n"/>
      <c r="BM307" s="25" t="n"/>
      <c r="BN307" s="25" t="n"/>
      <c r="BO307" s="25" t="n"/>
      <c r="BP307" s="25" t="n"/>
      <c r="BQ307" s="25" t="n"/>
      <c r="BR307" s="25" t="n"/>
      <c r="BS307" s="25" t="n"/>
      <c r="BT307" s="25" t="n"/>
      <c r="BU307" s="25" t="n"/>
      <c r="BV307" s="25" t="n"/>
      <c r="BW307" s="25" t="n"/>
      <c r="BX307" s="25" t="n"/>
      <c r="BY307" s="25" t="n"/>
      <c r="BZ307" s="25" t="n"/>
      <c r="CA307" s="25" t="n"/>
      <c r="CB307" s="25" t="n"/>
      <c r="CC307" s="15" t="n">
        <v>0.5763405648792468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 t="n">
        <v>0</v>
      </c>
      <c r="N308" s="14" t="n">
        <v>0</v>
      </c>
      <c r="O308" s="14" t="n">
        <v>0</v>
      </c>
      <c r="P308" s="14" t="n">
        <v>0</v>
      </c>
      <c r="Q308" s="14" t="n">
        <v>0</v>
      </c>
      <c r="R308" s="14" t="n">
        <v>0</v>
      </c>
      <c r="S308" s="14" t="n">
        <v>0</v>
      </c>
      <c r="T308" s="14" t="n">
        <v>0</v>
      </c>
      <c r="U308" s="14" t="n">
        <v>0</v>
      </c>
      <c r="V308" s="14" t="n">
        <v>0</v>
      </c>
      <c r="W308" s="14" t="n">
        <v>0</v>
      </c>
      <c r="X308" s="14" t="n">
        <v>0</v>
      </c>
      <c r="Y308" s="14" t="n">
        <v>0</v>
      </c>
      <c r="Z308" s="14" t="n">
        <v>0</v>
      </c>
      <c r="AA308" s="14" t="n">
        <v>0</v>
      </c>
      <c r="AB308" s="14" t="n">
        <v>0</v>
      </c>
      <c r="AC308" s="14" t="n">
        <v>0</v>
      </c>
      <c r="AD308" s="14" t="n">
        <v>0</v>
      </c>
      <c r="AE308" s="14" t="n">
        <v>0</v>
      </c>
      <c r="AF308" s="14" t="n">
        <v>0</v>
      </c>
      <c r="AG308" s="14" t="n">
        <v>0</v>
      </c>
      <c r="AH308" s="14" t="n">
        <v>26465.1</v>
      </c>
      <c r="AI308" s="14" t="n">
        <v>6013.5</v>
      </c>
      <c r="AJ308" s="14" t="n">
        <v>0</v>
      </c>
      <c r="AK308" s="14" t="n">
        <v>0</v>
      </c>
      <c r="AL308" s="14" t="n">
        <v>0</v>
      </c>
      <c r="AM308" s="14" t="n">
        <v>0</v>
      </c>
      <c r="AN308" s="14" t="n">
        <v>0</v>
      </c>
      <c r="AO308" s="14" t="n">
        <v>0</v>
      </c>
      <c r="AP308" s="14" t="n">
        <v>32478.6</v>
      </c>
      <c r="AQ308" s="20" t="n">
        <v>132</v>
      </c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15" t="n">
        <v>0.8148473148473149</v>
      </c>
      <c r="BV308" s="15" t="n">
        <v>0.1851526851526852</v>
      </c>
      <c r="BW308" s="25" t="n"/>
      <c r="BX308" s="25" t="n"/>
      <c r="BY308" s="25" t="n"/>
      <c r="BZ308" s="25" t="n"/>
      <c r="CA308" s="25" t="n"/>
      <c r="CB308" s="25" t="n"/>
      <c r="CC308" s="15" t="n">
        <v>1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0</v>
      </c>
      <c r="F309" s="14" t="n">
        <v>0</v>
      </c>
      <c r="G309" s="14" t="n">
        <v>0</v>
      </c>
      <c r="H309" s="14" t="n">
        <v>0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  <c r="Q309" s="14" t="n">
        <v>0</v>
      </c>
      <c r="R309" s="14" t="n">
        <v>0</v>
      </c>
      <c r="S309" s="14" t="n">
        <v>0</v>
      </c>
      <c r="T309" s="14" t="n">
        <v>0</v>
      </c>
      <c r="U309" s="14" t="n">
        <v>0</v>
      </c>
      <c r="V309" s="14" t="n">
        <v>0</v>
      </c>
      <c r="W309" s="14" t="n">
        <v>0</v>
      </c>
      <c r="X309" s="14" t="n">
        <v>0</v>
      </c>
      <c r="Y309" s="14" t="n">
        <v>0</v>
      </c>
      <c r="Z309" s="14" t="n">
        <v>0</v>
      </c>
      <c r="AA309" s="14" t="n">
        <v>0</v>
      </c>
      <c r="AB309" s="14" t="n">
        <v>0</v>
      </c>
      <c r="AC309" s="14" t="n">
        <v>0</v>
      </c>
      <c r="AD309" s="14" t="n">
        <v>0</v>
      </c>
      <c r="AE309" s="14" t="n">
        <v>0</v>
      </c>
      <c r="AF309" s="14" t="n">
        <v>0</v>
      </c>
      <c r="AG309" s="14" t="n">
        <v>0</v>
      </c>
      <c r="AH309" s="14" t="n">
        <v>0</v>
      </c>
      <c r="AI309" s="14" t="n">
        <v>0</v>
      </c>
      <c r="AJ309" s="14" t="n">
        <v>0</v>
      </c>
      <c r="AK309" s="14" t="n">
        <v>0</v>
      </c>
      <c r="AL309" s="14" t="n">
        <v>0</v>
      </c>
      <c r="AM309" s="14" t="n">
        <v>0</v>
      </c>
      <c r="AN309" s="14" t="n">
        <v>0</v>
      </c>
      <c r="AO309" s="14" t="n">
        <v>0</v>
      </c>
      <c r="AP309" s="14" t="n">
        <v>0</v>
      </c>
      <c r="AQ309" s="20" t="n">
        <v>0</v>
      </c>
      <c r="AR309" s="25" t="n"/>
      <c r="AS309" s="25" t="n"/>
      <c r="AT309" s="25" t="n"/>
      <c r="AU309" s="25" t="n"/>
      <c r="AV309" s="25" t="n"/>
      <c r="AW309" s="25" t="n"/>
      <c r="AX309" s="25" t="n"/>
      <c r="AY309" s="25" t="n"/>
      <c r="AZ309" s="25" t="n"/>
      <c r="BA309" s="25" t="n"/>
      <c r="BB309" s="25" t="n"/>
      <c r="BC309" s="25" t="n"/>
      <c r="BD309" s="25" t="n"/>
      <c r="BE309" s="25" t="n"/>
      <c r="BF309" s="25" t="n"/>
      <c r="BG309" s="25" t="n"/>
      <c r="BH309" s="25" t="n"/>
      <c r="BI309" s="25" t="n"/>
      <c r="BJ309" s="25" t="n"/>
      <c r="BK309" s="25" t="n"/>
      <c r="BL309" s="25" t="n"/>
      <c r="BM309" s="25" t="n"/>
      <c r="BN309" s="25" t="n"/>
      <c r="BO309" s="25" t="n"/>
      <c r="BP309" s="25" t="n"/>
      <c r="BQ309" s="25" t="n"/>
      <c r="BR309" s="25" t="n"/>
      <c r="BS309" s="25" t="n"/>
      <c r="BT309" s="25" t="n"/>
      <c r="BU309" s="25" t="n"/>
      <c r="BV309" s="25" t="n"/>
      <c r="BW309" s="25" t="n"/>
      <c r="BX309" s="25" t="n"/>
      <c r="BY309" s="25" t="n"/>
      <c r="BZ309" s="25" t="n"/>
      <c r="CA309" s="25" t="n"/>
      <c r="CB309" s="25" t="n"/>
      <c r="CC309" s="15" t="n">
        <v>0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0</v>
      </c>
      <c r="F310" s="14" t="n">
        <v>-18843</v>
      </c>
      <c r="G310" s="14" t="n">
        <v>0</v>
      </c>
      <c r="H310" s="14" t="n">
        <v>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 t="n">
        <v>0</v>
      </c>
      <c r="N310" s="14" t="n">
        <v>0</v>
      </c>
      <c r="O310" s="14" t="n">
        <v>0</v>
      </c>
      <c r="P310" s="14" t="n">
        <v>3322</v>
      </c>
      <c r="Q310" s="14" t="n">
        <v>3304</v>
      </c>
      <c r="R310" s="14" t="n">
        <v>0</v>
      </c>
      <c r="S310" s="14" t="n">
        <v>0</v>
      </c>
      <c r="T310" s="14" t="n">
        <v>0</v>
      </c>
      <c r="U310" s="14" t="n">
        <v>0</v>
      </c>
      <c r="V310" s="14" t="n">
        <v>0</v>
      </c>
      <c r="W310" s="14" t="n">
        <v>0</v>
      </c>
      <c r="X310" s="14" t="n">
        <v>0</v>
      </c>
      <c r="Y310" s="14" t="n">
        <v>0</v>
      </c>
      <c r="Z310" s="14" t="n">
        <v>0</v>
      </c>
      <c r="AA310" s="14" t="n">
        <v>0</v>
      </c>
      <c r="AB310" s="14" t="n">
        <v>0</v>
      </c>
      <c r="AC310" s="14" t="n">
        <v>0</v>
      </c>
      <c r="AD310" s="14" t="n">
        <v>0</v>
      </c>
      <c r="AE310" s="14" t="n">
        <v>0</v>
      </c>
      <c r="AF310" s="14" t="n">
        <v>0</v>
      </c>
      <c r="AG310" s="14" t="n">
        <v>0</v>
      </c>
      <c r="AH310" s="14" t="n">
        <v>0</v>
      </c>
      <c r="AI310" s="14" t="n">
        <v>0</v>
      </c>
      <c r="AJ310" s="14" t="n">
        <v>0</v>
      </c>
      <c r="AK310" s="14" t="n">
        <v>0</v>
      </c>
      <c r="AL310" s="14" t="n">
        <v>0</v>
      </c>
      <c r="AM310" s="14" t="n">
        <v>0</v>
      </c>
      <c r="AN310" s="14" t="n">
        <v>0</v>
      </c>
      <c r="AO310" s="14" t="n">
        <v>0</v>
      </c>
      <c r="AP310" s="14" t="n">
        <v>-12217</v>
      </c>
      <c r="AQ310" s="20" t="n">
        <v>-50</v>
      </c>
      <c r="AR310" s="25" t="n"/>
      <c r="AS310" s="15" t="n">
        <v>1.542359007939756</v>
      </c>
      <c r="AT310" s="25" t="n"/>
      <c r="AU310" s="25" t="n"/>
      <c r="AV310" s="25" t="n"/>
      <c r="AW310" s="25" t="n"/>
      <c r="AX310" s="25" t="n"/>
      <c r="AY310" s="25" t="n"/>
      <c r="AZ310" s="25" t="n"/>
      <c r="BA310" s="25" t="n"/>
      <c r="BB310" s="25" t="n"/>
      <c r="BC310" s="15" t="n">
        <v>-0.2719161823688303</v>
      </c>
      <c r="BD310" s="15" t="n">
        <v>-0.2704428255709257</v>
      </c>
      <c r="BE310" s="25" t="n"/>
      <c r="BF310" s="25" t="n"/>
      <c r="BG310" s="25" t="n"/>
      <c r="BH310" s="25" t="n"/>
      <c r="BI310" s="25" t="n"/>
      <c r="BJ310" s="25" t="n"/>
      <c r="BK310" s="25" t="n"/>
      <c r="BL310" s="25" t="n"/>
      <c r="BM310" s="25" t="n"/>
      <c r="BN310" s="25" t="n"/>
      <c r="BO310" s="25" t="n"/>
      <c r="BP310" s="25" t="n"/>
      <c r="BQ310" s="25" t="n"/>
      <c r="BR310" s="25" t="n"/>
      <c r="BS310" s="25" t="n"/>
      <c r="BT310" s="25" t="n"/>
      <c r="BU310" s="25" t="n"/>
      <c r="BV310" s="25" t="n"/>
      <c r="BW310" s="25" t="n"/>
      <c r="BX310" s="25" t="n"/>
      <c r="BY310" s="25" t="n"/>
      <c r="BZ310" s="25" t="n"/>
      <c r="CA310" s="25" t="n"/>
      <c r="CB310" s="25" t="n"/>
      <c r="CC310" s="15" t="n">
        <v>-0.6139504497713453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0</v>
      </c>
      <c r="F311" s="14" t="n">
        <v>0</v>
      </c>
      <c r="G311" s="14" t="n">
        <v>0</v>
      </c>
      <c r="H311" s="14" t="n">
        <v>0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 t="n">
        <v>0</v>
      </c>
      <c r="N311" s="14" t="n">
        <v>0</v>
      </c>
      <c r="O311" s="14" t="n">
        <v>0</v>
      </c>
      <c r="P311" s="14" t="n">
        <v>0</v>
      </c>
      <c r="Q311" s="14" t="n">
        <v>0</v>
      </c>
      <c r="R311" s="14" t="n">
        <v>0</v>
      </c>
      <c r="S311" s="14" t="n">
        <v>0</v>
      </c>
      <c r="T311" s="14" t="n">
        <v>0</v>
      </c>
      <c r="U311" s="14" t="n">
        <v>0</v>
      </c>
      <c r="V311" s="14" t="n">
        <v>0</v>
      </c>
      <c r="W311" s="14" t="n">
        <v>0</v>
      </c>
      <c r="X311" s="14" t="n">
        <v>0</v>
      </c>
      <c r="Y311" s="14" t="n">
        <v>0</v>
      </c>
      <c r="Z311" s="14" t="n">
        <v>0</v>
      </c>
      <c r="AA311" s="14" t="n">
        <v>0</v>
      </c>
      <c r="AB311" s="14" t="n">
        <v>0</v>
      </c>
      <c r="AC311" s="14" t="n">
        <v>0</v>
      </c>
      <c r="AD311" s="14" t="n">
        <v>0</v>
      </c>
      <c r="AE311" s="14" t="n">
        <v>0</v>
      </c>
      <c r="AF311" s="14" t="n">
        <v>0</v>
      </c>
      <c r="AG311" s="14" t="n">
        <v>0</v>
      </c>
      <c r="AH311" s="14" t="n">
        <v>0</v>
      </c>
      <c r="AI311" s="14" t="n">
        <v>0</v>
      </c>
      <c r="AJ311" s="14" t="n">
        <v>0</v>
      </c>
      <c r="AK311" s="14" t="n">
        <v>0</v>
      </c>
      <c r="AL311" s="14" t="n">
        <v>0</v>
      </c>
      <c r="AM311" s="14" t="n">
        <v>0</v>
      </c>
      <c r="AN311" s="14" t="n">
        <v>0</v>
      </c>
      <c r="AO311" s="14" t="n">
        <v>0</v>
      </c>
      <c r="AP311" s="14" t="n">
        <v>0</v>
      </c>
      <c r="AQ311" s="20" t="n">
        <v>0</v>
      </c>
      <c r="AR311" s="25" t="n"/>
      <c r="AS311" s="25" t="n"/>
      <c r="AT311" s="25" t="n"/>
      <c r="AU311" s="25" t="n"/>
      <c r="AV311" s="25" t="n"/>
      <c r="AW311" s="25" t="n"/>
      <c r="AX311" s="25" t="n"/>
      <c r="AY311" s="25" t="n"/>
      <c r="AZ311" s="25" t="n"/>
      <c r="BA311" s="25" t="n"/>
      <c r="BB311" s="25" t="n"/>
      <c r="BC311" s="25" t="n"/>
      <c r="BD311" s="25" t="n"/>
      <c r="BE311" s="25" t="n"/>
      <c r="BF311" s="25" t="n"/>
      <c r="BG311" s="25" t="n"/>
      <c r="BH311" s="25" t="n"/>
      <c r="BI311" s="25" t="n"/>
      <c r="BJ311" s="25" t="n"/>
      <c r="BK311" s="25" t="n"/>
      <c r="BL311" s="25" t="n"/>
      <c r="BM311" s="25" t="n"/>
      <c r="BN311" s="25" t="n"/>
      <c r="BO311" s="25" t="n"/>
      <c r="BP311" s="25" t="n"/>
      <c r="BQ311" s="25" t="n"/>
      <c r="BR311" s="25" t="n"/>
      <c r="BS311" s="25" t="n"/>
      <c r="BT311" s="25" t="n"/>
      <c r="BU311" s="25" t="n"/>
      <c r="BV311" s="25" t="n"/>
      <c r="BW311" s="25" t="n"/>
      <c r="BX311" s="25" t="n"/>
      <c r="BY311" s="25" t="n"/>
      <c r="BZ311" s="25" t="n"/>
      <c r="CA311" s="25" t="n"/>
      <c r="CB311" s="25" t="n"/>
      <c r="CC311" s="15" t="n">
        <v>0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 t="n">
        <v>0</v>
      </c>
      <c r="N312" s="14" t="n">
        <v>0</v>
      </c>
      <c r="O312" s="14" t="n">
        <v>0</v>
      </c>
      <c r="P312" s="14" t="n">
        <v>888</v>
      </c>
      <c r="Q312" s="14" t="n">
        <v>0</v>
      </c>
      <c r="R312" s="14" t="n">
        <v>0</v>
      </c>
      <c r="S312" s="14" t="n">
        <v>0</v>
      </c>
      <c r="T312" s="14" t="n">
        <v>0</v>
      </c>
      <c r="U312" s="14" t="n">
        <v>0</v>
      </c>
      <c r="V312" s="14" t="n">
        <v>0</v>
      </c>
      <c r="W312" s="14" t="n">
        <v>0</v>
      </c>
      <c r="X312" s="14" t="n">
        <v>0</v>
      </c>
      <c r="Y312" s="14" t="n">
        <v>0</v>
      </c>
      <c r="Z312" s="14" t="n">
        <v>0</v>
      </c>
      <c r="AA312" s="14" t="n">
        <v>0</v>
      </c>
      <c r="AB312" s="14" t="n">
        <v>0</v>
      </c>
      <c r="AC312" s="14" t="n">
        <v>0</v>
      </c>
      <c r="AD312" s="14" t="n">
        <v>0</v>
      </c>
      <c r="AE312" s="14" t="n">
        <v>0</v>
      </c>
      <c r="AF312" s="14" t="n">
        <v>0</v>
      </c>
      <c r="AG312" s="14" t="n">
        <v>0</v>
      </c>
      <c r="AH312" s="14" t="n">
        <v>0</v>
      </c>
      <c r="AI312" s="14" t="n">
        <v>0</v>
      </c>
      <c r="AJ312" s="14" t="n">
        <v>0</v>
      </c>
      <c r="AK312" s="14" t="n">
        <v>0</v>
      </c>
      <c r="AL312" s="14" t="n">
        <v>0</v>
      </c>
      <c r="AM312" s="14" t="n">
        <v>23663.89</v>
      </c>
      <c r="AN312" s="14" t="n">
        <v>0</v>
      </c>
      <c r="AO312" s="14" t="n">
        <v>0</v>
      </c>
      <c r="AP312" s="14" t="n">
        <v>24551.89</v>
      </c>
      <c r="AQ312" s="20" t="n">
        <v>202</v>
      </c>
      <c r="AR312" s="25" t="n"/>
      <c r="AS312" s="25" t="n"/>
      <c r="AT312" s="25" t="n"/>
      <c r="AU312" s="25" t="n"/>
      <c r="AV312" s="25" t="n"/>
      <c r="AW312" s="25" t="n"/>
      <c r="AX312" s="25" t="n"/>
      <c r="AY312" s="25" t="n"/>
      <c r="AZ312" s="25" t="n"/>
      <c r="BA312" s="25" t="n"/>
      <c r="BB312" s="25" t="n"/>
      <c r="BC312" s="15" t="n">
        <v>0.03616829498665887</v>
      </c>
      <c r="BD312" s="25" t="n"/>
      <c r="BE312" s="25" t="n"/>
      <c r="BF312" s="25" t="n"/>
      <c r="BG312" s="25" t="n"/>
      <c r="BH312" s="25" t="n"/>
      <c r="BI312" s="25" t="n"/>
      <c r="BJ312" s="25" t="n"/>
      <c r="BK312" s="25" t="n"/>
      <c r="BL312" s="25" t="n"/>
      <c r="BM312" s="25" t="n"/>
      <c r="BN312" s="25" t="n"/>
      <c r="BO312" s="25" t="n"/>
      <c r="BP312" s="25" t="n"/>
      <c r="BQ312" s="25" t="n"/>
      <c r="BR312" s="25" t="n"/>
      <c r="BS312" s="25" t="n"/>
      <c r="BT312" s="25" t="n"/>
      <c r="BU312" s="25" t="n"/>
      <c r="BV312" s="25" t="n"/>
      <c r="BW312" s="25" t="n"/>
      <c r="BX312" s="25" t="n"/>
      <c r="BY312" s="25" t="n"/>
      <c r="BZ312" s="15" t="n">
        <v>0.9638317050133411</v>
      </c>
      <c r="CA312" s="25" t="n"/>
      <c r="CB312" s="25" t="n"/>
      <c r="CC312" s="15" t="n">
        <v>1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3345.6</v>
      </c>
      <c r="F313" s="14" t="n">
        <v>0</v>
      </c>
      <c r="G313" s="14" t="n">
        <v>0</v>
      </c>
      <c r="H313" s="14" t="n">
        <v>-92588.89999999999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 t="n">
        <v>0</v>
      </c>
      <c r="N313" s="14" t="n">
        <v>0</v>
      </c>
      <c r="O313" s="14" t="n">
        <v>0</v>
      </c>
      <c r="P313" s="14" t="n">
        <v>0</v>
      </c>
      <c r="Q313" s="14" t="n">
        <v>0</v>
      </c>
      <c r="R313" s="14" t="n">
        <v>0</v>
      </c>
      <c r="S313" s="14" t="n">
        <v>3046.4</v>
      </c>
      <c r="T313" s="14" t="n">
        <v>0</v>
      </c>
      <c r="U313" s="14" t="n">
        <v>0</v>
      </c>
      <c r="V313" s="14" t="n">
        <v>0</v>
      </c>
      <c r="W313" s="14" t="n">
        <v>703.8</v>
      </c>
      <c r="X313" s="14" t="n">
        <v>0</v>
      </c>
      <c r="Y313" s="14" t="n">
        <v>0</v>
      </c>
      <c r="Z313" s="14" t="n">
        <v>0</v>
      </c>
      <c r="AA313" s="14" t="n">
        <v>0</v>
      </c>
      <c r="AB313" s="14" t="n">
        <v>0</v>
      </c>
      <c r="AC313" s="14" t="n">
        <v>0</v>
      </c>
      <c r="AD313" s="14" t="n">
        <v>0</v>
      </c>
      <c r="AE313" s="14" t="n">
        <v>0</v>
      </c>
      <c r="AF313" s="14" t="n">
        <v>0</v>
      </c>
      <c r="AG313" s="14" t="n">
        <v>0</v>
      </c>
      <c r="AH313" s="14" t="n">
        <v>0</v>
      </c>
      <c r="AI313" s="14" t="n">
        <v>0</v>
      </c>
      <c r="AJ313" s="14" t="n">
        <v>0</v>
      </c>
      <c r="AK313" s="14" t="n">
        <v>0</v>
      </c>
      <c r="AL313" s="14" t="n">
        <v>0</v>
      </c>
      <c r="AM313" s="14" t="n">
        <v>0</v>
      </c>
      <c r="AN313" s="14" t="n">
        <v>0</v>
      </c>
      <c r="AO313" s="14" t="n">
        <v>0</v>
      </c>
      <c r="AP313" s="14" t="n">
        <v>-85493.09999999999</v>
      </c>
      <c r="AQ313" s="20" t="n">
        <v>-196</v>
      </c>
      <c r="AR313" s="15" t="n">
        <v>-0.03913298266175867</v>
      </c>
      <c r="AS313" s="25" t="n"/>
      <c r="AT313" s="25" t="n"/>
      <c r="AU313" s="15" t="n">
        <v>1.082998510990945</v>
      </c>
      <c r="AV313" s="25" t="n"/>
      <c r="AW313" s="25" t="n"/>
      <c r="AX313" s="25" t="n"/>
      <c r="AY313" s="25" t="n"/>
      <c r="AZ313" s="25" t="n"/>
      <c r="BA313" s="25" t="n"/>
      <c r="BB313" s="25" t="n"/>
      <c r="BC313" s="25" t="n"/>
      <c r="BD313" s="25" t="n"/>
      <c r="BE313" s="25" t="n"/>
      <c r="BF313" s="15" t="n">
        <v>-0.03563328502534122</v>
      </c>
      <c r="BG313" s="25" t="n"/>
      <c r="BH313" s="25" t="n"/>
      <c r="BI313" s="25" t="n"/>
      <c r="BJ313" s="15" t="n">
        <v>-0.008232243303845574</v>
      </c>
      <c r="BK313" s="25" t="n"/>
      <c r="BL313" s="25" t="n"/>
      <c r="BM313" s="25" t="n"/>
      <c r="BN313" s="25" t="n"/>
      <c r="BO313" s="25" t="n"/>
      <c r="BP313" s="25" t="n"/>
      <c r="BQ313" s="25" t="n"/>
      <c r="BR313" s="25" t="n"/>
      <c r="BS313" s="25" t="n"/>
      <c r="BT313" s="25" t="n"/>
      <c r="BU313" s="25" t="n"/>
      <c r="BV313" s="25" t="n"/>
      <c r="BW313" s="25" t="n"/>
      <c r="BX313" s="25" t="n"/>
      <c r="BY313" s="25" t="n"/>
      <c r="BZ313" s="25" t="n"/>
      <c r="CA313" s="25" t="n"/>
      <c r="CB313" s="25" t="n"/>
      <c r="CC313" s="15" t="n">
        <v>1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28468.11</v>
      </c>
      <c r="F314" s="14" t="n">
        <v>16614</v>
      </c>
      <c r="G314" s="14" t="n">
        <v>-35433.2</v>
      </c>
      <c r="H314" s="14" t="n">
        <v>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 t="n">
        <v>0</v>
      </c>
      <c r="N314" s="14" t="n">
        <v>0</v>
      </c>
      <c r="O314" s="14" t="n">
        <v>0</v>
      </c>
      <c r="P314" s="14" t="n">
        <v>0</v>
      </c>
      <c r="Q314" s="14" t="n">
        <v>0</v>
      </c>
      <c r="R314" s="14" t="n">
        <v>0</v>
      </c>
      <c r="S314" s="14" t="n">
        <v>1856</v>
      </c>
      <c r="T314" s="14" t="n">
        <v>0</v>
      </c>
      <c r="U314" s="14" t="n">
        <v>0</v>
      </c>
      <c r="V314" s="14" t="n">
        <v>0</v>
      </c>
      <c r="W314" s="14" t="n">
        <v>0</v>
      </c>
      <c r="X314" s="14" t="n">
        <v>928</v>
      </c>
      <c r="Y314" s="14" t="n">
        <v>0</v>
      </c>
      <c r="Z314" s="14" t="n">
        <v>0</v>
      </c>
      <c r="AA314" s="14" t="n">
        <v>0</v>
      </c>
      <c r="AB314" s="14" t="n">
        <v>0</v>
      </c>
      <c r="AC314" s="14" t="n">
        <v>0</v>
      </c>
      <c r="AD314" s="14" t="n">
        <v>0</v>
      </c>
      <c r="AE314" s="14" t="n">
        <v>0</v>
      </c>
      <c r="AF314" s="14" t="n">
        <v>0</v>
      </c>
      <c r="AG314" s="14" t="n">
        <v>0</v>
      </c>
      <c r="AH314" s="14" t="n">
        <v>0</v>
      </c>
      <c r="AI314" s="14" t="n">
        <v>0</v>
      </c>
      <c r="AJ314" s="14" t="n">
        <v>0</v>
      </c>
      <c r="AK314" s="14" t="n">
        <v>0</v>
      </c>
      <c r="AL314" s="14" t="n">
        <v>0</v>
      </c>
      <c r="AM314" s="14" t="n">
        <v>0</v>
      </c>
      <c r="AN314" s="14" t="n">
        <v>0</v>
      </c>
      <c r="AO314" s="14" t="n">
        <v>0</v>
      </c>
      <c r="AP314" s="14" t="n">
        <v>12432.91</v>
      </c>
      <c r="AQ314" s="20" t="n">
        <v>118</v>
      </c>
      <c r="AR314" s="15" t="n">
        <v>2.289738283314203</v>
      </c>
      <c r="AS314" s="15" t="n">
        <v>1.336292147212519</v>
      </c>
      <c r="AT314" s="15" t="n">
        <v>-2.849952263790214</v>
      </c>
      <c r="AU314" s="25" t="n"/>
      <c r="AV314" s="25" t="n"/>
      <c r="AW314" s="25" t="n"/>
      <c r="AX314" s="25" t="n"/>
      <c r="AY314" s="25" t="n"/>
      <c r="AZ314" s="25" t="n"/>
      <c r="BA314" s="25" t="n"/>
      <c r="BB314" s="25" t="n"/>
      <c r="BC314" s="25" t="n"/>
      <c r="BD314" s="25" t="n"/>
      <c r="BE314" s="25" t="n"/>
      <c r="BF314" s="15" t="n">
        <v>0.1492812221756612</v>
      </c>
      <c r="BG314" s="25" t="n"/>
      <c r="BH314" s="25" t="n"/>
      <c r="BI314" s="25" t="n"/>
      <c r="BJ314" s="25" t="n"/>
      <c r="BK314" s="15" t="n">
        <v>0.07464061108783059</v>
      </c>
      <c r="BL314" s="25" t="n"/>
      <c r="BM314" s="25" t="n"/>
      <c r="BN314" s="25" t="n"/>
      <c r="BO314" s="25" t="n"/>
      <c r="BP314" s="25" t="n"/>
      <c r="BQ314" s="25" t="n"/>
      <c r="BR314" s="25" t="n"/>
      <c r="BS314" s="25" t="n"/>
      <c r="BT314" s="25" t="n"/>
      <c r="BU314" s="25" t="n"/>
      <c r="BV314" s="25" t="n"/>
      <c r="BW314" s="25" t="n"/>
      <c r="BX314" s="25" t="n"/>
      <c r="BY314" s="25" t="n"/>
      <c r="BZ314" s="25" t="n"/>
      <c r="CA314" s="25" t="n"/>
      <c r="CB314" s="25" t="n"/>
      <c r="CC314" s="15" t="n">
        <v>1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 t="n">
        <v>0</v>
      </c>
      <c r="N315" s="14" t="n">
        <v>0</v>
      </c>
      <c r="O315" s="14" t="n">
        <v>0</v>
      </c>
      <c r="P315" s="14" t="n">
        <v>0</v>
      </c>
      <c r="Q315" s="14" t="n">
        <v>0</v>
      </c>
      <c r="R315" s="14" t="n">
        <v>0</v>
      </c>
      <c r="S315" s="14" t="n">
        <v>0</v>
      </c>
      <c r="T315" s="14" t="n">
        <v>0</v>
      </c>
      <c r="U315" s="14" t="n">
        <v>0</v>
      </c>
      <c r="V315" s="14" t="n">
        <v>0</v>
      </c>
      <c r="W315" s="14" t="n">
        <v>0</v>
      </c>
      <c r="X315" s="14" t="n">
        <v>0</v>
      </c>
      <c r="Y315" s="14" t="n">
        <v>0</v>
      </c>
      <c r="Z315" s="14" t="n">
        <v>0</v>
      </c>
      <c r="AA315" s="14" t="n">
        <v>0</v>
      </c>
      <c r="AB315" s="14" t="n">
        <v>0</v>
      </c>
      <c r="AC315" s="14" t="n">
        <v>0</v>
      </c>
      <c r="AD315" s="14" t="n">
        <v>0</v>
      </c>
      <c r="AE315" s="14" t="n">
        <v>0</v>
      </c>
      <c r="AF315" s="14" t="n">
        <v>0</v>
      </c>
      <c r="AG315" s="14" t="n">
        <v>0</v>
      </c>
      <c r="AH315" s="14" t="n">
        <v>0</v>
      </c>
      <c r="AI315" s="14" t="n">
        <v>0</v>
      </c>
      <c r="AJ315" s="14" t="n">
        <v>3900.42</v>
      </c>
      <c r="AK315" s="14" t="n">
        <v>0</v>
      </c>
      <c r="AL315" s="14" t="n">
        <v>0</v>
      </c>
      <c r="AM315" s="14" t="n">
        <v>0</v>
      </c>
      <c r="AN315" s="14" t="n">
        <v>0</v>
      </c>
      <c r="AO315" s="14" t="n">
        <v>0</v>
      </c>
      <c r="AP315" s="14" t="n">
        <v>3900.42</v>
      </c>
      <c r="AQ315" s="20" t="n">
        <v>18</v>
      </c>
      <c r="AR315" s="25" t="n"/>
      <c r="AS315" s="25" t="n"/>
      <c r="AT315" s="25" t="n"/>
      <c r="AU315" s="25" t="n"/>
      <c r="AV315" s="25" t="n"/>
      <c r="AW315" s="25" t="n"/>
      <c r="AX315" s="25" t="n"/>
      <c r="AY315" s="25" t="n"/>
      <c r="AZ315" s="25" t="n"/>
      <c r="BA315" s="25" t="n"/>
      <c r="BB315" s="25" t="n"/>
      <c r="BC315" s="25" t="n"/>
      <c r="BD315" s="25" t="n"/>
      <c r="BE315" s="25" t="n"/>
      <c r="BF315" s="25" t="n"/>
      <c r="BG315" s="25" t="n"/>
      <c r="BH315" s="25" t="n"/>
      <c r="BI315" s="25" t="n"/>
      <c r="BJ315" s="25" t="n"/>
      <c r="BK315" s="25" t="n"/>
      <c r="BL315" s="25" t="n"/>
      <c r="BM315" s="25" t="n"/>
      <c r="BN315" s="25" t="n"/>
      <c r="BO315" s="25" t="n"/>
      <c r="BP315" s="25" t="n"/>
      <c r="BQ315" s="25" t="n"/>
      <c r="BR315" s="25" t="n"/>
      <c r="BS315" s="25" t="n"/>
      <c r="BT315" s="25" t="n"/>
      <c r="BU315" s="25" t="n"/>
      <c r="BV315" s="25" t="n"/>
      <c r="BW315" s="15" t="n">
        <v>1</v>
      </c>
      <c r="BX315" s="25" t="n"/>
      <c r="BY315" s="25" t="n"/>
      <c r="BZ315" s="25" t="n"/>
      <c r="CA315" s="25" t="n"/>
      <c r="CB315" s="25" t="n"/>
      <c r="CC315" s="15" t="n">
        <v>1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4002.65</v>
      </c>
      <c r="F316" s="14" t="n">
        <v>0</v>
      </c>
      <c r="G316" s="14" t="n">
        <v>0</v>
      </c>
      <c r="H316" s="14" t="n">
        <v>0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 t="n">
        <v>0</v>
      </c>
      <c r="N316" s="14" t="n">
        <v>0</v>
      </c>
      <c r="O316" s="14" t="n">
        <v>0</v>
      </c>
      <c r="P316" s="14" t="n">
        <v>0</v>
      </c>
      <c r="Q316" s="14" t="n">
        <v>0</v>
      </c>
      <c r="R316" s="14" t="n">
        <v>0</v>
      </c>
      <c r="S316" s="14" t="n">
        <v>0</v>
      </c>
      <c r="T316" s="14" t="n">
        <v>0</v>
      </c>
      <c r="U316" s="14" t="n">
        <v>0</v>
      </c>
      <c r="V316" s="14" t="n">
        <v>0</v>
      </c>
      <c r="W316" s="14" t="n">
        <v>0</v>
      </c>
      <c r="X316" s="14" t="n">
        <v>0</v>
      </c>
      <c r="Y316" s="14" t="n">
        <v>0</v>
      </c>
      <c r="Z316" s="14" t="n">
        <v>0</v>
      </c>
      <c r="AA316" s="14" t="n">
        <v>0</v>
      </c>
      <c r="AB316" s="14" t="n">
        <v>0</v>
      </c>
      <c r="AC316" s="14" t="n">
        <v>0</v>
      </c>
      <c r="AD316" s="14" t="n">
        <v>0</v>
      </c>
      <c r="AE316" s="14" t="n">
        <v>0</v>
      </c>
      <c r="AF316" s="14" t="n">
        <v>0</v>
      </c>
      <c r="AG316" s="14" t="n">
        <v>0</v>
      </c>
      <c r="AH316" s="14" t="n">
        <v>0</v>
      </c>
      <c r="AI316" s="14" t="n">
        <v>0</v>
      </c>
      <c r="AJ316" s="14" t="n">
        <v>0</v>
      </c>
      <c r="AK316" s="14" t="n">
        <v>0</v>
      </c>
      <c r="AL316" s="14" t="n">
        <v>0</v>
      </c>
      <c r="AM316" s="14" t="n">
        <v>0</v>
      </c>
      <c r="AN316" s="14" t="n">
        <v>0</v>
      </c>
      <c r="AO316" s="14" t="n">
        <v>0</v>
      </c>
      <c r="AP316" s="14" t="n">
        <v>4002.65</v>
      </c>
      <c r="AQ316" s="20" t="n">
        <v>36</v>
      </c>
      <c r="AR316" s="15" t="n">
        <v>1</v>
      </c>
      <c r="AS316" s="25" t="n"/>
      <c r="AT316" s="25" t="n"/>
      <c r="AU316" s="25" t="n"/>
      <c r="AV316" s="25" t="n"/>
      <c r="AW316" s="25" t="n"/>
      <c r="AX316" s="25" t="n"/>
      <c r="AY316" s="25" t="n"/>
      <c r="AZ316" s="25" t="n"/>
      <c r="BA316" s="25" t="n"/>
      <c r="BB316" s="25" t="n"/>
      <c r="BC316" s="25" t="n"/>
      <c r="BD316" s="25" t="n"/>
      <c r="BE316" s="25" t="n"/>
      <c r="BF316" s="25" t="n"/>
      <c r="BG316" s="25" t="n"/>
      <c r="BH316" s="25" t="n"/>
      <c r="BI316" s="25" t="n"/>
      <c r="BJ316" s="25" t="n"/>
      <c r="BK316" s="25" t="n"/>
      <c r="BL316" s="25" t="n"/>
      <c r="BM316" s="25" t="n"/>
      <c r="BN316" s="25" t="n"/>
      <c r="BO316" s="25" t="n"/>
      <c r="BP316" s="25" t="n"/>
      <c r="BQ316" s="25" t="n"/>
      <c r="BR316" s="25" t="n"/>
      <c r="BS316" s="25" t="n"/>
      <c r="BT316" s="25" t="n"/>
      <c r="BU316" s="25" t="n"/>
      <c r="BV316" s="25" t="n"/>
      <c r="BW316" s="25" t="n"/>
      <c r="BX316" s="25" t="n"/>
      <c r="BY316" s="25" t="n"/>
      <c r="BZ316" s="25" t="n"/>
      <c r="CA316" s="25" t="n"/>
      <c r="CB316" s="25" t="n"/>
      <c r="CC316" s="15" t="n">
        <v>0.05983812543634225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22682.53</v>
      </c>
      <c r="F317" s="14" t="n">
        <v>0</v>
      </c>
      <c r="G317" s="14" t="n">
        <v>0</v>
      </c>
      <c r="H317" s="14" t="n">
        <v>0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 t="n">
        <v>0</v>
      </c>
      <c r="N317" s="14" t="n">
        <v>0</v>
      </c>
      <c r="O317" s="14" t="n">
        <v>0</v>
      </c>
      <c r="P317" s="14" t="n">
        <v>4400</v>
      </c>
      <c r="Q317" s="14" t="n">
        <v>984</v>
      </c>
      <c r="R317" s="14" t="n">
        <v>0</v>
      </c>
      <c r="S317" s="14" t="n">
        <v>0</v>
      </c>
      <c r="T317" s="14" t="n">
        <v>0</v>
      </c>
      <c r="U317" s="14" t="n">
        <v>0</v>
      </c>
      <c r="V317" s="14" t="n">
        <v>0</v>
      </c>
      <c r="W317" s="14" t="n">
        <v>0</v>
      </c>
      <c r="X317" s="14" t="n">
        <v>0</v>
      </c>
      <c r="Y317" s="14" t="n">
        <v>0</v>
      </c>
      <c r="Z317" s="14" t="n">
        <v>0</v>
      </c>
      <c r="AA317" s="14" t="n">
        <v>0</v>
      </c>
      <c r="AB317" s="14" t="n">
        <v>0</v>
      </c>
      <c r="AC317" s="14" t="n">
        <v>0</v>
      </c>
      <c r="AD317" s="14" t="n">
        <v>0</v>
      </c>
      <c r="AE317" s="14" t="n">
        <v>0</v>
      </c>
      <c r="AF317" s="14" t="n">
        <v>0</v>
      </c>
      <c r="AG317" s="14" t="n">
        <v>0</v>
      </c>
      <c r="AH317" s="14" t="n">
        <v>15872</v>
      </c>
      <c r="AI317" s="14" t="n">
        <v>0</v>
      </c>
      <c r="AJ317" s="14" t="n">
        <v>0</v>
      </c>
      <c r="AK317" s="14" t="n">
        <v>0</v>
      </c>
      <c r="AL317" s="14" t="n">
        <v>0</v>
      </c>
      <c r="AM317" s="14" t="n">
        <v>0</v>
      </c>
      <c r="AN317" s="14" t="n">
        <v>0</v>
      </c>
      <c r="AO317" s="14" t="n">
        <v>0</v>
      </c>
      <c r="AP317" s="14" t="n">
        <v>43938.53</v>
      </c>
      <c r="AQ317" s="20" t="n">
        <v>308</v>
      </c>
      <c r="AR317" s="15" t="n">
        <v>0.5162332467654244</v>
      </c>
      <c r="AS317" s="25" t="n"/>
      <c r="AT317" s="25" t="n"/>
      <c r="AU317" s="25" t="n"/>
      <c r="AV317" s="25" t="n"/>
      <c r="AW317" s="25" t="n"/>
      <c r="AX317" s="25" t="n"/>
      <c r="AY317" s="25" t="n"/>
      <c r="AZ317" s="25" t="n"/>
      <c r="BA317" s="25" t="n"/>
      <c r="BB317" s="25" t="n"/>
      <c r="BC317" s="15" t="n">
        <v>0.1001398999921026</v>
      </c>
      <c r="BD317" s="15" t="n">
        <v>0.02239492308914295</v>
      </c>
      <c r="BE317" s="25" t="n"/>
      <c r="BF317" s="25" t="n"/>
      <c r="BG317" s="25" t="n"/>
      <c r="BH317" s="25" t="n"/>
      <c r="BI317" s="25" t="n"/>
      <c r="BJ317" s="25" t="n"/>
      <c r="BK317" s="25" t="n"/>
      <c r="BL317" s="25" t="n"/>
      <c r="BM317" s="25" t="n"/>
      <c r="BN317" s="25" t="n"/>
      <c r="BO317" s="25" t="n"/>
      <c r="BP317" s="25" t="n"/>
      <c r="BQ317" s="25" t="n"/>
      <c r="BR317" s="25" t="n"/>
      <c r="BS317" s="25" t="n"/>
      <c r="BT317" s="25" t="n"/>
      <c r="BU317" s="15" t="n">
        <v>0.3612319301533301</v>
      </c>
      <c r="BV317" s="25" t="n"/>
      <c r="BW317" s="25" t="n"/>
      <c r="BX317" s="25" t="n"/>
      <c r="BY317" s="25" t="n"/>
      <c r="BZ317" s="25" t="n"/>
      <c r="CA317" s="25" t="n"/>
      <c r="CB317" s="25" t="n"/>
      <c r="CC317" s="15" t="n">
        <v>0.3675341090843268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 t="n">
        <v>0</v>
      </c>
      <c r="N318" s="14" t="n">
        <v>0</v>
      </c>
      <c r="O318" s="14" t="n">
        <v>0</v>
      </c>
      <c r="P318" s="14" t="n">
        <v>0</v>
      </c>
      <c r="Q318" s="14" t="n">
        <v>0</v>
      </c>
      <c r="R318" s="14" t="n">
        <v>0</v>
      </c>
      <c r="S318" s="14" t="n">
        <v>0</v>
      </c>
      <c r="T318" s="14" t="n">
        <v>0</v>
      </c>
      <c r="U318" s="14" t="n">
        <v>0</v>
      </c>
      <c r="V318" s="14" t="n">
        <v>0</v>
      </c>
      <c r="W318" s="14" t="n">
        <v>0</v>
      </c>
      <c r="X318" s="14" t="n">
        <v>0</v>
      </c>
      <c r="Y318" s="14" t="n">
        <v>0</v>
      </c>
      <c r="Z318" s="14" t="n">
        <v>0</v>
      </c>
      <c r="AA318" s="14" t="n">
        <v>0</v>
      </c>
      <c r="AB318" s="14" t="n">
        <v>0</v>
      </c>
      <c r="AC318" s="14" t="n">
        <v>0</v>
      </c>
      <c r="AD318" s="14" t="n">
        <v>0</v>
      </c>
      <c r="AE318" s="14" t="n">
        <v>0</v>
      </c>
      <c r="AF318" s="14" t="n">
        <v>0</v>
      </c>
      <c r="AG318" s="14" t="n">
        <v>0</v>
      </c>
      <c r="AH318" s="14" t="n">
        <v>130598.2</v>
      </c>
      <c r="AI318" s="14" t="n">
        <v>-39352</v>
      </c>
      <c r="AJ318" s="14" t="n">
        <v>0</v>
      </c>
      <c r="AK318" s="14" t="n">
        <v>0</v>
      </c>
      <c r="AL318" s="14" t="n">
        <v>0</v>
      </c>
      <c r="AM318" s="14" t="n">
        <v>0</v>
      </c>
      <c r="AN318" s="14" t="n">
        <v>0</v>
      </c>
      <c r="AO318" s="14" t="n">
        <v>0</v>
      </c>
      <c r="AP318" s="14" t="n">
        <v>91246.2</v>
      </c>
      <c r="AQ318" s="20" t="n">
        <v>413</v>
      </c>
      <c r="AR318" s="25" t="n"/>
      <c r="AS318" s="25" t="n"/>
      <c r="AT318" s="25" t="n"/>
      <c r="AU318" s="25" t="n"/>
      <c r="AV318" s="25" t="n"/>
      <c r="AW318" s="25" t="n"/>
      <c r="AX318" s="25" t="n"/>
      <c r="AY318" s="25" t="n"/>
      <c r="AZ318" s="25" t="n"/>
      <c r="BA318" s="25" t="n"/>
      <c r="BB318" s="25" t="n"/>
      <c r="BC318" s="25" t="n"/>
      <c r="BD318" s="25" t="n"/>
      <c r="BE318" s="25" t="n"/>
      <c r="BF318" s="25" t="n"/>
      <c r="BG318" s="25" t="n"/>
      <c r="BH318" s="25" t="n"/>
      <c r="BI318" s="25" t="n"/>
      <c r="BJ318" s="25" t="n"/>
      <c r="BK318" s="25" t="n"/>
      <c r="BL318" s="25" t="n"/>
      <c r="BM318" s="25" t="n"/>
      <c r="BN318" s="25" t="n"/>
      <c r="BO318" s="25" t="n"/>
      <c r="BP318" s="25" t="n"/>
      <c r="BQ318" s="25" t="n"/>
      <c r="BR318" s="25" t="n"/>
      <c r="BS318" s="25" t="n"/>
      <c r="BT318" s="25" t="n"/>
      <c r="BU318" s="15" t="n">
        <v>1.431272754372237</v>
      </c>
      <c r="BV318" s="15" t="n">
        <v>-0.4312727543722369</v>
      </c>
      <c r="BW318" s="25" t="n"/>
      <c r="BX318" s="25" t="n"/>
      <c r="BY318" s="25" t="n"/>
      <c r="BZ318" s="25" t="n"/>
      <c r="CA318" s="25" t="n"/>
      <c r="CB318" s="25" t="n"/>
      <c r="CC318" s="15" t="n">
        <v>1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28304.42</v>
      </c>
      <c r="F319" s="14" t="n">
        <v>0</v>
      </c>
      <c r="G319" s="14" t="n">
        <v>0</v>
      </c>
      <c r="H319" s="14" t="n">
        <v>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 t="n">
        <v>0</v>
      </c>
      <c r="N319" s="14" t="n">
        <v>0</v>
      </c>
      <c r="O319" s="14" t="n">
        <v>0</v>
      </c>
      <c r="P319" s="14" t="n">
        <v>0</v>
      </c>
      <c r="Q319" s="14" t="n">
        <v>8943</v>
      </c>
      <c r="R319" s="14" t="n">
        <v>0</v>
      </c>
      <c r="S319" s="14" t="n">
        <v>0</v>
      </c>
      <c r="T319" s="14" t="n">
        <v>0</v>
      </c>
      <c r="U319" s="14" t="n">
        <v>0</v>
      </c>
      <c r="V319" s="14" t="n">
        <v>0</v>
      </c>
      <c r="W319" s="14" t="n">
        <v>0</v>
      </c>
      <c r="X319" s="14" t="n">
        <v>0</v>
      </c>
      <c r="Y319" s="14" t="n">
        <v>0</v>
      </c>
      <c r="Z319" s="14" t="n">
        <v>0</v>
      </c>
      <c r="AA319" s="14" t="n">
        <v>0</v>
      </c>
      <c r="AB319" s="14" t="n">
        <v>0</v>
      </c>
      <c r="AC319" s="14" t="n">
        <v>0</v>
      </c>
      <c r="AD319" s="14" t="n">
        <v>0</v>
      </c>
      <c r="AE319" s="14" t="n">
        <v>0</v>
      </c>
      <c r="AF319" s="14" t="n">
        <v>0</v>
      </c>
      <c r="AG319" s="14" t="n">
        <v>0</v>
      </c>
      <c r="AH319" s="14" t="n">
        <v>1125</v>
      </c>
      <c r="AI319" s="14" t="n">
        <v>7176</v>
      </c>
      <c r="AJ319" s="14" t="n">
        <v>0</v>
      </c>
      <c r="AK319" s="14" t="n">
        <v>0</v>
      </c>
      <c r="AL319" s="14" t="n">
        <v>0</v>
      </c>
      <c r="AM319" s="14" t="n">
        <v>0</v>
      </c>
      <c r="AN319" s="14" t="n">
        <v>0</v>
      </c>
      <c r="AO319" s="14" t="n">
        <v>0</v>
      </c>
      <c r="AP319" s="14" t="n">
        <v>45548.42</v>
      </c>
      <c r="AQ319" s="20" t="n">
        <v>345</v>
      </c>
      <c r="AR319" s="15" t="n">
        <v>0.6214138712166086</v>
      </c>
      <c r="AS319" s="25" t="n"/>
      <c r="AT319" s="25" t="n"/>
      <c r="AU319" s="25" t="n"/>
      <c r="AV319" s="25" t="n"/>
      <c r="AW319" s="25" t="n"/>
      <c r="AX319" s="25" t="n"/>
      <c r="AY319" s="25" t="n"/>
      <c r="AZ319" s="25" t="n"/>
      <c r="BA319" s="25" t="n"/>
      <c r="BB319" s="25" t="n"/>
      <c r="BC319" s="25" t="n"/>
      <c r="BD319" s="15" t="n">
        <v>0.1963405097256941</v>
      </c>
      <c r="BE319" s="25" t="n"/>
      <c r="BF319" s="25" t="n"/>
      <c r="BG319" s="25" t="n"/>
      <c r="BH319" s="25" t="n"/>
      <c r="BI319" s="25" t="n"/>
      <c r="BJ319" s="25" t="n"/>
      <c r="BK319" s="25" t="n"/>
      <c r="BL319" s="25" t="n"/>
      <c r="BM319" s="25" t="n"/>
      <c r="BN319" s="25" t="n"/>
      <c r="BO319" s="25" t="n"/>
      <c r="BP319" s="25" t="n"/>
      <c r="BQ319" s="25" t="n"/>
      <c r="BR319" s="25" t="n"/>
      <c r="BS319" s="25" t="n"/>
      <c r="BT319" s="25" t="n"/>
      <c r="BU319" s="15" t="n">
        <v>0.0246989906565365</v>
      </c>
      <c r="BV319" s="15" t="n">
        <v>0.1575466284011608</v>
      </c>
      <c r="BW319" s="25" t="n"/>
      <c r="BX319" s="25" t="n"/>
      <c r="BY319" s="25" t="n"/>
      <c r="BZ319" s="25" t="n"/>
      <c r="CA319" s="25" t="n"/>
      <c r="CB319" s="25" t="n"/>
      <c r="CC319" s="15" t="n">
        <v>0.4871154301490743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0</v>
      </c>
      <c r="G320" s="14" t="n">
        <v>0</v>
      </c>
      <c r="H320" s="14" t="n">
        <v>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 t="n">
        <v>0</v>
      </c>
      <c r="N320" s="14" t="n">
        <v>0</v>
      </c>
      <c r="O320" s="14" t="n">
        <v>0</v>
      </c>
      <c r="P320" s="14" t="n">
        <v>0</v>
      </c>
      <c r="Q320" s="14" t="n">
        <v>0</v>
      </c>
      <c r="R320" s="14" t="n">
        <v>0</v>
      </c>
      <c r="S320" s="14" t="n">
        <v>0</v>
      </c>
      <c r="T320" s="14" t="n">
        <v>0</v>
      </c>
      <c r="U320" s="14" t="n">
        <v>0</v>
      </c>
      <c r="V320" s="14" t="n">
        <v>0</v>
      </c>
      <c r="W320" s="14" t="n">
        <v>0</v>
      </c>
      <c r="X320" s="14" t="n">
        <v>0</v>
      </c>
      <c r="Y320" s="14" t="n">
        <v>0</v>
      </c>
      <c r="Z320" s="14" t="n">
        <v>0</v>
      </c>
      <c r="AA320" s="14" t="n">
        <v>0</v>
      </c>
      <c r="AB320" s="14" t="n">
        <v>0</v>
      </c>
      <c r="AC320" s="14" t="n">
        <v>0</v>
      </c>
      <c r="AD320" s="14" t="n">
        <v>0</v>
      </c>
      <c r="AE320" s="14" t="n">
        <v>0</v>
      </c>
      <c r="AF320" s="14" t="n">
        <v>0</v>
      </c>
      <c r="AG320" s="14" t="n">
        <v>0</v>
      </c>
      <c r="AH320" s="14" t="n">
        <v>0</v>
      </c>
      <c r="AI320" s="14" t="n">
        <v>0</v>
      </c>
      <c r="AJ320" s="14" t="n">
        <v>0</v>
      </c>
      <c r="AK320" s="14" t="n">
        <v>0</v>
      </c>
      <c r="AL320" s="14" t="n">
        <v>0</v>
      </c>
      <c r="AM320" s="14" t="n">
        <v>0</v>
      </c>
      <c r="AN320" s="14" t="n">
        <v>0</v>
      </c>
      <c r="AO320" s="14" t="n">
        <v>3152</v>
      </c>
      <c r="AP320" s="14" t="n">
        <v>3152</v>
      </c>
      <c r="AQ320" s="20" t="n">
        <v>10.5</v>
      </c>
      <c r="AR320" s="25" t="n"/>
      <c r="AS320" s="25" t="n"/>
      <c r="AT320" s="25" t="n"/>
      <c r="AU320" s="25" t="n"/>
      <c r="AV320" s="25" t="n"/>
      <c r="AW320" s="25" t="n"/>
      <c r="AX320" s="25" t="n"/>
      <c r="AY320" s="25" t="n"/>
      <c r="AZ320" s="25" t="n"/>
      <c r="BA320" s="25" t="n"/>
      <c r="BB320" s="25" t="n"/>
      <c r="BC320" s="25" t="n"/>
      <c r="BD320" s="25" t="n"/>
      <c r="BE320" s="25" t="n"/>
      <c r="BF320" s="25" t="n"/>
      <c r="BG320" s="25" t="n"/>
      <c r="BH320" s="25" t="n"/>
      <c r="BI320" s="25" t="n"/>
      <c r="BJ320" s="25" t="n"/>
      <c r="BK320" s="25" t="n"/>
      <c r="BL320" s="25" t="n"/>
      <c r="BM320" s="25" t="n"/>
      <c r="BN320" s="25" t="n"/>
      <c r="BO320" s="25" t="n"/>
      <c r="BP320" s="25" t="n"/>
      <c r="BQ320" s="25" t="n"/>
      <c r="BR320" s="25" t="n"/>
      <c r="BS320" s="25" t="n"/>
      <c r="BT320" s="25" t="n"/>
      <c r="BU320" s="25" t="n"/>
      <c r="BV320" s="25" t="n"/>
      <c r="BW320" s="25" t="n"/>
      <c r="BX320" s="25" t="n"/>
      <c r="BY320" s="25" t="n"/>
      <c r="BZ320" s="25" t="n"/>
      <c r="CA320" s="25" t="n"/>
      <c r="CB320" s="15" t="n">
        <v>1</v>
      </c>
      <c r="CC320" s="15" t="n">
        <v>1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0</v>
      </c>
      <c r="F321" s="14" t="n">
        <v>0</v>
      </c>
      <c r="G321" s="14" t="n">
        <v>-9075.029999999999</v>
      </c>
      <c r="H321" s="14" t="n">
        <v>0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 t="n">
        <v>0</v>
      </c>
      <c r="N321" s="14" t="n">
        <v>0</v>
      </c>
      <c r="O321" s="14" t="n">
        <v>0</v>
      </c>
      <c r="P321" s="14" t="n">
        <v>0</v>
      </c>
      <c r="Q321" s="14" t="n">
        <v>0</v>
      </c>
      <c r="R321" s="14" t="n">
        <v>4755</v>
      </c>
      <c r="S321" s="14" t="n">
        <v>0</v>
      </c>
      <c r="T321" s="14" t="n">
        <v>0</v>
      </c>
      <c r="U321" s="14" t="n">
        <v>0</v>
      </c>
      <c r="V321" s="14" t="n">
        <v>0</v>
      </c>
      <c r="W321" s="14" t="n">
        <v>0</v>
      </c>
      <c r="X321" s="14" t="n">
        <v>0</v>
      </c>
      <c r="Y321" s="14" t="n">
        <v>0</v>
      </c>
      <c r="Z321" s="14" t="n">
        <v>0</v>
      </c>
      <c r="AA321" s="14" t="n">
        <v>0</v>
      </c>
      <c r="AB321" s="14" t="n">
        <v>0</v>
      </c>
      <c r="AC321" s="14" t="n">
        <v>0</v>
      </c>
      <c r="AD321" s="14" t="n">
        <v>0</v>
      </c>
      <c r="AE321" s="14" t="n">
        <v>0</v>
      </c>
      <c r="AF321" s="14" t="n">
        <v>0</v>
      </c>
      <c r="AG321" s="14" t="n">
        <v>0</v>
      </c>
      <c r="AH321" s="14" t="n">
        <v>0</v>
      </c>
      <c r="AI321" s="14" t="n">
        <v>0</v>
      </c>
      <c r="AJ321" s="14" t="n">
        <v>0</v>
      </c>
      <c r="AK321" s="14" t="n">
        <v>0</v>
      </c>
      <c r="AL321" s="14" t="n">
        <v>0</v>
      </c>
      <c r="AM321" s="14" t="n">
        <v>0</v>
      </c>
      <c r="AN321" s="14" t="n">
        <v>0</v>
      </c>
      <c r="AO321" s="14" t="n">
        <v>0</v>
      </c>
      <c r="AP321" s="14" t="n">
        <v>-4320.029999999999</v>
      </c>
      <c r="AQ321" s="20" t="n">
        <v>-10</v>
      </c>
      <c r="AR321" s="25" t="n"/>
      <c r="AS321" s="25" t="n"/>
      <c r="AT321" s="15" t="n">
        <v>2.100686800786106</v>
      </c>
      <c r="AU321" s="25" t="n"/>
      <c r="AV321" s="25" t="n"/>
      <c r="AW321" s="25" t="n"/>
      <c r="AX321" s="25" t="n"/>
      <c r="AY321" s="25" t="n"/>
      <c r="AZ321" s="25" t="n"/>
      <c r="BA321" s="25" t="n"/>
      <c r="BB321" s="25" t="n"/>
      <c r="BC321" s="25" t="n"/>
      <c r="BD321" s="25" t="n"/>
      <c r="BE321" s="15" t="n">
        <v>-1.100686800786106</v>
      </c>
      <c r="BF321" s="25" t="n"/>
      <c r="BG321" s="25" t="n"/>
      <c r="BH321" s="25" t="n"/>
      <c r="BI321" s="25" t="n"/>
      <c r="BJ321" s="25" t="n"/>
      <c r="BK321" s="25" t="n"/>
      <c r="BL321" s="25" t="n"/>
      <c r="BM321" s="25" t="n"/>
      <c r="BN321" s="25" t="n"/>
      <c r="BO321" s="25" t="n"/>
      <c r="BP321" s="25" t="n"/>
      <c r="BQ321" s="25" t="n"/>
      <c r="BR321" s="25" t="n"/>
      <c r="BS321" s="25" t="n"/>
      <c r="BT321" s="25" t="n"/>
      <c r="BU321" s="25" t="n"/>
      <c r="BV321" s="25" t="n"/>
      <c r="BW321" s="25" t="n"/>
      <c r="BX321" s="25" t="n"/>
      <c r="BY321" s="25" t="n"/>
      <c r="BZ321" s="25" t="n"/>
      <c r="CA321" s="25" t="n"/>
      <c r="CB321" s="25" t="n"/>
      <c r="CC321" s="15" t="n">
        <v>-1.235717125719042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22580.8</v>
      </c>
      <c r="F322" s="14" t="n">
        <v>0</v>
      </c>
      <c r="G322" s="14" t="n">
        <v>0</v>
      </c>
      <c r="H322" s="14" t="n">
        <v>0</v>
      </c>
      <c r="I322" s="14" t="n">
        <v>41075.32</v>
      </c>
      <c r="J322" s="14" t="n">
        <v>0</v>
      </c>
      <c r="K322" s="14" t="n">
        <v>0</v>
      </c>
      <c r="L322" s="14" t="n">
        <v>0</v>
      </c>
      <c r="M322" s="14" t="n">
        <v>0</v>
      </c>
      <c r="N322" s="14" t="n">
        <v>0</v>
      </c>
      <c r="O322" s="14" t="n">
        <v>0</v>
      </c>
      <c r="P322" s="14" t="n">
        <v>0</v>
      </c>
      <c r="Q322" s="14" t="n">
        <v>0</v>
      </c>
      <c r="R322" s="14" t="n">
        <v>0</v>
      </c>
      <c r="S322" s="14" t="n">
        <v>0</v>
      </c>
      <c r="T322" s="14" t="n">
        <v>0</v>
      </c>
      <c r="U322" s="14" t="n">
        <v>0</v>
      </c>
      <c r="V322" s="14" t="n">
        <v>1505</v>
      </c>
      <c r="W322" s="14" t="n">
        <v>0</v>
      </c>
      <c r="X322" s="14" t="n">
        <v>0</v>
      </c>
      <c r="Y322" s="14" t="n">
        <v>0</v>
      </c>
      <c r="Z322" s="14" t="n">
        <v>0</v>
      </c>
      <c r="AA322" s="14" t="n">
        <v>0</v>
      </c>
      <c r="AB322" s="14" t="n">
        <v>0</v>
      </c>
      <c r="AC322" s="14" t="n">
        <v>924</v>
      </c>
      <c r="AD322" s="14" t="n">
        <v>0</v>
      </c>
      <c r="AE322" s="14" t="n">
        <v>0</v>
      </c>
      <c r="AF322" s="14" t="n">
        <v>0</v>
      </c>
      <c r="AG322" s="14" t="n">
        <v>0</v>
      </c>
      <c r="AH322" s="14" t="n">
        <v>2100</v>
      </c>
      <c r="AI322" s="14" t="n">
        <v>5880</v>
      </c>
      <c r="AJ322" s="14" t="n">
        <v>0</v>
      </c>
      <c r="AK322" s="14" t="n">
        <v>0</v>
      </c>
      <c r="AL322" s="14" t="n">
        <v>0</v>
      </c>
      <c r="AM322" s="14" t="n">
        <v>0</v>
      </c>
      <c r="AN322" s="14" t="n">
        <v>0</v>
      </c>
      <c r="AO322" s="14" t="n">
        <v>0</v>
      </c>
      <c r="AP322" s="14" t="n">
        <v>74065.12</v>
      </c>
      <c r="AQ322" s="20" t="n">
        <v>602</v>
      </c>
      <c r="AR322" s="15" t="n">
        <v>0.3048776536107685</v>
      </c>
      <c r="AS322" s="25" t="n"/>
      <c r="AT322" s="25" t="n"/>
      <c r="AU322" s="25" t="n"/>
      <c r="AV322" s="15" t="n">
        <v>0.5545838580967668</v>
      </c>
      <c r="AW322" s="25" t="n"/>
      <c r="AX322" s="25" t="n"/>
      <c r="AY322" s="25" t="n"/>
      <c r="AZ322" s="25" t="n"/>
      <c r="BA322" s="25" t="n"/>
      <c r="BB322" s="25" t="n"/>
      <c r="BC322" s="25" t="n"/>
      <c r="BD322" s="25" t="n"/>
      <c r="BE322" s="25" t="n"/>
      <c r="BF322" s="25" t="n"/>
      <c r="BG322" s="25" t="n"/>
      <c r="BH322" s="25" t="n"/>
      <c r="BI322" s="15" t="n">
        <v>0.02031995627631468</v>
      </c>
      <c r="BJ322" s="25" t="n"/>
      <c r="BK322" s="25" t="n"/>
      <c r="BL322" s="25" t="n"/>
      <c r="BM322" s="25" t="n"/>
      <c r="BN322" s="25" t="n"/>
      <c r="BO322" s="25" t="n"/>
      <c r="BP322" s="15" t="n">
        <v>0.01247550803941181</v>
      </c>
      <c r="BQ322" s="25" t="n"/>
      <c r="BR322" s="25" t="n"/>
      <c r="BS322" s="25" t="n"/>
      <c r="BT322" s="25" t="n"/>
      <c r="BU322" s="15" t="n">
        <v>0.02835342736229956</v>
      </c>
      <c r="BV322" s="15" t="n">
        <v>0.07938959661443876</v>
      </c>
      <c r="BW322" s="25" t="n"/>
      <c r="BX322" s="25" t="n"/>
      <c r="BY322" s="25" t="n"/>
      <c r="BZ322" s="25" t="n"/>
      <c r="CA322" s="25" t="n"/>
      <c r="CB322" s="25" t="n"/>
      <c r="CC322" s="15" t="n">
        <v>0.918863714860793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108071.65</v>
      </c>
      <c r="G323" s="14" t="n">
        <v>0</v>
      </c>
      <c r="H323" s="14" t="n">
        <v>0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 t="n">
        <v>0</v>
      </c>
      <c r="N323" s="14" t="n">
        <v>0</v>
      </c>
      <c r="O323" s="14" t="n">
        <v>0</v>
      </c>
      <c r="P323" s="14" t="n">
        <v>0</v>
      </c>
      <c r="Q323" s="14" t="n">
        <v>0</v>
      </c>
      <c r="R323" s="14" t="n">
        <v>0</v>
      </c>
      <c r="S323" s="14" t="n">
        <v>0</v>
      </c>
      <c r="T323" s="14" t="n">
        <v>0</v>
      </c>
      <c r="U323" s="14" t="n">
        <v>0</v>
      </c>
      <c r="V323" s="14" t="n">
        <v>0</v>
      </c>
      <c r="W323" s="14" t="n">
        <v>0</v>
      </c>
      <c r="X323" s="14" t="n">
        <v>0</v>
      </c>
      <c r="Y323" s="14" t="n">
        <v>0</v>
      </c>
      <c r="Z323" s="14" t="n">
        <v>0</v>
      </c>
      <c r="AA323" s="14" t="n">
        <v>0</v>
      </c>
      <c r="AB323" s="14" t="n">
        <v>0</v>
      </c>
      <c r="AC323" s="14" t="n">
        <v>0</v>
      </c>
      <c r="AD323" s="14" t="n">
        <v>0</v>
      </c>
      <c r="AE323" s="14" t="n">
        <v>0</v>
      </c>
      <c r="AF323" s="14" t="n">
        <v>0</v>
      </c>
      <c r="AG323" s="14" t="n">
        <v>0</v>
      </c>
      <c r="AH323" s="14" t="n">
        <v>0</v>
      </c>
      <c r="AI323" s="14" t="n">
        <v>0</v>
      </c>
      <c r="AJ323" s="14" t="n">
        <v>0</v>
      </c>
      <c r="AK323" s="14" t="n">
        <v>0</v>
      </c>
      <c r="AL323" s="14" t="n">
        <v>0</v>
      </c>
      <c r="AM323" s="14" t="n">
        <v>44239.52</v>
      </c>
      <c r="AN323" s="14" t="n">
        <v>0</v>
      </c>
      <c r="AO323" s="14" t="n">
        <v>0</v>
      </c>
      <c r="AP323" s="14" t="n">
        <v>152311.17</v>
      </c>
      <c r="AQ323" s="20" t="n">
        <v>964</v>
      </c>
      <c r="AR323" s="25" t="n"/>
      <c r="AS323" s="15" t="n">
        <v>0.7095451371032079</v>
      </c>
      <c r="AT323" s="25" t="n"/>
      <c r="AU323" s="25" t="n"/>
      <c r="AV323" s="25" t="n"/>
      <c r="AW323" s="25" t="n"/>
      <c r="AX323" s="25" t="n"/>
      <c r="AY323" s="25" t="n"/>
      <c r="AZ323" s="25" t="n"/>
      <c r="BA323" s="25" t="n"/>
      <c r="BB323" s="25" t="n"/>
      <c r="BC323" s="25" t="n"/>
      <c r="BD323" s="25" t="n"/>
      <c r="BE323" s="25" t="n"/>
      <c r="BF323" s="25" t="n"/>
      <c r="BG323" s="25" t="n"/>
      <c r="BH323" s="25" t="n"/>
      <c r="BI323" s="25" t="n"/>
      <c r="BJ323" s="25" t="n"/>
      <c r="BK323" s="25" t="n"/>
      <c r="BL323" s="25" t="n"/>
      <c r="BM323" s="25" t="n"/>
      <c r="BN323" s="25" t="n"/>
      <c r="BO323" s="25" t="n"/>
      <c r="BP323" s="25" t="n"/>
      <c r="BQ323" s="25" t="n"/>
      <c r="BR323" s="25" t="n"/>
      <c r="BS323" s="25" t="n"/>
      <c r="BT323" s="25" t="n"/>
      <c r="BU323" s="25" t="n"/>
      <c r="BV323" s="25" t="n"/>
      <c r="BW323" s="25" t="n"/>
      <c r="BX323" s="25" t="n"/>
      <c r="BY323" s="25" t="n"/>
      <c r="BZ323" s="15" t="n">
        <v>0.2904548628967922</v>
      </c>
      <c r="CA323" s="25" t="n"/>
      <c r="CB323" s="25" t="n"/>
      <c r="CC323" s="15" t="n">
        <v>0.9999999999999998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0</v>
      </c>
      <c r="F324" s="14" t="n">
        <v>0</v>
      </c>
      <c r="G324" s="14" t="n">
        <v>0</v>
      </c>
      <c r="H324" s="14" t="n">
        <v>0</v>
      </c>
      <c r="I324" s="14" t="n">
        <v>0</v>
      </c>
      <c r="J324" s="14" t="n">
        <v>0</v>
      </c>
      <c r="K324" s="14" t="n">
        <v>0</v>
      </c>
      <c r="L324" s="14" t="n">
        <v>14394.08</v>
      </c>
      <c r="M324" s="14" t="n">
        <v>23688</v>
      </c>
      <c r="N324" s="14" t="n">
        <v>0</v>
      </c>
      <c r="O324" s="14" t="n">
        <v>3438</v>
      </c>
      <c r="P324" s="14" t="n">
        <v>0</v>
      </c>
      <c r="Q324" s="14" t="n">
        <v>10256</v>
      </c>
      <c r="R324" s="14" t="n">
        <v>0</v>
      </c>
      <c r="S324" s="14" t="n">
        <v>0</v>
      </c>
      <c r="T324" s="14" t="n">
        <v>0</v>
      </c>
      <c r="U324" s="14" t="n">
        <v>0</v>
      </c>
      <c r="V324" s="14" t="n">
        <v>0</v>
      </c>
      <c r="W324" s="14" t="n">
        <v>0</v>
      </c>
      <c r="X324" s="14" t="n">
        <v>0</v>
      </c>
      <c r="Y324" s="14" t="n">
        <v>0</v>
      </c>
      <c r="Z324" s="14" t="n">
        <v>0</v>
      </c>
      <c r="AA324" s="14" t="n">
        <v>0</v>
      </c>
      <c r="AB324" s="14" t="n">
        <v>0</v>
      </c>
      <c r="AC324" s="14" t="n">
        <v>0</v>
      </c>
      <c r="AD324" s="14" t="n">
        <v>0</v>
      </c>
      <c r="AE324" s="14" t="n">
        <v>0</v>
      </c>
      <c r="AF324" s="14" t="n">
        <v>0</v>
      </c>
      <c r="AG324" s="14" t="n">
        <v>0</v>
      </c>
      <c r="AH324" s="14" t="n">
        <v>0</v>
      </c>
      <c r="AI324" s="14" t="n">
        <v>0</v>
      </c>
      <c r="AJ324" s="14" t="n">
        <v>0</v>
      </c>
      <c r="AK324" s="14" t="n">
        <v>0</v>
      </c>
      <c r="AL324" s="14" t="n">
        <v>0</v>
      </c>
      <c r="AM324" s="14" t="n">
        <v>0</v>
      </c>
      <c r="AN324" s="14" t="n">
        <v>0</v>
      </c>
      <c r="AO324" s="14" t="n">
        <v>0</v>
      </c>
      <c r="AP324" s="14" t="n">
        <v>51776.08</v>
      </c>
      <c r="AQ324" s="20" t="n">
        <v>394</v>
      </c>
      <c r="AR324" s="25" t="n"/>
      <c r="AS324" s="25" t="n"/>
      <c r="AT324" s="25" t="n"/>
      <c r="AU324" s="25" t="n"/>
      <c r="AV324" s="25" t="n"/>
      <c r="AW324" s="25" t="n"/>
      <c r="AX324" s="25" t="n"/>
      <c r="AY324" s="15" t="n">
        <v>0.2780063689642012</v>
      </c>
      <c r="AZ324" s="15" t="n">
        <v>0.4575085638001177</v>
      </c>
      <c r="BA324" s="25" t="n"/>
      <c r="BB324" s="15" t="n">
        <v>0.06640131891019946</v>
      </c>
      <c r="BC324" s="25" t="n"/>
      <c r="BD324" s="15" t="n">
        <v>0.1980837483254816</v>
      </c>
      <c r="BE324" s="25" t="n"/>
      <c r="BF324" s="25" t="n"/>
      <c r="BG324" s="25" t="n"/>
      <c r="BH324" s="25" t="n"/>
      <c r="BI324" s="25" t="n"/>
      <c r="BJ324" s="25" t="n"/>
      <c r="BK324" s="25" t="n"/>
      <c r="BL324" s="25" t="n"/>
      <c r="BM324" s="25" t="n"/>
      <c r="BN324" s="25" t="n"/>
      <c r="BO324" s="25" t="n"/>
      <c r="BP324" s="25" t="n"/>
      <c r="BQ324" s="25" t="n"/>
      <c r="BR324" s="25" t="n"/>
      <c r="BS324" s="25" t="n"/>
      <c r="BT324" s="25" t="n"/>
      <c r="BU324" s="25" t="n"/>
      <c r="BV324" s="25" t="n"/>
      <c r="BW324" s="25" t="n"/>
      <c r="BX324" s="25" t="n"/>
      <c r="BY324" s="25" t="n"/>
      <c r="BZ324" s="25" t="n"/>
      <c r="CA324" s="25" t="n"/>
      <c r="CB324" s="25" t="n"/>
      <c r="CC324" s="15" t="n">
        <v>0.5670171239432511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 t="n">
        <v>0</v>
      </c>
      <c r="N325" s="14" t="n">
        <v>0</v>
      </c>
      <c r="O325" s="14" t="n">
        <v>0</v>
      </c>
      <c r="P325" s="14" t="n">
        <v>0</v>
      </c>
      <c r="Q325" s="14" t="n">
        <v>0</v>
      </c>
      <c r="R325" s="14" t="n">
        <v>0</v>
      </c>
      <c r="S325" s="14" t="n">
        <v>0</v>
      </c>
      <c r="T325" s="14" t="n">
        <v>0</v>
      </c>
      <c r="U325" s="14" t="n">
        <v>0</v>
      </c>
      <c r="V325" s="14" t="n">
        <v>0</v>
      </c>
      <c r="W325" s="14" t="n">
        <v>0</v>
      </c>
      <c r="X325" s="14" t="n">
        <v>0</v>
      </c>
      <c r="Y325" s="14" t="n">
        <v>0</v>
      </c>
      <c r="Z325" s="14" t="n">
        <v>0</v>
      </c>
      <c r="AA325" s="14" t="n">
        <v>0</v>
      </c>
      <c r="AB325" s="14" t="n">
        <v>0</v>
      </c>
      <c r="AC325" s="14" t="n">
        <v>0</v>
      </c>
      <c r="AD325" s="14" t="n">
        <v>0</v>
      </c>
      <c r="AE325" s="14" t="n">
        <v>0</v>
      </c>
      <c r="AF325" s="14" t="n">
        <v>0</v>
      </c>
      <c r="AG325" s="14" t="n">
        <v>0</v>
      </c>
      <c r="AH325" s="14" t="n">
        <v>65299.2</v>
      </c>
      <c r="AI325" s="14" t="n">
        <v>15441.25</v>
      </c>
      <c r="AJ325" s="14" t="n">
        <v>6500.7</v>
      </c>
      <c r="AK325" s="14" t="n">
        <v>2003.22</v>
      </c>
      <c r="AL325" s="14" t="n">
        <v>0</v>
      </c>
      <c r="AM325" s="14" t="n">
        <v>0</v>
      </c>
      <c r="AN325" s="14" t="n">
        <v>0</v>
      </c>
      <c r="AO325" s="14" t="n">
        <v>0</v>
      </c>
      <c r="AP325" s="14" t="n">
        <v>89244.37000000001</v>
      </c>
      <c r="AQ325" s="20" t="n">
        <v>351</v>
      </c>
      <c r="AR325" s="25" t="n"/>
      <c r="AS325" s="25" t="n"/>
      <c r="AT325" s="25" t="n"/>
      <c r="AU325" s="25" t="n"/>
      <c r="AV325" s="25" t="n"/>
      <c r="AW325" s="25" t="n"/>
      <c r="AX325" s="25" t="n"/>
      <c r="AY325" s="25" t="n"/>
      <c r="AZ325" s="25" t="n"/>
      <c r="BA325" s="25" t="n"/>
      <c r="BB325" s="25" t="n"/>
      <c r="BC325" s="25" t="n"/>
      <c r="BD325" s="25" t="n"/>
      <c r="BE325" s="25" t="n"/>
      <c r="BF325" s="25" t="n"/>
      <c r="BG325" s="25" t="n"/>
      <c r="BH325" s="25" t="n"/>
      <c r="BI325" s="25" t="n"/>
      <c r="BJ325" s="25" t="n"/>
      <c r="BK325" s="25" t="n"/>
      <c r="BL325" s="25" t="n"/>
      <c r="BM325" s="25" t="n"/>
      <c r="BN325" s="25" t="n"/>
      <c r="BO325" s="25" t="n"/>
      <c r="BP325" s="25" t="n"/>
      <c r="BQ325" s="25" t="n"/>
      <c r="BR325" s="25" t="n"/>
      <c r="BS325" s="25" t="n"/>
      <c r="BT325" s="25" t="n"/>
      <c r="BU325" s="15" t="n">
        <v>0.7316898533767452</v>
      </c>
      <c r="BV325" s="15" t="n">
        <v>0.1730221189303034</v>
      </c>
      <c r="BW325" s="15" t="n">
        <v>0.07284156972591099</v>
      </c>
      <c r="BX325" s="15" t="n">
        <v>0.02244645796704038</v>
      </c>
      <c r="BY325" s="25" t="n"/>
      <c r="BZ325" s="25" t="n"/>
      <c r="CA325" s="25" t="n"/>
      <c r="CB325" s="25" t="n"/>
      <c r="CC325" s="15" t="n">
        <v>1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 t="n">
        <v>0</v>
      </c>
      <c r="N326" s="14" t="n">
        <v>0</v>
      </c>
      <c r="O326" s="14" t="n">
        <v>0</v>
      </c>
      <c r="P326" s="14" t="n">
        <v>0</v>
      </c>
      <c r="Q326" s="14" t="n">
        <v>0</v>
      </c>
      <c r="R326" s="14" t="n">
        <v>0</v>
      </c>
      <c r="S326" s="14" t="n">
        <v>0</v>
      </c>
      <c r="T326" s="14" t="n">
        <v>0</v>
      </c>
      <c r="U326" s="14" t="n">
        <v>0</v>
      </c>
      <c r="V326" s="14" t="n">
        <v>0</v>
      </c>
      <c r="W326" s="14" t="n">
        <v>0</v>
      </c>
      <c r="X326" s="14" t="n">
        <v>0</v>
      </c>
      <c r="Y326" s="14" t="n">
        <v>0</v>
      </c>
      <c r="Z326" s="14" t="n">
        <v>0</v>
      </c>
      <c r="AA326" s="14" t="n">
        <v>0</v>
      </c>
      <c r="AB326" s="14" t="n">
        <v>0</v>
      </c>
      <c r="AC326" s="14" t="n">
        <v>0</v>
      </c>
      <c r="AD326" s="14" t="n">
        <v>0</v>
      </c>
      <c r="AE326" s="14" t="n">
        <v>0</v>
      </c>
      <c r="AF326" s="14" t="n">
        <v>0</v>
      </c>
      <c r="AG326" s="14" t="n">
        <v>0</v>
      </c>
      <c r="AH326" s="14" t="n">
        <v>12765</v>
      </c>
      <c r="AI326" s="14" t="n">
        <v>0</v>
      </c>
      <c r="AJ326" s="14" t="n">
        <v>0</v>
      </c>
      <c r="AK326" s="14" t="n">
        <v>0</v>
      </c>
      <c r="AL326" s="14" t="n">
        <v>0</v>
      </c>
      <c r="AM326" s="14" t="n">
        <v>0</v>
      </c>
      <c r="AN326" s="14" t="n">
        <v>0</v>
      </c>
      <c r="AO326" s="14" t="n">
        <v>0</v>
      </c>
      <c r="AP326" s="14" t="n">
        <v>12765</v>
      </c>
      <c r="AQ326" s="20" t="n">
        <v>45</v>
      </c>
      <c r="AR326" s="25" t="n"/>
      <c r="AS326" s="25" t="n"/>
      <c r="AT326" s="25" t="n"/>
      <c r="AU326" s="25" t="n"/>
      <c r="AV326" s="25" t="n"/>
      <c r="AW326" s="25" t="n"/>
      <c r="AX326" s="25" t="n"/>
      <c r="AY326" s="25" t="n"/>
      <c r="AZ326" s="25" t="n"/>
      <c r="BA326" s="25" t="n"/>
      <c r="BB326" s="25" t="n"/>
      <c r="BC326" s="25" t="n"/>
      <c r="BD326" s="25" t="n"/>
      <c r="BE326" s="25" t="n"/>
      <c r="BF326" s="25" t="n"/>
      <c r="BG326" s="25" t="n"/>
      <c r="BH326" s="25" t="n"/>
      <c r="BI326" s="25" t="n"/>
      <c r="BJ326" s="25" t="n"/>
      <c r="BK326" s="25" t="n"/>
      <c r="BL326" s="25" t="n"/>
      <c r="BM326" s="25" t="n"/>
      <c r="BN326" s="25" t="n"/>
      <c r="BO326" s="25" t="n"/>
      <c r="BP326" s="25" t="n"/>
      <c r="BQ326" s="25" t="n"/>
      <c r="BR326" s="25" t="n"/>
      <c r="BS326" s="25" t="n"/>
      <c r="BT326" s="25" t="n"/>
      <c r="BU326" s="15" t="n">
        <v>1</v>
      </c>
      <c r="BV326" s="25" t="n"/>
      <c r="BW326" s="25" t="n"/>
      <c r="BX326" s="25" t="n"/>
      <c r="BY326" s="25" t="n"/>
      <c r="BZ326" s="25" t="n"/>
      <c r="CA326" s="25" t="n"/>
      <c r="CB326" s="25" t="n"/>
      <c r="CC326" s="15" t="n">
        <v>1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0</v>
      </c>
      <c r="F327" s="14" t="n">
        <v>-11097.01</v>
      </c>
      <c r="G327" s="14" t="n">
        <v>6184</v>
      </c>
      <c r="H327" s="14" t="n">
        <v>0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 t="n">
        <v>0</v>
      </c>
      <c r="N327" s="14" t="n">
        <v>0</v>
      </c>
      <c r="O327" s="14" t="n">
        <v>0</v>
      </c>
      <c r="P327" s="14" t="n">
        <v>0</v>
      </c>
      <c r="Q327" s="14" t="n">
        <v>0</v>
      </c>
      <c r="R327" s="14" t="n">
        <v>0</v>
      </c>
      <c r="S327" s="14" t="n">
        <v>0</v>
      </c>
      <c r="T327" s="14" t="n">
        <v>0</v>
      </c>
      <c r="U327" s="14" t="n">
        <v>0</v>
      </c>
      <c r="V327" s="14" t="n">
        <v>0</v>
      </c>
      <c r="W327" s="14" t="n">
        <v>0</v>
      </c>
      <c r="X327" s="14" t="n">
        <v>0</v>
      </c>
      <c r="Y327" s="14" t="n">
        <v>0</v>
      </c>
      <c r="Z327" s="14" t="n">
        <v>0</v>
      </c>
      <c r="AA327" s="14" t="n">
        <v>0</v>
      </c>
      <c r="AB327" s="14" t="n">
        <v>0</v>
      </c>
      <c r="AC327" s="14" t="n">
        <v>0</v>
      </c>
      <c r="AD327" s="14" t="n">
        <v>0</v>
      </c>
      <c r="AE327" s="14" t="n">
        <v>0</v>
      </c>
      <c r="AF327" s="14" t="n">
        <v>0</v>
      </c>
      <c r="AG327" s="14" t="n">
        <v>0</v>
      </c>
      <c r="AH327" s="14" t="n">
        <v>0</v>
      </c>
      <c r="AI327" s="14" t="n">
        <v>0</v>
      </c>
      <c r="AJ327" s="14" t="n">
        <v>0</v>
      </c>
      <c r="AK327" s="14" t="n">
        <v>0</v>
      </c>
      <c r="AL327" s="14" t="n">
        <v>0</v>
      </c>
      <c r="AM327" s="14" t="n">
        <v>0</v>
      </c>
      <c r="AN327" s="14" t="n">
        <v>0</v>
      </c>
      <c r="AO327" s="14" t="n">
        <v>0</v>
      </c>
      <c r="AP327" s="14" t="n">
        <v>-4913.01</v>
      </c>
      <c r="AQ327" s="20" t="n">
        <v>-52</v>
      </c>
      <c r="AR327" s="25" t="n"/>
      <c r="AS327" s="15" t="n">
        <v>2.258698842461139</v>
      </c>
      <c r="AT327" s="15" t="n">
        <v>-1.258698842461139</v>
      </c>
      <c r="AU327" s="25" t="n"/>
      <c r="AV327" s="25" t="n"/>
      <c r="AW327" s="25" t="n"/>
      <c r="AX327" s="25" t="n"/>
      <c r="AY327" s="25" t="n"/>
      <c r="AZ327" s="25" t="n"/>
      <c r="BA327" s="25" t="n"/>
      <c r="BB327" s="25" t="n"/>
      <c r="BC327" s="25" t="n"/>
      <c r="BD327" s="25" t="n"/>
      <c r="BE327" s="25" t="n"/>
      <c r="BF327" s="25" t="n"/>
      <c r="BG327" s="25" t="n"/>
      <c r="BH327" s="25" t="n"/>
      <c r="BI327" s="25" t="n"/>
      <c r="BJ327" s="25" t="n"/>
      <c r="BK327" s="25" t="n"/>
      <c r="BL327" s="25" t="n"/>
      <c r="BM327" s="25" t="n"/>
      <c r="BN327" s="25" t="n"/>
      <c r="BO327" s="25" t="n"/>
      <c r="BP327" s="25" t="n"/>
      <c r="BQ327" s="25" t="n"/>
      <c r="BR327" s="25" t="n"/>
      <c r="BS327" s="25" t="n"/>
      <c r="BT327" s="25" t="n"/>
      <c r="BU327" s="25" t="n"/>
      <c r="BV327" s="25" t="n"/>
      <c r="BW327" s="25" t="n"/>
      <c r="BX327" s="25" t="n"/>
      <c r="BY327" s="25" t="n"/>
      <c r="BZ327" s="25" t="n"/>
      <c r="CA327" s="25" t="n"/>
      <c r="CB327" s="25" t="n"/>
      <c r="CC327" s="15" t="n">
        <v>-1.524364022227807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 t="n">
        <v>0</v>
      </c>
      <c r="N328" s="14" t="n">
        <v>0</v>
      </c>
      <c r="O328" s="14" t="n">
        <v>0</v>
      </c>
      <c r="P328" s="14" t="n">
        <v>0</v>
      </c>
      <c r="Q328" s="14" t="n">
        <v>0</v>
      </c>
      <c r="R328" s="14" t="n">
        <v>0</v>
      </c>
      <c r="S328" s="14" t="n">
        <v>0</v>
      </c>
      <c r="T328" s="14" t="n">
        <v>0</v>
      </c>
      <c r="U328" s="14" t="n">
        <v>0</v>
      </c>
      <c r="V328" s="14" t="n">
        <v>0</v>
      </c>
      <c r="W328" s="14" t="n">
        <v>0</v>
      </c>
      <c r="X328" s="14" t="n">
        <v>0</v>
      </c>
      <c r="Y328" s="14" t="n">
        <v>0</v>
      </c>
      <c r="Z328" s="14" t="n">
        <v>0</v>
      </c>
      <c r="AA328" s="14" t="n">
        <v>0</v>
      </c>
      <c r="AB328" s="14" t="n">
        <v>0</v>
      </c>
      <c r="AC328" s="14" t="n">
        <v>0</v>
      </c>
      <c r="AD328" s="14" t="n">
        <v>0</v>
      </c>
      <c r="AE328" s="14" t="n">
        <v>0</v>
      </c>
      <c r="AF328" s="14" t="n">
        <v>0</v>
      </c>
      <c r="AG328" s="14" t="n">
        <v>0</v>
      </c>
      <c r="AH328" s="14" t="n">
        <v>8146</v>
      </c>
      <c r="AI328" s="14" t="n">
        <v>0</v>
      </c>
      <c r="AJ328" s="14" t="n">
        <v>0</v>
      </c>
      <c r="AK328" s="14" t="n">
        <v>0</v>
      </c>
      <c r="AL328" s="14" t="n">
        <v>0</v>
      </c>
      <c r="AM328" s="14" t="n">
        <v>0</v>
      </c>
      <c r="AN328" s="14" t="n">
        <v>0</v>
      </c>
      <c r="AO328" s="14" t="n">
        <v>0</v>
      </c>
      <c r="AP328" s="14" t="n">
        <v>8146</v>
      </c>
      <c r="AQ328" s="20" t="n">
        <v>31</v>
      </c>
      <c r="AR328" s="25" t="n"/>
      <c r="AS328" s="25" t="n"/>
      <c r="AT328" s="25" t="n"/>
      <c r="AU328" s="25" t="n"/>
      <c r="AV328" s="25" t="n"/>
      <c r="AW328" s="25" t="n"/>
      <c r="AX328" s="25" t="n"/>
      <c r="AY328" s="25" t="n"/>
      <c r="AZ328" s="25" t="n"/>
      <c r="BA328" s="25" t="n"/>
      <c r="BB328" s="25" t="n"/>
      <c r="BC328" s="25" t="n"/>
      <c r="BD328" s="25" t="n"/>
      <c r="BE328" s="25" t="n"/>
      <c r="BF328" s="25" t="n"/>
      <c r="BG328" s="25" t="n"/>
      <c r="BH328" s="25" t="n"/>
      <c r="BI328" s="25" t="n"/>
      <c r="BJ328" s="25" t="n"/>
      <c r="BK328" s="25" t="n"/>
      <c r="BL328" s="25" t="n"/>
      <c r="BM328" s="25" t="n"/>
      <c r="BN328" s="25" t="n"/>
      <c r="BO328" s="25" t="n"/>
      <c r="BP328" s="25" t="n"/>
      <c r="BQ328" s="25" t="n"/>
      <c r="BR328" s="25" t="n"/>
      <c r="BS328" s="25" t="n"/>
      <c r="BT328" s="25" t="n"/>
      <c r="BU328" s="15" t="n">
        <v>1</v>
      </c>
      <c r="BV328" s="25" t="n"/>
      <c r="BW328" s="25" t="n"/>
      <c r="BX328" s="25" t="n"/>
      <c r="BY328" s="25" t="n"/>
      <c r="BZ328" s="25" t="n"/>
      <c r="CA328" s="25" t="n"/>
      <c r="CB328" s="25" t="n"/>
      <c r="CC328" s="15" t="n">
        <v>1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6865</v>
      </c>
      <c r="F329" s="14" t="n">
        <v>0</v>
      </c>
      <c r="G329" s="14" t="n">
        <v>0</v>
      </c>
      <c r="H329" s="14" t="n">
        <v>0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 t="n">
        <v>0</v>
      </c>
      <c r="N329" s="14" t="n">
        <v>0</v>
      </c>
      <c r="O329" s="14" t="n">
        <v>0</v>
      </c>
      <c r="P329" s="14" t="n">
        <v>0</v>
      </c>
      <c r="Q329" s="14" t="n">
        <v>8208</v>
      </c>
      <c r="R329" s="14" t="n">
        <v>644</v>
      </c>
      <c r="S329" s="14" t="n">
        <v>0</v>
      </c>
      <c r="T329" s="14" t="n">
        <v>0</v>
      </c>
      <c r="U329" s="14" t="n">
        <v>0</v>
      </c>
      <c r="V329" s="14" t="n">
        <v>0</v>
      </c>
      <c r="W329" s="14" t="n">
        <v>0</v>
      </c>
      <c r="X329" s="14" t="n">
        <v>0</v>
      </c>
      <c r="Y329" s="14" t="n">
        <v>0</v>
      </c>
      <c r="Z329" s="14" t="n">
        <v>0</v>
      </c>
      <c r="AA329" s="14" t="n">
        <v>0</v>
      </c>
      <c r="AB329" s="14" t="n">
        <v>0</v>
      </c>
      <c r="AC329" s="14" t="n">
        <v>0</v>
      </c>
      <c r="AD329" s="14" t="n">
        <v>0</v>
      </c>
      <c r="AE329" s="14" t="n">
        <v>0</v>
      </c>
      <c r="AF329" s="14" t="n">
        <v>0</v>
      </c>
      <c r="AG329" s="14" t="n">
        <v>0</v>
      </c>
      <c r="AH329" s="14" t="n">
        <v>0</v>
      </c>
      <c r="AI329" s="14" t="n">
        <v>2040</v>
      </c>
      <c r="AJ329" s="14" t="n">
        <v>0</v>
      </c>
      <c r="AK329" s="14" t="n">
        <v>0</v>
      </c>
      <c r="AL329" s="14" t="n">
        <v>0</v>
      </c>
      <c r="AM329" s="14" t="n">
        <v>0</v>
      </c>
      <c r="AN329" s="14" t="n">
        <v>0</v>
      </c>
      <c r="AO329" s="14" t="n">
        <v>0</v>
      </c>
      <c r="AP329" s="14" t="n">
        <v>17757</v>
      </c>
      <c r="AQ329" s="20" t="n">
        <v>122</v>
      </c>
      <c r="AR329" s="15" t="n">
        <v>0.3866080982147885</v>
      </c>
      <c r="AS329" s="25" t="n"/>
      <c r="AT329" s="25" t="n"/>
      <c r="AU329" s="25" t="n"/>
      <c r="AV329" s="25" t="n"/>
      <c r="AW329" s="25" t="n"/>
      <c r="AX329" s="25" t="n"/>
      <c r="AY329" s="25" t="n"/>
      <c r="AZ329" s="25" t="n"/>
      <c r="BA329" s="25" t="n"/>
      <c r="BB329" s="25" t="n"/>
      <c r="BC329" s="25" t="n"/>
      <c r="BD329" s="15" t="n">
        <v>0.4622402432843385</v>
      </c>
      <c r="BE329" s="15" t="n">
        <v>0.03626738750915132</v>
      </c>
      <c r="BF329" s="25" t="n"/>
      <c r="BG329" s="25" t="n"/>
      <c r="BH329" s="25" t="n"/>
      <c r="BI329" s="25" t="n"/>
      <c r="BJ329" s="25" t="n"/>
      <c r="BK329" s="25" t="n"/>
      <c r="BL329" s="25" t="n"/>
      <c r="BM329" s="25" t="n"/>
      <c r="BN329" s="25" t="n"/>
      <c r="BO329" s="25" t="n"/>
      <c r="BP329" s="25" t="n"/>
      <c r="BQ329" s="25" t="n"/>
      <c r="BR329" s="25" t="n"/>
      <c r="BS329" s="25" t="n"/>
      <c r="BT329" s="25" t="n"/>
      <c r="BU329" s="25" t="n"/>
      <c r="BV329" s="15" t="n">
        <v>0.1148842709917216</v>
      </c>
      <c r="BW329" s="25" t="n"/>
      <c r="BX329" s="25" t="n"/>
      <c r="BY329" s="25" t="n"/>
      <c r="BZ329" s="25" t="n"/>
      <c r="CA329" s="25" t="n"/>
      <c r="CB329" s="25" t="n"/>
      <c r="CC329" s="15" t="n">
        <v>0.427772832558627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0</v>
      </c>
      <c r="F330" s="14" t="n">
        <v>0</v>
      </c>
      <c r="G330" s="14" t="n">
        <v>0</v>
      </c>
      <c r="H330" s="14" t="n">
        <v>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 t="n">
        <v>0</v>
      </c>
      <c r="N330" s="14" t="n">
        <v>0</v>
      </c>
      <c r="O330" s="14" t="n">
        <v>0</v>
      </c>
      <c r="P330" s="14" t="n">
        <v>9542</v>
      </c>
      <c r="Q330" s="14" t="n">
        <v>9488</v>
      </c>
      <c r="R330" s="14" t="n">
        <v>0</v>
      </c>
      <c r="S330" s="14" t="n">
        <v>0</v>
      </c>
      <c r="T330" s="14" t="n">
        <v>0</v>
      </c>
      <c r="U330" s="14" t="n">
        <v>0</v>
      </c>
      <c r="V330" s="14" t="n">
        <v>0</v>
      </c>
      <c r="W330" s="14" t="n">
        <v>0</v>
      </c>
      <c r="X330" s="14" t="n">
        <v>0</v>
      </c>
      <c r="Y330" s="14" t="n">
        <v>0</v>
      </c>
      <c r="Z330" s="14" t="n">
        <v>0</v>
      </c>
      <c r="AA330" s="14" t="n">
        <v>0</v>
      </c>
      <c r="AB330" s="14" t="n">
        <v>0</v>
      </c>
      <c r="AC330" s="14" t="n">
        <v>0</v>
      </c>
      <c r="AD330" s="14" t="n">
        <v>0</v>
      </c>
      <c r="AE330" s="14" t="n">
        <v>0</v>
      </c>
      <c r="AF330" s="14" t="n">
        <v>0</v>
      </c>
      <c r="AG330" s="14" t="n">
        <v>0</v>
      </c>
      <c r="AH330" s="14" t="n">
        <v>20850.6</v>
      </c>
      <c r="AI330" s="14" t="n">
        <v>0</v>
      </c>
      <c r="AJ330" s="14" t="n">
        <v>29365.58</v>
      </c>
      <c r="AK330" s="14" t="n">
        <v>0</v>
      </c>
      <c r="AL330" s="14" t="n">
        <v>0</v>
      </c>
      <c r="AM330" s="14" t="n">
        <v>0</v>
      </c>
      <c r="AN330" s="14" t="n">
        <v>0</v>
      </c>
      <c r="AO330" s="14" t="n">
        <v>0</v>
      </c>
      <c r="AP330" s="14" t="n">
        <v>69246.17999999999</v>
      </c>
      <c r="AQ330" s="20" t="n">
        <v>383</v>
      </c>
      <c r="AR330" s="25" t="n"/>
      <c r="AS330" s="25" t="n"/>
      <c r="AT330" s="25" t="n"/>
      <c r="AU330" s="25" t="n"/>
      <c r="AV330" s="25" t="n"/>
      <c r="AW330" s="25" t="n"/>
      <c r="AX330" s="25" t="n"/>
      <c r="AY330" s="25" t="n"/>
      <c r="AZ330" s="25" t="n"/>
      <c r="BA330" s="25" t="n"/>
      <c r="BB330" s="25" t="n"/>
      <c r="BC330" s="15" t="n">
        <v>0.1377982150062285</v>
      </c>
      <c r="BD330" s="15" t="n">
        <v>0.1370183885955875</v>
      </c>
      <c r="BE330" s="25" t="n"/>
      <c r="BF330" s="25" t="n"/>
      <c r="BG330" s="25" t="n"/>
      <c r="BH330" s="25" t="n"/>
      <c r="BI330" s="25" t="n"/>
      <c r="BJ330" s="25" t="n"/>
      <c r="BK330" s="25" t="n"/>
      <c r="BL330" s="25" t="n"/>
      <c r="BM330" s="25" t="n"/>
      <c r="BN330" s="25" t="n"/>
      <c r="BO330" s="25" t="n"/>
      <c r="BP330" s="25" t="n"/>
      <c r="BQ330" s="25" t="n"/>
      <c r="BR330" s="25" t="n"/>
      <c r="BS330" s="25" t="n"/>
      <c r="BT330" s="25" t="n"/>
      <c r="BU330" s="15" t="n">
        <v>0.3011083066242788</v>
      </c>
      <c r="BV330" s="25" t="n"/>
      <c r="BW330" s="15" t="n">
        <v>0.4240750897739053</v>
      </c>
      <c r="BX330" s="25" t="n"/>
      <c r="BY330" s="25" t="n"/>
      <c r="BZ330" s="25" t="n"/>
      <c r="CA330" s="25" t="n"/>
      <c r="CB330" s="25" t="n"/>
      <c r="CC330" s="15" t="n">
        <v>0.8696954755003631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142044.99</v>
      </c>
      <c r="F331" s="18" t="n">
        <v>102243.64</v>
      </c>
      <c r="G331" s="18" t="n">
        <v>-31126.23</v>
      </c>
      <c r="H331" s="18" t="n">
        <v>-84501.25</v>
      </c>
      <c r="I331" s="18" t="n">
        <v>167948.54</v>
      </c>
      <c r="J331" s="18" t="n">
        <v>0</v>
      </c>
      <c r="K331" s="18" t="n">
        <v>0</v>
      </c>
      <c r="L331" s="18" t="n">
        <v>25130.32</v>
      </c>
      <c r="M331" s="18" t="n">
        <v>77587</v>
      </c>
      <c r="N331" s="18" t="n">
        <v>27154</v>
      </c>
      <c r="O331" s="18" t="n">
        <v>25365</v>
      </c>
      <c r="P331" s="18" t="n">
        <v>20572</v>
      </c>
      <c r="Q331" s="18" t="n">
        <v>46394</v>
      </c>
      <c r="R331" s="18" t="n">
        <v>16443</v>
      </c>
      <c r="S331" s="18" t="n">
        <v>4902.4</v>
      </c>
      <c r="T331" s="18" t="n">
        <v>0</v>
      </c>
      <c r="U331" s="18" t="n">
        <v>0</v>
      </c>
      <c r="V331" s="18" t="n">
        <v>1505</v>
      </c>
      <c r="W331" s="18" t="n">
        <v>703.8</v>
      </c>
      <c r="X331" s="18" t="n">
        <v>928</v>
      </c>
      <c r="Y331" s="18" t="n">
        <v>0</v>
      </c>
      <c r="Z331" s="18" t="n">
        <v>0</v>
      </c>
      <c r="AA331" s="18" t="n">
        <v>0</v>
      </c>
      <c r="AB331" s="18" t="n">
        <v>0</v>
      </c>
      <c r="AC331" s="18" t="n">
        <v>924</v>
      </c>
      <c r="AD331" s="18" t="n">
        <v>0</v>
      </c>
      <c r="AE331" s="18" t="n">
        <v>0</v>
      </c>
      <c r="AF331" s="18" t="n">
        <v>0</v>
      </c>
      <c r="AG331" s="18" t="n">
        <v>0</v>
      </c>
      <c r="AH331" s="18" t="n">
        <v>489491.3</v>
      </c>
      <c r="AI331" s="18" t="n">
        <v>46251.05</v>
      </c>
      <c r="AJ331" s="18" t="n">
        <v>39766.7</v>
      </c>
      <c r="AK331" s="18" t="n">
        <v>2003.22</v>
      </c>
      <c r="AL331" s="18" t="n">
        <v>0</v>
      </c>
      <c r="AM331" s="18" t="n">
        <v>85881.41</v>
      </c>
      <c r="AN331" s="18" t="n">
        <v>47246.38</v>
      </c>
      <c r="AO331" s="18" t="n">
        <v>3152</v>
      </c>
      <c r="AP331" s="18" t="n">
        <v>1258010.27</v>
      </c>
      <c r="AQ331" s="21" t="n">
        <v>7635.5</v>
      </c>
      <c r="AR331" s="19" t="n">
        <v>0.1129124247928437</v>
      </c>
      <c r="AS331" s="19" t="n">
        <v>0.08127409007559214</v>
      </c>
      <c r="AT331" s="19" t="n">
        <v>-0.02474242916951703</v>
      </c>
      <c r="AU331" s="19" t="n">
        <v>-0.06717055656469322</v>
      </c>
      <c r="AV331" s="19" t="n">
        <v>0.1335033139276359</v>
      </c>
      <c r="AW331" s="19" t="n">
        <v>0</v>
      </c>
      <c r="AX331" s="19" t="n">
        <v>0</v>
      </c>
      <c r="AY331" s="19" t="n">
        <v>0.01997624391412957</v>
      </c>
      <c r="AZ331" s="19" t="n">
        <v>0.06167437726879605</v>
      </c>
      <c r="BA331" s="19" t="n">
        <v>0.02158487943027683</v>
      </c>
      <c r="BB331" s="19" t="n">
        <v>0.02016279247068467</v>
      </c>
      <c r="BC331" s="19" t="n">
        <v>0.01635280767620442</v>
      </c>
      <c r="BD331" s="19" t="n">
        <v>0.03687887222097161</v>
      </c>
      <c r="BE331" s="19" t="n">
        <v>0.01307064051233858</v>
      </c>
      <c r="BF331" s="19" t="n">
        <v>0.0038969475185604</v>
      </c>
      <c r="BG331" s="19" t="n">
        <v>0</v>
      </c>
      <c r="BH331" s="19" t="n">
        <v>0</v>
      </c>
      <c r="BI331" s="19" t="n">
        <v>0.001196333635654659</v>
      </c>
      <c r="BJ331" s="19" t="n">
        <v>0.0005594548922084713</v>
      </c>
      <c r="BK331" s="19" t="n">
        <v>0.0007376728331478565</v>
      </c>
      <c r="BL331" s="19" t="n">
        <v>0</v>
      </c>
      <c r="BM331" s="19" t="n">
        <v>0</v>
      </c>
      <c r="BN331" s="19" t="n">
        <v>0</v>
      </c>
      <c r="BO331" s="19" t="n">
        <v>0</v>
      </c>
      <c r="BP331" s="19" t="n">
        <v>0.0007344932088670467</v>
      </c>
      <c r="BQ331" s="19" t="n">
        <v>0</v>
      </c>
      <c r="BR331" s="19" t="n">
        <v>0</v>
      </c>
      <c r="BS331" s="19" t="n">
        <v>0</v>
      </c>
      <c r="BT331" s="19" t="n">
        <v>0</v>
      </c>
      <c r="BU331" s="19" t="n">
        <v>0.3890996056812794</v>
      </c>
      <c r="BV331" s="19" t="n">
        <v>0.03676524039823617</v>
      </c>
      <c r="BW331" s="19" t="n">
        <v>0.03161079122191903</v>
      </c>
      <c r="BX331" s="19" t="n">
        <v>0.001592371737950915</v>
      </c>
      <c r="BY331" s="19" t="n">
        <v>0</v>
      </c>
      <c r="BZ331" s="19" t="n">
        <v>0.0682676541265438</v>
      </c>
      <c r="CA331" s="19" t="n">
        <v>0.03755643425709076</v>
      </c>
      <c r="CB331" s="19" t="n">
        <v>0.002505543933278064</v>
      </c>
      <c r="CC331" s="31" t="n"/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0</v>
      </c>
      <c r="F332" s="14" t="n">
        <v>64728.3</v>
      </c>
      <c r="G332" s="14" t="n">
        <v>0</v>
      </c>
      <c r="H332" s="14" t="n">
        <v>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 t="n">
        <v>1146</v>
      </c>
      <c r="N332" s="14" t="n">
        <v>0</v>
      </c>
      <c r="O332" s="14" t="n">
        <v>0</v>
      </c>
      <c r="P332" s="14" t="n">
        <v>0</v>
      </c>
      <c r="Q332" s="14" t="n">
        <v>0</v>
      </c>
      <c r="R332" s="14" t="n">
        <v>0</v>
      </c>
      <c r="S332" s="14" t="n">
        <v>0</v>
      </c>
      <c r="T332" s="14" t="n">
        <v>0</v>
      </c>
      <c r="U332" s="14" t="n">
        <v>0</v>
      </c>
      <c r="V332" s="14" t="n">
        <v>0</v>
      </c>
      <c r="W332" s="14" t="n">
        <v>0</v>
      </c>
      <c r="X332" s="14" t="n">
        <v>0</v>
      </c>
      <c r="Y332" s="14" t="n">
        <v>0</v>
      </c>
      <c r="Z332" s="14" t="n">
        <v>0</v>
      </c>
      <c r="AA332" s="14" t="n">
        <v>0</v>
      </c>
      <c r="AB332" s="14" t="n">
        <v>0</v>
      </c>
      <c r="AC332" s="14" t="n">
        <v>0</v>
      </c>
      <c r="AD332" s="14" t="n">
        <v>0</v>
      </c>
      <c r="AE332" s="14" t="n">
        <v>0</v>
      </c>
      <c r="AF332" s="14" t="n">
        <v>0</v>
      </c>
      <c r="AG332" s="14" t="n">
        <v>0</v>
      </c>
      <c r="AH332" s="14" t="n">
        <v>7770</v>
      </c>
      <c r="AI332" s="14" t="n">
        <v>0</v>
      </c>
      <c r="AJ332" s="14" t="n">
        <v>2003.22</v>
      </c>
      <c r="AK332" s="14" t="n">
        <v>2706.3</v>
      </c>
      <c r="AL332" s="14" t="n">
        <v>0</v>
      </c>
      <c r="AM332" s="14" t="n">
        <v>61084.72</v>
      </c>
      <c r="AN332" s="14" t="n">
        <v>46796.38</v>
      </c>
      <c r="AO332" s="14" t="n">
        <v>0</v>
      </c>
      <c r="AP332" s="14" t="n">
        <v>186234.92</v>
      </c>
      <c r="AQ332" s="20" t="n">
        <v>1119</v>
      </c>
      <c r="AR332" s="25" t="n"/>
      <c r="AS332" s="15" t="n">
        <v>0.3475626375547615</v>
      </c>
      <c r="AT332" s="25" t="n"/>
      <c r="AU332" s="25" t="n"/>
      <c r="AV332" s="25" t="n"/>
      <c r="AW332" s="25" t="n"/>
      <c r="AX332" s="25" t="n"/>
      <c r="AY332" s="25" t="n"/>
      <c r="AZ332" s="15" t="n">
        <v>0.006153518362721663</v>
      </c>
      <c r="BA332" s="25" t="n"/>
      <c r="BB332" s="25" t="n"/>
      <c r="BC332" s="25" t="n"/>
      <c r="BD332" s="25" t="n"/>
      <c r="BE332" s="25" t="n"/>
      <c r="BF332" s="25" t="n"/>
      <c r="BG332" s="25" t="n"/>
      <c r="BH332" s="25" t="n"/>
      <c r="BI332" s="25" t="n"/>
      <c r="BJ332" s="25" t="n"/>
      <c r="BK332" s="25" t="n"/>
      <c r="BL332" s="25" t="n"/>
      <c r="BM332" s="25" t="n"/>
      <c r="BN332" s="25" t="n"/>
      <c r="BO332" s="25" t="n"/>
      <c r="BP332" s="25" t="n"/>
      <c r="BQ332" s="25" t="n"/>
      <c r="BR332" s="25" t="n"/>
      <c r="BS332" s="25" t="n"/>
      <c r="BT332" s="25" t="n"/>
      <c r="BU332" s="15" t="n">
        <v>0.04172149884672541</v>
      </c>
      <c r="BV332" s="25" t="n"/>
      <c r="BW332" s="15" t="n">
        <v>0.01075641453278472</v>
      </c>
      <c r="BX332" s="15" t="n">
        <v>0.0145316463743749</v>
      </c>
      <c r="BY332" s="25" t="n"/>
      <c r="BZ332" s="15" t="n">
        <v>0.3279982078548964</v>
      </c>
      <c r="CA332" s="15" t="n">
        <v>0.2512760764737354</v>
      </c>
      <c r="CB332" s="25" t="n"/>
      <c r="CC332" s="15" t="n">
        <v>0.587177804426686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 t="n">
        <v>0</v>
      </c>
      <c r="N333" s="14" t="n">
        <v>0</v>
      </c>
      <c r="O333" s="14" t="n">
        <v>0</v>
      </c>
      <c r="P333" s="14" t="n">
        <v>0</v>
      </c>
      <c r="Q333" s="14" t="n">
        <v>0</v>
      </c>
      <c r="R333" s="14" t="n">
        <v>0</v>
      </c>
      <c r="S333" s="14" t="n">
        <v>0</v>
      </c>
      <c r="T333" s="14" t="n">
        <v>0</v>
      </c>
      <c r="U333" s="14" t="n">
        <v>0</v>
      </c>
      <c r="V333" s="14" t="n">
        <v>0</v>
      </c>
      <c r="W333" s="14" t="n">
        <v>0</v>
      </c>
      <c r="X333" s="14" t="n">
        <v>0</v>
      </c>
      <c r="Y333" s="14" t="n">
        <v>0</v>
      </c>
      <c r="Z333" s="14" t="n">
        <v>0</v>
      </c>
      <c r="AA333" s="14" t="n">
        <v>0</v>
      </c>
      <c r="AB333" s="14" t="n">
        <v>0</v>
      </c>
      <c r="AC333" s="14" t="n">
        <v>0</v>
      </c>
      <c r="AD333" s="14" t="n">
        <v>0</v>
      </c>
      <c r="AE333" s="14" t="n">
        <v>0</v>
      </c>
      <c r="AF333" s="14" t="n">
        <v>0</v>
      </c>
      <c r="AG333" s="14" t="n">
        <v>0</v>
      </c>
      <c r="AH333" s="14" t="n">
        <v>33330.2</v>
      </c>
      <c r="AI333" s="14" t="n">
        <v>28626.8</v>
      </c>
      <c r="AJ333" s="14" t="n">
        <v>0</v>
      </c>
      <c r="AK333" s="14" t="n">
        <v>0</v>
      </c>
      <c r="AL333" s="14" t="n">
        <v>0</v>
      </c>
      <c r="AM333" s="14" t="n">
        <v>0</v>
      </c>
      <c r="AN333" s="14" t="n">
        <v>0</v>
      </c>
      <c r="AO333" s="14" t="n">
        <v>0</v>
      </c>
      <c r="AP333" s="14" t="n">
        <v>61957</v>
      </c>
      <c r="AQ333" s="20" t="n">
        <v>248</v>
      </c>
      <c r="AR333" s="25" t="n"/>
      <c r="AS333" s="25" t="n"/>
      <c r="AT333" s="25" t="n"/>
      <c r="AU333" s="25" t="n"/>
      <c r="AV333" s="25" t="n"/>
      <c r="AW333" s="25" t="n"/>
      <c r="AX333" s="25" t="n"/>
      <c r="AY333" s="25" t="n"/>
      <c r="AZ333" s="25" t="n"/>
      <c r="BA333" s="25" t="n"/>
      <c r="BB333" s="25" t="n"/>
      <c r="BC333" s="25" t="n"/>
      <c r="BD333" s="25" t="n"/>
      <c r="BE333" s="25" t="n"/>
      <c r="BF333" s="25" t="n"/>
      <c r="BG333" s="25" t="n"/>
      <c r="BH333" s="25" t="n"/>
      <c r="BI333" s="25" t="n"/>
      <c r="BJ333" s="25" t="n"/>
      <c r="BK333" s="25" t="n"/>
      <c r="BL333" s="25" t="n"/>
      <c r="BM333" s="25" t="n"/>
      <c r="BN333" s="25" t="n"/>
      <c r="BO333" s="25" t="n"/>
      <c r="BP333" s="25" t="n"/>
      <c r="BQ333" s="25" t="n"/>
      <c r="BR333" s="25" t="n"/>
      <c r="BS333" s="25" t="n"/>
      <c r="BT333" s="25" t="n"/>
      <c r="BU333" s="15" t="n">
        <v>0.5379569701567215</v>
      </c>
      <c r="BV333" s="15" t="n">
        <v>0.4620430298432784</v>
      </c>
      <c r="BW333" s="25" t="n"/>
      <c r="BX333" s="25" t="n"/>
      <c r="BY333" s="25" t="n"/>
      <c r="BZ333" s="25" t="n"/>
      <c r="CA333" s="25" t="n"/>
      <c r="CB333" s="25" t="n"/>
      <c r="CC333" s="15" t="n">
        <v>1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81252.28999999999</v>
      </c>
      <c r="F334" s="14" t="n">
        <v>0</v>
      </c>
      <c r="G334" s="14" t="n">
        <v>0</v>
      </c>
      <c r="H334" s="14" t="n">
        <v>0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 t="n">
        <v>5704</v>
      </c>
      <c r="N334" s="14" t="n">
        <v>0</v>
      </c>
      <c r="O334" s="14" t="n">
        <v>0</v>
      </c>
      <c r="P334" s="14" t="n">
        <v>0</v>
      </c>
      <c r="Q334" s="14" t="n">
        <v>0</v>
      </c>
      <c r="R334" s="14" t="n">
        <v>0</v>
      </c>
      <c r="S334" s="14" t="n">
        <v>0</v>
      </c>
      <c r="T334" s="14" t="n">
        <v>0</v>
      </c>
      <c r="U334" s="14" t="n">
        <v>0</v>
      </c>
      <c r="V334" s="14" t="n">
        <v>0</v>
      </c>
      <c r="W334" s="14" t="n">
        <v>0</v>
      </c>
      <c r="X334" s="14" t="n">
        <v>0</v>
      </c>
      <c r="Y334" s="14" t="n">
        <v>0</v>
      </c>
      <c r="Z334" s="14" t="n">
        <v>0</v>
      </c>
      <c r="AA334" s="14" t="n">
        <v>0</v>
      </c>
      <c r="AB334" s="14" t="n">
        <v>0</v>
      </c>
      <c r="AC334" s="14" t="n">
        <v>0</v>
      </c>
      <c r="AD334" s="14" t="n">
        <v>0</v>
      </c>
      <c r="AE334" s="14" t="n">
        <v>0</v>
      </c>
      <c r="AF334" s="14" t="n">
        <v>0</v>
      </c>
      <c r="AG334" s="14" t="n">
        <v>0</v>
      </c>
      <c r="AH334" s="14" t="n">
        <v>3165</v>
      </c>
      <c r="AI334" s="14" t="n">
        <v>0</v>
      </c>
      <c r="AJ334" s="14" t="n">
        <v>2003.22</v>
      </c>
      <c r="AK334" s="14" t="n">
        <v>0</v>
      </c>
      <c r="AL334" s="14" t="n">
        <v>0</v>
      </c>
      <c r="AM334" s="14" t="n">
        <v>0</v>
      </c>
      <c r="AN334" s="14" t="n">
        <v>0</v>
      </c>
      <c r="AO334" s="14" t="n">
        <v>0</v>
      </c>
      <c r="AP334" s="14" t="n">
        <v>92124.50999999999</v>
      </c>
      <c r="AQ334" s="20" t="n">
        <v>734</v>
      </c>
      <c r="AR334" s="15" t="n">
        <v>0.8819834157055489</v>
      </c>
      <c r="AS334" s="25" t="n"/>
      <c r="AT334" s="25" t="n"/>
      <c r="AU334" s="25" t="n"/>
      <c r="AV334" s="25" t="n"/>
      <c r="AW334" s="25" t="n"/>
      <c r="AX334" s="25" t="n"/>
      <c r="AY334" s="25" t="n"/>
      <c r="AZ334" s="15" t="n">
        <v>0.06191620449324507</v>
      </c>
      <c r="BA334" s="25" t="n"/>
      <c r="BB334" s="25" t="n"/>
      <c r="BC334" s="25" t="n"/>
      <c r="BD334" s="25" t="n"/>
      <c r="BE334" s="25" t="n"/>
      <c r="BF334" s="25" t="n"/>
      <c r="BG334" s="25" t="n"/>
      <c r="BH334" s="25" t="n"/>
      <c r="BI334" s="25" t="n"/>
      <c r="BJ334" s="25" t="n"/>
      <c r="BK334" s="25" t="n"/>
      <c r="BL334" s="25" t="n"/>
      <c r="BM334" s="25" t="n"/>
      <c r="BN334" s="25" t="n"/>
      <c r="BO334" s="25" t="n"/>
      <c r="BP334" s="25" t="n"/>
      <c r="BQ334" s="25" t="n"/>
      <c r="BR334" s="25" t="n"/>
      <c r="BS334" s="25" t="n"/>
      <c r="BT334" s="25" t="n"/>
      <c r="BU334" s="15" t="n">
        <v>0.03435567798406743</v>
      </c>
      <c r="BV334" s="25" t="n"/>
      <c r="BW334" s="15" t="n">
        <v>0.02174470181713857</v>
      </c>
      <c r="BX334" s="25" t="n"/>
      <c r="BY334" s="25" t="n"/>
      <c r="BZ334" s="25" t="n"/>
      <c r="CA334" s="25" t="n"/>
      <c r="CB334" s="25" t="n"/>
      <c r="CC334" s="15" t="n">
        <v>0.6513706927375653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69965</v>
      </c>
      <c r="F335" s="14" t="n">
        <v>0</v>
      </c>
      <c r="G335" s="14" t="n">
        <v>0</v>
      </c>
      <c r="H335" s="14" t="n">
        <v>0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 t="n">
        <v>0</v>
      </c>
      <c r="N335" s="14" t="n">
        <v>0</v>
      </c>
      <c r="O335" s="14" t="n">
        <v>0</v>
      </c>
      <c r="P335" s="14" t="n">
        <v>0</v>
      </c>
      <c r="Q335" s="14" t="n">
        <v>0</v>
      </c>
      <c r="R335" s="14" t="n">
        <v>0</v>
      </c>
      <c r="S335" s="14" t="n">
        <v>0</v>
      </c>
      <c r="T335" s="14" t="n">
        <v>0</v>
      </c>
      <c r="U335" s="14" t="n">
        <v>0</v>
      </c>
      <c r="V335" s="14" t="n">
        <v>0</v>
      </c>
      <c r="W335" s="14" t="n">
        <v>0</v>
      </c>
      <c r="X335" s="14" t="n">
        <v>0</v>
      </c>
      <c r="Y335" s="14" t="n">
        <v>0</v>
      </c>
      <c r="Z335" s="14" t="n">
        <v>0</v>
      </c>
      <c r="AA335" s="14" t="n">
        <v>0</v>
      </c>
      <c r="AB335" s="14" t="n">
        <v>0</v>
      </c>
      <c r="AC335" s="14" t="n">
        <v>0</v>
      </c>
      <c r="AD335" s="14" t="n">
        <v>0</v>
      </c>
      <c r="AE335" s="14" t="n">
        <v>0</v>
      </c>
      <c r="AF335" s="14" t="n">
        <v>0</v>
      </c>
      <c r="AG335" s="14" t="n">
        <v>0</v>
      </c>
      <c r="AH335" s="14" t="n">
        <v>32642</v>
      </c>
      <c r="AI335" s="14" t="n">
        <v>0</v>
      </c>
      <c r="AJ335" s="14" t="n">
        <v>0</v>
      </c>
      <c r="AK335" s="14" t="n">
        <v>0</v>
      </c>
      <c r="AL335" s="14" t="n">
        <v>0</v>
      </c>
      <c r="AM335" s="14" t="n">
        <v>0</v>
      </c>
      <c r="AN335" s="14" t="n">
        <v>97292.77</v>
      </c>
      <c r="AO335" s="14" t="n">
        <v>0</v>
      </c>
      <c r="AP335" s="14" t="n">
        <v>199899.77</v>
      </c>
      <c r="AQ335" s="20" t="n">
        <v>1293</v>
      </c>
      <c r="AR335" s="15" t="n">
        <v>0.350000402701814</v>
      </c>
      <c r="AS335" s="25" t="n"/>
      <c r="AT335" s="25" t="n"/>
      <c r="AU335" s="25" t="n"/>
      <c r="AV335" s="25" t="n"/>
      <c r="AW335" s="25" t="n"/>
      <c r="AX335" s="25" t="n"/>
      <c r="AY335" s="25" t="n"/>
      <c r="AZ335" s="25" t="n"/>
      <c r="BA335" s="25" t="n"/>
      <c r="BB335" s="25" t="n"/>
      <c r="BC335" s="25" t="n"/>
      <c r="BD335" s="25" t="n"/>
      <c r="BE335" s="25" t="n"/>
      <c r="BF335" s="25" t="n"/>
      <c r="BG335" s="25" t="n"/>
      <c r="BH335" s="25" t="n"/>
      <c r="BI335" s="25" t="n"/>
      <c r="BJ335" s="25" t="n"/>
      <c r="BK335" s="25" t="n"/>
      <c r="BL335" s="25" t="n"/>
      <c r="BM335" s="25" t="n"/>
      <c r="BN335" s="25" t="n"/>
      <c r="BO335" s="25" t="n"/>
      <c r="BP335" s="25" t="n"/>
      <c r="BQ335" s="25" t="n"/>
      <c r="BR335" s="25" t="n"/>
      <c r="BS335" s="25" t="n"/>
      <c r="BT335" s="25" t="n"/>
      <c r="BU335" s="15" t="n">
        <v>0.16329183370246</v>
      </c>
      <c r="BV335" s="25" t="n"/>
      <c r="BW335" s="25" t="n"/>
      <c r="BX335" s="25" t="n"/>
      <c r="BY335" s="25" t="n"/>
      <c r="BZ335" s="25" t="n"/>
      <c r="CA335" s="15" t="n">
        <v>0.486707763595726</v>
      </c>
      <c r="CB335" s="25" t="n"/>
      <c r="CC335" s="15" t="n">
        <v>0.7389633806811388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0</v>
      </c>
      <c r="F336" s="14" t="n">
        <v>0</v>
      </c>
      <c r="G336" s="14" t="n">
        <v>106827.51</v>
      </c>
      <c r="H336" s="14" t="n">
        <v>0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 t="n">
        <v>0</v>
      </c>
      <c r="N336" s="14" t="n">
        <v>0</v>
      </c>
      <c r="O336" s="14" t="n">
        <v>0</v>
      </c>
      <c r="P336" s="14" t="n">
        <v>0</v>
      </c>
      <c r="Q336" s="14" t="n">
        <v>0</v>
      </c>
      <c r="R336" s="14" t="n">
        <v>0</v>
      </c>
      <c r="S336" s="14" t="n">
        <v>0</v>
      </c>
      <c r="T336" s="14" t="n">
        <v>0</v>
      </c>
      <c r="U336" s="14" t="n">
        <v>0</v>
      </c>
      <c r="V336" s="14" t="n">
        <v>0</v>
      </c>
      <c r="W336" s="14" t="n">
        <v>0</v>
      </c>
      <c r="X336" s="14" t="n">
        <v>0</v>
      </c>
      <c r="Y336" s="14" t="n">
        <v>0</v>
      </c>
      <c r="Z336" s="14" t="n">
        <v>0</v>
      </c>
      <c r="AA336" s="14" t="n">
        <v>0</v>
      </c>
      <c r="AB336" s="14" t="n">
        <v>0</v>
      </c>
      <c r="AC336" s="14" t="n">
        <v>0</v>
      </c>
      <c r="AD336" s="14" t="n">
        <v>0</v>
      </c>
      <c r="AE336" s="14" t="n">
        <v>0</v>
      </c>
      <c r="AF336" s="14" t="n">
        <v>0</v>
      </c>
      <c r="AG336" s="14" t="n">
        <v>0</v>
      </c>
      <c r="AH336" s="14" t="n">
        <v>0</v>
      </c>
      <c r="AI336" s="14" t="n">
        <v>0</v>
      </c>
      <c r="AJ336" s="14" t="n">
        <v>0</v>
      </c>
      <c r="AK336" s="14" t="n">
        <v>0</v>
      </c>
      <c r="AL336" s="14" t="n">
        <v>0</v>
      </c>
      <c r="AM336" s="14" t="n">
        <v>0</v>
      </c>
      <c r="AN336" s="14" t="n">
        <v>0</v>
      </c>
      <c r="AO336" s="14" t="n">
        <v>0</v>
      </c>
      <c r="AP336" s="14" t="n">
        <v>106827.51</v>
      </c>
      <c r="AQ336" s="20" t="n">
        <v>550</v>
      </c>
      <c r="AR336" s="25" t="n"/>
      <c r="AS336" s="25" t="n"/>
      <c r="AT336" s="15" t="n">
        <v>1</v>
      </c>
      <c r="AU336" s="25" t="n"/>
      <c r="AV336" s="25" t="n"/>
      <c r="AW336" s="25" t="n"/>
      <c r="AX336" s="25" t="n"/>
      <c r="AY336" s="25" t="n"/>
      <c r="AZ336" s="25" t="n"/>
      <c r="BA336" s="25" t="n"/>
      <c r="BB336" s="25" t="n"/>
      <c r="BC336" s="25" t="n"/>
      <c r="BD336" s="25" t="n"/>
      <c r="BE336" s="25" t="n"/>
      <c r="BF336" s="25" t="n"/>
      <c r="BG336" s="25" t="n"/>
      <c r="BH336" s="25" t="n"/>
      <c r="BI336" s="25" t="n"/>
      <c r="BJ336" s="25" t="n"/>
      <c r="BK336" s="25" t="n"/>
      <c r="BL336" s="25" t="n"/>
      <c r="BM336" s="25" t="n"/>
      <c r="BN336" s="25" t="n"/>
      <c r="BO336" s="25" t="n"/>
      <c r="BP336" s="25" t="n"/>
      <c r="BQ336" s="25" t="n"/>
      <c r="BR336" s="25" t="n"/>
      <c r="BS336" s="25" t="n"/>
      <c r="BT336" s="25" t="n"/>
      <c r="BU336" s="25" t="n"/>
      <c r="BV336" s="25" t="n"/>
      <c r="BW336" s="25" t="n"/>
      <c r="BX336" s="25" t="n"/>
      <c r="BY336" s="25" t="n"/>
      <c r="BZ336" s="25" t="n"/>
      <c r="CA336" s="25" t="n"/>
      <c r="CB336" s="25" t="n"/>
      <c r="CC336" s="15" t="n">
        <v>0.9990633854701393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0</v>
      </c>
      <c r="F337" s="14" t="n">
        <v>0</v>
      </c>
      <c r="G337" s="14" t="n">
        <v>0</v>
      </c>
      <c r="H337" s="14" t="n">
        <v>0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 t="n">
        <v>9918</v>
      </c>
      <c r="N337" s="14" t="n">
        <v>0</v>
      </c>
      <c r="O337" s="14" t="n">
        <v>19714</v>
      </c>
      <c r="P337" s="14" t="n">
        <v>0</v>
      </c>
      <c r="Q337" s="14" t="n">
        <v>0</v>
      </c>
      <c r="R337" s="14" t="n">
        <v>0</v>
      </c>
      <c r="S337" s="14" t="n">
        <v>0</v>
      </c>
      <c r="T337" s="14" t="n">
        <v>0</v>
      </c>
      <c r="U337" s="14" t="n">
        <v>0</v>
      </c>
      <c r="V337" s="14" t="n">
        <v>0</v>
      </c>
      <c r="W337" s="14" t="n">
        <v>0</v>
      </c>
      <c r="X337" s="14" t="n">
        <v>0</v>
      </c>
      <c r="Y337" s="14" t="n">
        <v>0</v>
      </c>
      <c r="Z337" s="14" t="n">
        <v>0</v>
      </c>
      <c r="AA337" s="14" t="n">
        <v>0</v>
      </c>
      <c r="AB337" s="14" t="n">
        <v>0</v>
      </c>
      <c r="AC337" s="14" t="n">
        <v>0</v>
      </c>
      <c r="AD337" s="14" t="n">
        <v>0</v>
      </c>
      <c r="AE337" s="14" t="n">
        <v>0</v>
      </c>
      <c r="AF337" s="14" t="n">
        <v>0</v>
      </c>
      <c r="AG337" s="14" t="n">
        <v>0</v>
      </c>
      <c r="AH337" s="14" t="n">
        <v>82853.39999999999</v>
      </c>
      <c r="AI337" s="14" t="n">
        <v>0</v>
      </c>
      <c r="AJ337" s="14" t="n">
        <v>0</v>
      </c>
      <c r="AK337" s="14" t="n">
        <v>0</v>
      </c>
      <c r="AL337" s="14" t="n">
        <v>0</v>
      </c>
      <c r="AM337" s="14" t="n">
        <v>529682.6900000001</v>
      </c>
      <c r="AN337" s="14" t="n">
        <v>0</v>
      </c>
      <c r="AO337" s="14" t="n">
        <v>0</v>
      </c>
      <c r="AP337" s="14" t="n">
        <v>642168.0900000001</v>
      </c>
      <c r="AQ337" s="20" t="n">
        <v>4217</v>
      </c>
      <c r="AR337" s="25" t="n"/>
      <c r="AS337" s="25" t="n"/>
      <c r="AT337" s="25" t="n"/>
      <c r="AU337" s="25" t="n"/>
      <c r="AV337" s="25" t="n"/>
      <c r="AW337" s="25" t="n"/>
      <c r="AX337" s="25" t="n"/>
      <c r="AY337" s="25" t="n"/>
      <c r="AZ337" s="15" t="n">
        <v>0.01544455440007927</v>
      </c>
      <c r="BA337" s="25" t="n"/>
      <c r="BB337" s="15" t="n">
        <v>0.03069912738890529</v>
      </c>
      <c r="BC337" s="25" t="n"/>
      <c r="BD337" s="25" t="n"/>
      <c r="BE337" s="25" t="n"/>
      <c r="BF337" s="25" t="n"/>
      <c r="BG337" s="25" t="n"/>
      <c r="BH337" s="25" t="n"/>
      <c r="BI337" s="25" t="n"/>
      <c r="BJ337" s="25" t="n"/>
      <c r="BK337" s="25" t="n"/>
      <c r="BL337" s="25" t="n"/>
      <c r="BM337" s="25" t="n"/>
      <c r="BN337" s="25" t="n"/>
      <c r="BO337" s="25" t="n"/>
      <c r="BP337" s="25" t="n"/>
      <c r="BQ337" s="25" t="n"/>
      <c r="BR337" s="25" t="n"/>
      <c r="BS337" s="25" t="n"/>
      <c r="BT337" s="25" t="n"/>
      <c r="BU337" s="15" t="n">
        <v>0.1290213595010614</v>
      </c>
      <c r="BV337" s="25" t="n"/>
      <c r="BW337" s="25" t="n"/>
      <c r="BX337" s="25" t="n"/>
      <c r="BY337" s="25" t="n"/>
      <c r="BZ337" s="15" t="n">
        <v>0.8248349587099539</v>
      </c>
      <c r="CA337" s="25" t="n"/>
      <c r="CB337" s="25" t="n"/>
      <c r="CC337" s="15" t="n">
        <v>0.5748897641995115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 t="n">
        <v>0</v>
      </c>
      <c r="N338" s="14" t="n">
        <v>0</v>
      </c>
      <c r="O338" s="14" t="n">
        <v>0</v>
      </c>
      <c r="P338" s="14" t="n">
        <v>0</v>
      </c>
      <c r="Q338" s="14" t="n">
        <v>0</v>
      </c>
      <c r="R338" s="14" t="n">
        <v>0</v>
      </c>
      <c r="S338" s="14" t="n">
        <v>0</v>
      </c>
      <c r="T338" s="14" t="n">
        <v>0</v>
      </c>
      <c r="U338" s="14" t="n">
        <v>0</v>
      </c>
      <c r="V338" s="14" t="n">
        <v>0</v>
      </c>
      <c r="W338" s="14" t="n">
        <v>0</v>
      </c>
      <c r="X338" s="14" t="n">
        <v>0</v>
      </c>
      <c r="Y338" s="14" t="n">
        <v>0</v>
      </c>
      <c r="Z338" s="14" t="n">
        <v>0</v>
      </c>
      <c r="AA338" s="14" t="n">
        <v>0</v>
      </c>
      <c r="AB338" s="14" t="n">
        <v>0</v>
      </c>
      <c r="AC338" s="14" t="n">
        <v>0</v>
      </c>
      <c r="AD338" s="14" t="n">
        <v>0</v>
      </c>
      <c r="AE338" s="14" t="n">
        <v>0</v>
      </c>
      <c r="AF338" s="14" t="n">
        <v>0</v>
      </c>
      <c r="AG338" s="14" t="n">
        <v>0</v>
      </c>
      <c r="AH338" s="14" t="n">
        <v>17527.5</v>
      </c>
      <c r="AI338" s="14" t="n">
        <v>0</v>
      </c>
      <c r="AJ338" s="14" t="n">
        <v>22236.3</v>
      </c>
      <c r="AK338" s="14" t="n">
        <v>0</v>
      </c>
      <c r="AL338" s="14" t="n">
        <v>0</v>
      </c>
      <c r="AM338" s="14" t="n">
        <v>0</v>
      </c>
      <c r="AN338" s="14" t="n">
        <v>0</v>
      </c>
      <c r="AO338" s="14" t="n">
        <v>0</v>
      </c>
      <c r="AP338" s="14" t="n">
        <v>39763.8</v>
      </c>
      <c r="AQ338" s="20" t="n">
        <v>179</v>
      </c>
      <c r="AR338" s="25" t="n"/>
      <c r="AS338" s="25" t="n"/>
      <c r="AT338" s="25" t="n"/>
      <c r="AU338" s="25" t="n"/>
      <c r="AV338" s="25" t="n"/>
      <c r="AW338" s="25" t="n"/>
      <c r="AX338" s="25" t="n"/>
      <c r="AY338" s="25" t="n"/>
      <c r="AZ338" s="25" t="n"/>
      <c r="BA338" s="25" t="n"/>
      <c r="BB338" s="25" t="n"/>
      <c r="BC338" s="25" t="n"/>
      <c r="BD338" s="25" t="n"/>
      <c r="BE338" s="25" t="n"/>
      <c r="BF338" s="25" t="n"/>
      <c r="BG338" s="25" t="n"/>
      <c r="BH338" s="25" t="n"/>
      <c r="BI338" s="25" t="n"/>
      <c r="BJ338" s="25" t="n"/>
      <c r="BK338" s="25" t="n"/>
      <c r="BL338" s="25" t="n"/>
      <c r="BM338" s="25" t="n"/>
      <c r="BN338" s="25" t="n"/>
      <c r="BO338" s="25" t="n"/>
      <c r="BP338" s="25" t="n"/>
      <c r="BQ338" s="25" t="n"/>
      <c r="BR338" s="25" t="n"/>
      <c r="BS338" s="25" t="n"/>
      <c r="BT338" s="25" t="n"/>
      <c r="BU338" s="15" t="n">
        <v>0.4407903671178308</v>
      </c>
      <c r="BV338" s="25" t="n"/>
      <c r="BW338" s="15" t="n">
        <v>0.5592096328821692</v>
      </c>
      <c r="BX338" s="25" t="n"/>
      <c r="BY338" s="25" t="n"/>
      <c r="BZ338" s="25" t="n"/>
      <c r="CA338" s="25" t="n"/>
      <c r="CB338" s="25" t="n"/>
      <c r="CC338" s="15" t="n">
        <v>1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0</v>
      </c>
      <c r="F339" s="14" t="n">
        <v>0</v>
      </c>
      <c r="G339" s="14" t="n">
        <v>0</v>
      </c>
      <c r="H339" s="14" t="n">
        <v>0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 t="n">
        <v>0</v>
      </c>
      <c r="N339" s="14" t="n">
        <v>0</v>
      </c>
      <c r="O339" s="14" t="n">
        <v>0</v>
      </c>
      <c r="P339" s="14" t="n">
        <v>0</v>
      </c>
      <c r="Q339" s="14" t="n">
        <v>0</v>
      </c>
      <c r="R339" s="14" t="n">
        <v>0</v>
      </c>
      <c r="S339" s="14" t="n">
        <v>0</v>
      </c>
      <c r="T339" s="14" t="n">
        <v>0</v>
      </c>
      <c r="U339" s="14" t="n">
        <v>0</v>
      </c>
      <c r="V339" s="14" t="n">
        <v>0</v>
      </c>
      <c r="W339" s="14" t="n">
        <v>0</v>
      </c>
      <c r="X339" s="14" t="n">
        <v>0</v>
      </c>
      <c r="Y339" s="14" t="n">
        <v>0</v>
      </c>
      <c r="Z339" s="14" t="n">
        <v>0</v>
      </c>
      <c r="AA339" s="14" t="n">
        <v>0</v>
      </c>
      <c r="AB339" s="14" t="n">
        <v>0</v>
      </c>
      <c r="AC339" s="14" t="n">
        <v>0</v>
      </c>
      <c r="AD339" s="14" t="n">
        <v>0</v>
      </c>
      <c r="AE339" s="14" t="n">
        <v>0</v>
      </c>
      <c r="AF339" s="14" t="n">
        <v>0</v>
      </c>
      <c r="AG339" s="14" t="n">
        <v>0</v>
      </c>
      <c r="AH339" s="14" t="n">
        <v>12600</v>
      </c>
      <c r="AI339" s="14" t="n">
        <v>2940</v>
      </c>
      <c r="AJ339" s="14" t="n">
        <v>0</v>
      </c>
      <c r="AK339" s="14" t="n">
        <v>0</v>
      </c>
      <c r="AL339" s="14" t="n">
        <v>0</v>
      </c>
      <c r="AM339" s="14" t="n">
        <v>0</v>
      </c>
      <c r="AN339" s="14" t="n">
        <v>0</v>
      </c>
      <c r="AO339" s="14" t="n">
        <v>0</v>
      </c>
      <c r="AP339" s="14" t="n">
        <v>15540</v>
      </c>
      <c r="AQ339" s="20" t="n">
        <v>60</v>
      </c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15" t="n">
        <v>0.8108108108108109</v>
      </c>
      <c r="BV339" s="15" t="n">
        <v>0.1891891891891892</v>
      </c>
      <c r="BW339" s="25" t="n"/>
      <c r="BX339" s="25" t="n"/>
      <c r="BY339" s="25" t="n"/>
      <c r="BZ339" s="25" t="n"/>
      <c r="CA339" s="25" t="n"/>
      <c r="CB339" s="25" t="n"/>
      <c r="CC339" s="15" t="n">
        <v>0.643984915668642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0</v>
      </c>
      <c r="F340" s="14" t="n">
        <v>0</v>
      </c>
      <c r="G340" s="14" t="n">
        <v>0</v>
      </c>
      <c r="H340" s="14" t="n">
        <v>0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 t="n">
        <v>0</v>
      </c>
      <c r="N340" s="14" t="n">
        <v>0</v>
      </c>
      <c r="O340" s="14" t="n">
        <v>0</v>
      </c>
      <c r="P340" s="14" t="n">
        <v>0</v>
      </c>
      <c r="Q340" s="14" t="n">
        <v>0</v>
      </c>
      <c r="R340" s="14" t="n">
        <v>0</v>
      </c>
      <c r="S340" s="14" t="n">
        <v>0</v>
      </c>
      <c r="T340" s="14" t="n">
        <v>0</v>
      </c>
      <c r="U340" s="14" t="n">
        <v>0</v>
      </c>
      <c r="V340" s="14" t="n">
        <v>0</v>
      </c>
      <c r="W340" s="14" t="n">
        <v>0</v>
      </c>
      <c r="X340" s="14" t="n">
        <v>0</v>
      </c>
      <c r="Y340" s="14" t="n">
        <v>0</v>
      </c>
      <c r="Z340" s="14" t="n">
        <v>0</v>
      </c>
      <c r="AA340" s="14" t="n">
        <v>0</v>
      </c>
      <c r="AB340" s="14" t="n">
        <v>0</v>
      </c>
      <c r="AC340" s="14" t="n">
        <v>0</v>
      </c>
      <c r="AD340" s="14" t="n">
        <v>0</v>
      </c>
      <c r="AE340" s="14" t="n">
        <v>0</v>
      </c>
      <c r="AF340" s="14" t="n">
        <v>0</v>
      </c>
      <c r="AG340" s="14" t="n">
        <v>0</v>
      </c>
      <c r="AH340" s="14" t="n">
        <v>0</v>
      </c>
      <c r="AI340" s="14" t="n">
        <v>0</v>
      </c>
      <c r="AJ340" s="14" t="n">
        <v>0</v>
      </c>
      <c r="AK340" s="14" t="n">
        <v>0</v>
      </c>
      <c r="AL340" s="14" t="n">
        <v>0</v>
      </c>
      <c r="AM340" s="14" t="n">
        <v>0</v>
      </c>
      <c r="AN340" s="14" t="n">
        <v>0</v>
      </c>
      <c r="AO340" s="14" t="n">
        <v>0</v>
      </c>
      <c r="AP340" s="14" t="n">
        <v>0</v>
      </c>
      <c r="AQ340" s="20" t="n">
        <v>0</v>
      </c>
      <c r="AR340" s="25" t="n"/>
      <c r="AS340" s="25" t="n"/>
      <c r="AT340" s="25" t="n"/>
      <c r="AU340" s="25" t="n"/>
      <c r="AV340" s="25" t="n"/>
      <c r="AW340" s="25" t="n"/>
      <c r="AX340" s="25" t="n"/>
      <c r="AY340" s="25" t="n"/>
      <c r="AZ340" s="25" t="n"/>
      <c r="BA340" s="25" t="n"/>
      <c r="BB340" s="25" t="n"/>
      <c r="BC340" s="25" t="n"/>
      <c r="BD340" s="25" t="n"/>
      <c r="BE340" s="25" t="n"/>
      <c r="BF340" s="25" t="n"/>
      <c r="BG340" s="25" t="n"/>
      <c r="BH340" s="25" t="n"/>
      <c r="BI340" s="25" t="n"/>
      <c r="BJ340" s="25" t="n"/>
      <c r="BK340" s="25" t="n"/>
      <c r="BL340" s="25" t="n"/>
      <c r="BM340" s="25" t="n"/>
      <c r="BN340" s="25" t="n"/>
      <c r="BO340" s="25" t="n"/>
      <c r="BP340" s="25" t="n"/>
      <c r="BQ340" s="25" t="n"/>
      <c r="BR340" s="25" t="n"/>
      <c r="BS340" s="25" t="n"/>
      <c r="BT340" s="25" t="n"/>
      <c r="BU340" s="25" t="n"/>
      <c r="BV340" s="25" t="n"/>
      <c r="BW340" s="25" t="n"/>
      <c r="BX340" s="25" t="n"/>
      <c r="BY340" s="25" t="n"/>
      <c r="BZ340" s="25" t="n"/>
      <c r="CA340" s="25" t="n"/>
      <c r="CB340" s="25" t="n"/>
      <c r="CC340" s="15" t="n">
        <v>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0</v>
      </c>
      <c r="G341" s="14" t="n">
        <v>0</v>
      </c>
      <c r="H341" s="14" t="n">
        <v>0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 t="n">
        <v>0</v>
      </c>
      <c r="N341" s="14" t="n">
        <v>0</v>
      </c>
      <c r="O341" s="14" t="n">
        <v>0</v>
      </c>
      <c r="P341" s="14" t="n">
        <v>0</v>
      </c>
      <c r="Q341" s="14" t="n">
        <v>0</v>
      </c>
      <c r="R341" s="14" t="n">
        <v>0</v>
      </c>
      <c r="S341" s="14" t="n">
        <v>0</v>
      </c>
      <c r="T341" s="14" t="n">
        <v>0</v>
      </c>
      <c r="U341" s="14" t="n">
        <v>0</v>
      </c>
      <c r="V341" s="14" t="n">
        <v>0</v>
      </c>
      <c r="W341" s="14" t="n">
        <v>0</v>
      </c>
      <c r="X341" s="14" t="n">
        <v>0</v>
      </c>
      <c r="Y341" s="14" t="n">
        <v>0</v>
      </c>
      <c r="Z341" s="14" t="n">
        <v>0</v>
      </c>
      <c r="AA341" s="14" t="n">
        <v>0</v>
      </c>
      <c r="AB341" s="14" t="n">
        <v>0</v>
      </c>
      <c r="AC341" s="14" t="n">
        <v>0</v>
      </c>
      <c r="AD341" s="14" t="n">
        <v>0</v>
      </c>
      <c r="AE341" s="14" t="n">
        <v>0</v>
      </c>
      <c r="AF341" s="14" t="n">
        <v>0</v>
      </c>
      <c r="AG341" s="14" t="n">
        <v>0</v>
      </c>
      <c r="AH341" s="14" t="n">
        <v>10876</v>
      </c>
      <c r="AI341" s="14" t="n">
        <v>4830</v>
      </c>
      <c r="AJ341" s="14" t="n">
        <v>0</v>
      </c>
      <c r="AK341" s="14" t="n">
        <v>0</v>
      </c>
      <c r="AL341" s="14" t="n">
        <v>0</v>
      </c>
      <c r="AM341" s="14" t="n">
        <v>0</v>
      </c>
      <c r="AN341" s="14" t="n">
        <v>0</v>
      </c>
      <c r="AO341" s="14" t="n">
        <v>0</v>
      </c>
      <c r="AP341" s="14" t="n">
        <v>15706</v>
      </c>
      <c r="AQ341" s="20" t="n">
        <v>61</v>
      </c>
      <c r="AR341" s="25" t="n"/>
      <c r="AS341" s="25" t="n"/>
      <c r="AT341" s="25" t="n"/>
      <c r="AU341" s="25" t="n"/>
      <c r="AV341" s="25" t="n"/>
      <c r="AW341" s="25" t="n"/>
      <c r="AX341" s="25" t="n"/>
      <c r="AY341" s="25" t="n"/>
      <c r="AZ341" s="25" t="n"/>
      <c r="BA341" s="25" t="n"/>
      <c r="BB341" s="25" t="n"/>
      <c r="BC341" s="25" t="n"/>
      <c r="BD341" s="25" t="n"/>
      <c r="BE341" s="25" t="n"/>
      <c r="BF341" s="25" t="n"/>
      <c r="BG341" s="25" t="n"/>
      <c r="BH341" s="25" t="n"/>
      <c r="BI341" s="25" t="n"/>
      <c r="BJ341" s="25" t="n"/>
      <c r="BK341" s="25" t="n"/>
      <c r="BL341" s="25" t="n"/>
      <c r="BM341" s="25" t="n"/>
      <c r="BN341" s="25" t="n"/>
      <c r="BO341" s="25" t="n"/>
      <c r="BP341" s="25" t="n"/>
      <c r="BQ341" s="25" t="n"/>
      <c r="BR341" s="25" t="n"/>
      <c r="BS341" s="25" t="n"/>
      <c r="BT341" s="25" t="n"/>
      <c r="BU341" s="15" t="n">
        <v>0.692474213676302</v>
      </c>
      <c r="BV341" s="15" t="n">
        <v>0.3075257863236979</v>
      </c>
      <c r="BW341" s="25" t="n"/>
      <c r="BX341" s="25" t="n"/>
      <c r="BY341" s="25" t="n"/>
      <c r="BZ341" s="25" t="n"/>
      <c r="CA341" s="25" t="n"/>
      <c r="CB341" s="25" t="n"/>
      <c r="CC341" s="15" t="n">
        <v>1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0</v>
      </c>
      <c r="F342" s="14" t="n">
        <v>0</v>
      </c>
      <c r="G342" s="14" t="n">
        <v>0</v>
      </c>
      <c r="H342" s="14" t="n">
        <v>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 t="n">
        <v>0</v>
      </c>
      <c r="N342" s="14" t="n">
        <v>0</v>
      </c>
      <c r="O342" s="14" t="n">
        <v>0</v>
      </c>
      <c r="P342" s="14" t="n">
        <v>0</v>
      </c>
      <c r="Q342" s="14" t="n">
        <v>0</v>
      </c>
      <c r="R342" s="14" t="n">
        <v>0</v>
      </c>
      <c r="S342" s="14" t="n">
        <v>0</v>
      </c>
      <c r="T342" s="14" t="n">
        <v>0</v>
      </c>
      <c r="U342" s="14" t="n">
        <v>0</v>
      </c>
      <c r="V342" s="14" t="n">
        <v>0</v>
      </c>
      <c r="W342" s="14" t="n">
        <v>0</v>
      </c>
      <c r="X342" s="14" t="n">
        <v>0</v>
      </c>
      <c r="Y342" s="14" t="n">
        <v>0</v>
      </c>
      <c r="Z342" s="14" t="n">
        <v>0</v>
      </c>
      <c r="AA342" s="14" t="n">
        <v>0</v>
      </c>
      <c r="AB342" s="14" t="n">
        <v>0</v>
      </c>
      <c r="AC342" s="14" t="n">
        <v>0</v>
      </c>
      <c r="AD342" s="14" t="n">
        <v>0</v>
      </c>
      <c r="AE342" s="14" t="n">
        <v>0</v>
      </c>
      <c r="AF342" s="14" t="n">
        <v>0</v>
      </c>
      <c r="AG342" s="14" t="n">
        <v>0</v>
      </c>
      <c r="AH342" s="14" t="n">
        <v>0</v>
      </c>
      <c r="AI342" s="14" t="n">
        <v>0</v>
      </c>
      <c r="AJ342" s="14" t="n">
        <v>0</v>
      </c>
      <c r="AK342" s="14" t="n">
        <v>0</v>
      </c>
      <c r="AL342" s="14" t="n">
        <v>0</v>
      </c>
      <c r="AM342" s="14" t="n">
        <v>0</v>
      </c>
      <c r="AN342" s="14" t="n">
        <v>0</v>
      </c>
      <c r="AO342" s="14" t="n">
        <v>0</v>
      </c>
      <c r="AP342" s="14" t="n">
        <v>0</v>
      </c>
      <c r="AQ342" s="20" t="n">
        <v>0</v>
      </c>
      <c r="AR342" s="25" t="n"/>
      <c r="AS342" s="25" t="n"/>
      <c r="AT342" s="25" t="n"/>
      <c r="AU342" s="25" t="n"/>
      <c r="AV342" s="25" t="n"/>
      <c r="AW342" s="25" t="n"/>
      <c r="AX342" s="25" t="n"/>
      <c r="AY342" s="25" t="n"/>
      <c r="AZ342" s="25" t="n"/>
      <c r="BA342" s="25" t="n"/>
      <c r="BB342" s="25" t="n"/>
      <c r="BC342" s="25" t="n"/>
      <c r="BD342" s="25" t="n"/>
      <c r="BE342" s="25" t="n"/>
      <c r="BF342" s="25" t="n"/>
      <c r="BG342" s="25" t="n"/>
      <c r="BH342" s="25" t="n"/>
      <c r="BI342" s="25" t="n"/>
      <c r="BJ342" s="25" t="n"/>
      <c r="BK342" s="25" t="n"/>
      <c r="BL342" s="25" t="n"/>
      <c r="BM342" s="25" t="n"/>
      <c r="BN342" s="25" t="n"/>
      <c r="BO342" s="25" t="n"/>
      <c r="BP342" s="25" t="n"/>
      <c r="BQ342" s="25" t="n"/>
      <c r="BR342" s="25" t="n"/>
      <c r="BS342" s="25" t="n"/>
      <c r="BT342" s="25" t="n"/>
      <c r="BU342" s="25" t="n"/>
      <c r="BV342" s="25" t="n"/>
      <c r="BW342" s="25" t="n"/>
      <c r="BX342" s="25" t="n"/>
      <c r="BY342" s="25" t="n"/>
      <c r="BZ342" s="25" t="n"/>
      <c r="CA342" s="25" t="n"/>
      <c r="CB342" s="25" t="n"/>
      <c r="CC342" s="15" t="n">
        <v>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0</v>
      </c>
      <c r="F343" s="14" t="n">
        <v>0</v>
      </c>
      <c r="G343" s="14" t="n">
        <v>0</v>
      </c>
      <c r="H343" s="14" t="n">
        <v>0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 t="n">
        <v>0</v>
      </c>
      <c r="N343" s="14" t="n">
        <v>0</v>
      </c>
      <c r="O343" s="14" t="n">
        <v>0</v>
      </c>
      <c r="P343" s="14" t="n">
        <v>0</v>
      </c>
      <c r="Q343" s="14" t="n">
        <v>4920</v>
      </c>
      <c r="R343" s="14" t="n">
        <v>0</v>
      </c>
      <c r="S343" s="14" t="n">
        <v>0</v>
      </c>
      <c r="T343" s="14" t="n">
        <v>0</v>
      </c>
      <c r="U343" s="14" t="n">
        <v>0</v>
      </c>
      <c r="V343" s="14" t="n">
        <v>0</v>
      </c>
      <c r="W343" s="14" t="n">
        <v>0</v>
      </c>
      <c r="X343" s="14" t="n">
        <v>0</v>
      </c>
      <c r="Y343" s="14" t="n">
        <v>0</v>
      </c>
      <c r="Z343" s="14" t="n">
        <v>0</v>
      </c>
      <c r="AA343" s="14" t="n">
        <v>0</v>
      </c>
      <c r="AB343" s="14" t="n">
        <v>0</v>
      </c>
      <c r="AC343" s="14" t="n">
        <v>0</v>
      </c>
      <c r="AD343" s="14" t="n">
        <v>0</v>
      </c>
      <c r="AE343" s="14" t="n">
        <v>0</v>
      </c>
      <c r="AF343" s="14" t="n">
        <v>0</v>
      </c>
      <c r="AG343" s="14" t="n">
        <v>0</v>
      </c>
      <c r="AH343" s="14" t="n">
        <v>0</v>
      </c>
      <c r="AI343" s="14" t="n">
        <v>0</v>
      </c>
      <c r="AJ343" s="14" t="n">
        <v>4006.440000000001</v>
      </c>
      <c r="AK343" s="14" t="n">
        <v>0</v>
      </c>
      <c r="AL343" s="14" t="n">
        <v>0</v>
      </c>
      <c r="AM343" s="14" t="n">
        <v>0</v>
      </c>
      <c r="AN343" s="14" t="n">
        <v>0</v>
      </c>
      <c r="AO343" s="14" t="n">
        <v>0</v>
      </c>
      <c r="AP343" s="14" t="n">
        <v>8926.440000000001</v>
      </c>
      <c r="AQ343" s="20" t="n">
        <v>54</v>
      </c>
      <c r="AR343" s="25" t="n"/>
      <c r="AS343" s="25" t="n"/>
      <c r="AT343" s="25" t="n"/>
      <c r="AU343" s="25" t="n"/>
      <c r="AV343" s="25" t="n"/>
      <c r="AW343" s="25" t="n"/>
      <c r="AX343" s="25" t="n"/>
      <c r="AY343" s="25" t="n"/>
      <c r="AZ343" s="25" t="n"/>
      <c r="BA343" s="25" t="n"/>
      <c r="BB343" s="25" t="n"/>
      <c r="BC343" s="25" t="n"/>
      <c r="BD343" s="15" t="n">
        <v>0.5511715756785459</v>
      </c>
      <c r="BE343" s="25" t="n"/>
      <c r="BF343" s="25" t="n"/>
      <c r="BG343" s="25" t="n"/>
      <c r="BH343" s="25" t="n"/>
      <c r="BI343" s="25" t="n"/>
      <c r="BJ343" s="25" t="n"/>
      <c r="BK343" s="25" t="n"/>
      <c r="BL343" s="25" t="n"/>
      <c r="BM343" s="25" t="n"/>
      <c r="BN343" s="25" t="n"/>
      <c r="BO343" s="25" t="n"/>
      <c r="BP343" s="25" t="n"/>
      <c r="BQ343" s="25" t="n"/>
      <c r="BR343" s="25" t="n"/>
      <c r="BS343" s="25" t="n"/>
      <c r="BT343" s="25" t="n"/>
      <c r="BU343" s="25" t="n"/>
      <c r="BV343" s="25" t="n"/>
      <c r="BW343" s="15" t="n">
        <v>0.448828424321454</v>
      </c>
      <c r="BX343" s="25" t="n"/>
      <c r="BY343" s="25" t="n"/>
      <c r="BZ343" s="25" t="n"/>
      <c r="CA343" s="25" t="n"/>
      <c r="CB343" s="25" t="n"/>
      <c r="CC343" s="15" t="n">
        <v>0.5248858667657664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28144.19</v>
      </c>
      <c r="F344" s="14" t="n">
        <v>0</v>
      </c>
      <c r="G344" s="14" t="n">
        <v>0</v>
      </c>
      <c r="H344" s="14" t="n">
        <v>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 t="n">
        <v>0</v>
      </c>
      <c r="N344" s="14" t="n">
        <v>0</v>
      </c>
      <c r="O344" s="14" t="n">
        <v>0</v>
      </c>
      <c r="P344" s="14" t="n">
        <v>0</v>
      </c>
      <c r="Q344" s="14" t="n">
        <v>0</v>
      </c>
      <c r="R344" s="14" t="n">
        <v>0</v>
      </c>
      <c r="S344" s="14" t="n">
        <v>0</v>
      </c>
      <c r="T344" s="14" t="n">
        <v>0</v>
      </c>
      <c r="U344" s="14" t="n">
        <v>0</v>
      </c>
      <c r="V344" s="14" t="n">
        <v>0</v>
      </c>
      <c r="W344" s="14" t="n">
        <v>0</v>
      </c>
      <c r="X344" s="14" t="n">
        <v>0</v>
      </c>
      <c r="Y344" s="14" t="n">
        <v>0</v>
      </c>
      <c r="Z344" s="14" t="n">
        <v>0</v>
      </c>
      <c r="AA344" s="14" t="n">
        <v>0</v>
      </c>
      <c r="AB344" s="14" t="n">
        <v>0</v>
      </c>
      <c r="AC344" s="14" t="n">
        <v>0</v>
      </c>
      <c r="AD344" s="14" t="n">
        <v>0</v>
      </c>
      <c r="AE344" s="14" t="n">
        <v>0</v>
      </c>
      <c r="AF344" s="14" t="n">
        <v>0</v>
      </c>
      <c r="AG344" s="14" t="n">
        <v>0</v>
      </c>
      <c r="AH344" s="14" t="n">
        <v>0</v>
      </c>
      <c r="AI344" s="14" t="n">
        <v>0</v>
      </c>
      <c r="AJ344" s="14" t="n">
        <v>0</v>
      </c>
      <c r="AK344" s="14" t="n">
        <v>0</v>
      </c>
      <c r="AL344" s="14" t="n">
        <v>0</v>
      </c>
      <c r="AM344" s="14" t="n">
        <v>0</v>
      </c>
      <c r="AN344" s="14" t="n">
        <v>0</v>
      </c>
      <c r="AO344" s="14" t="n">
        <v>0</v>
      </c>
      <c r="AP344" s="14" t="n">
        <v>28144.19</v>
      </c>
      <c r="AQ344" s="20" t="n">
        <v>224</v>
      </c>
      <c r="AR344" s="15" t="n">
        <v>1</v>
      </c>
      <c r="AS344" s="25" t="n"/>
      <c r="AT344" s="25" t="n"/>
      <c r="AU344" s="25" t="n"/>
      <c r="AV344" s="25" t="n"/>
      <c r="AW344" s="25" t="n"/>
      <c r="AX344" s="25" t="n"/>
      <c r="AY344" s="25" t="n"/>
      <c r="AZ344" s="25" t="n"/>
      <c r="BA344" s="25" t="n"/>
      <c r="BB344" s="25" t="n"/>
      <c r="BC344" s="25" t="n"/>
      <c r="BD344" s="25" t="n"/>
      <c r="BE344" s="25" t="n"/>
      <c r="BF344" s="25" t="n"/>
      <c r="BG344" s="25" t="n"/>
      <c r="BH344" s="25" t="n"/>
      <c r="BI344" s="25" t="n"/>
      <c r="BJ344" s="25" t="n"/>
      <c r="BK344" s="25" t="n"/>
      <c r="BL344" s="25" t="n"/>
      <c r="BM344" s="25" t="n"/>
      <c r="BN344" s="25" t="n"/>
      <c r="BO344" s="25" t="n"/>
      <c r="BP344" s="25" t="n"/>
      <c r="BQ344" s="25" t="n"/>
      <c r="BR344" s="25" t="n"/>
      <c r="BS344" s="25" t="n"/>
      <c r="BT344" s="25" t="n"/>
      <c r="BU344" s="25" t="n"/>
      <c r="BV344" s="25" t="n"/>
      <c r="BW344" s="25" t="n"/>
      <c r="BX344" s="25" t="n"/>
      <c r="BY344" s="25" t="n"/>
      <c r="BZ344" s="25" t="n"/>
      <c r="CA344" s="25" t="n"/>
      <c r="CB344" s="25" t="n"/>
      <c r="CC344" s="15" t="n">
        <v>0.6310169743855115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27893.65</v>
      </c>
      <c r="F345" s="14" t="n">
        <v>0</v>
      </c>
      <c r="G345" s="14" t="n">
        <v>0</v>
      </c>
      <c r="H345" s="14" t="n">
        <v>0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 t="n">
        <v>0</v>
      </c>
      <c r="N345" s="14" t="n">
        <v>0</v>
      </c>
      <c r="O345" s="14" t="n">
        <v>0</v>
      </c>
      <c r="P345" s="14" t="n">
        <v>0</v>
      </c>
      <c r="Q345" s="14" t="n">
        <v>0</v>
      </c>
      <c r="R345" s="14" t="n">
        <v>0</v>
      </c>
      <c r="S345" s="14" t="n">
        <v>0</v>
      </c>
      <c r="T345" s="14" t="n">
        <v>0</v>
      </c>
      <c r="U345" s="14" t="n">
        <v>0</v>
      </c>
      <c r="V345" s="14" t="n">
        <v>0</v>
      </c>
      <c r="W345" s="14" t="n">
        <v>9369.799999999999</v>
      </c>
      <c r="X345" s="14" t="n">
        <v>0</v>
      </c>
      <c r="Y345" s="14" t="n">
        <v>0</v>
      </c>
      <c r="Z345" s="14" t="n">
        <v>0</v>
      </c>
      <c r="AA345" s="14" t="n">
        <v>0</v>
      </c>
      <c r="AB345" s="14" t="n">
        <v>0</v>
      </c>
      <c r="AC345" s="14" t="n">
        <v>0</v>
      </c>
      <c r="AD345" s="14" t="n">
        <v>0</v>
      </c>
      <c r="AE345" s="14" t="n">
        <v>0</v>
      </c>
      <c r="AF345" s="14" t="n">
        <v>0</v>
      </c>
      <c r="AG345" s="14" t="n">
        <v>0</v>
      </c>
      <c r="AH345" s="14" t="n">
        <v>17867.55</v>
      </c>
      <c r="AI345" s="14" t="n">
        <v>4728.15</v>
      </c>
      <c r="AJ345" s="14" t="n">
        <v>0</v>
      </c>
      <c r="AK345" s="14" t="n">
        <v>0</v>
      </c>
      <c r="AL345" s="14" t="n">
        <v>0</v>
      </c>
      <c r="AM345" s="14" t="n">
        <v>0</v>
      </c>
      <c r="AN345" s="14" t="n">
        <v>0</v>
      </c>
      <c r="AO345" s="14" t="n">
        <v>0</v>
      </c>
      <c r="AP345" s="14" t="n">
        <v>59859.15</v>
      </c>
      <c r="AQ345" s="20" t="n">
        <v>430</v>
      </c>
      <c r="AR345" s="15" t="n">
        <v>0.465988073669606</v>
      </c>
      <c r="AS345" s="25" t="n"/>
      <c r="AT345" s="25" t="n"/>
      <c r="AU345" s="25" t="n"/>
      <c r="AV345" s="25" t="n"/>
      <c r="AW345" s="25" t="n"/>
      <c r="AX345" s="25" t="n"/>
      <c r="AY345" s="25" t="n"/>
      <c r="AZ345" s="25" t="n"/>
      <c r="BA345" s="25" t="n"/>
      <c r="BB345" s="25" t="n"/>
      <c r="BC345" s="25" t="n"/>
      <c r="BD345" s="25" t="n"/>
      <c r="BE345" s="25" t="n"/>
      <c r="BF345" s="25" t="n"/>
      <c r="BG345" s="25" t="n"/>
      <c r="BH345" s="25" t="n"/>
      <c r="BI345" s="25" t="n"/>
      <c r="BJ345" s="15" t="n">
        <v>0.1565307893613591</v>
      </c>
      <c r="BK345" s="25" t="n"/>
      <c r="BL345" s="25" t="n"/>
      <c r="BM345" s="25" t="n"/>
      <c r="BN345" s="25" t="n"/>
      <c r="BO345" s="25" t="n"/>
      <c r="BP345" s="25" t="n"/>
      <c r="BQ345" s="25" t="n"/>
      <c r="BR345" s="25" t="n"/>
      <c r="BS345" s="25" t="n"/>
      <c r="BT345" s="25" t="n"/>
      <c r="BU345" s="15" t="n">
        <v>0.2984932128170881</v>
      </c>
      <c r="BV345" s="15" t="n">
        <v>0.07898792415194669</v>
      </c>
      <c r="BW345" s="25" t="n"/>
      <c r="BX345" s="25" t="n"/>
      <c r="BY345" s="25" t="n"/>
      <c r="BZ345" s="25" t="n"/>
      <c r="CA345" s="25" t="n"/>
      <c r="CB345" s="25" t="n"/>
      <c r="CC345" s="15" t="n">
        <v>0.7200037095271821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16393.11</v>
      </c>
      <c r="F346" s="14" t="n">
        <v>0</v>
      </c>
      <c r="G346" s="14" t="n">
        <v>0</v>
      </c>
      <c r="H346" s="14" t="n">
        <v>0</v>
      </c>
      <c r="I346" s="14" t="n">
        <v>0</v>
      </c>
      <c r="J346" s="14" t="n">
        <v>0</v>
      </c>
      <c r="K346" s="14" t="n">
        <v>0</v>
      </c>
      <c r="L346" s="14" t="n">
        <v>11038.08</v>
      </c>
      <c r="M346" s="14" t="n">
        <v>0</v>
      </c>
      <c r="N346" s="14" t="n">
        <v>0</v>
      </c>
      <c r="O346" s="14" t="n">
        <v>0</v>
      </c>
      <c r="P346" s="14" t="n">
        <v>0</v>
      </c>
      <c r="Q346" s="14" t="n">
        <v>0</v>
      </c>
      <c r="R346" s="14" t="n">
        <v>0</v>
      </c>
      <c r="S346" s="14" t="n">
        <v>0</v>
      </c>
      <c r="T346" s="14" t="n">
        <v>0</v>
      </c>
      <c r="U346" s="14" t="n">
        <v>0</v>
      </c>
      <c r="V346" s="14" t="n">
        <v>0</v>
      </c>
      <c r="W346" s="14" t="n">
        <v>0</v>
      </c>
      <c r="X346" s="14" t="n">
        <v>0</v>
      </c>
      <c r="Y346" s="14" t="n">
        <v>0</v>
      </c>
      <c r="Z346" s="14" t="n">
        <v>0</v>
      </c>
      <c r="AA346" s="14" t="n">
        <v>0</v>
      </c>
      <c r="AB346" s="14" t="n">
        <v>0</v>
      </c>
      <c r="AC346" s="14" t="n">
        <v>0</v>
      </c>
      <c r="AD346" s="14" t="n">
        <v>0</v>
      </c>
      <c r="AE346" s="14" t="n">
        <v>0</v>
      </c>
      <c r="AF346" s="14" t="n">
        <v>0</v>
      </c>
      <c r="AG346" s="14" t="n">
        <v>0</v>
      </c>
      <c r="AH346" s="14" t="n">
        <v>0</v>
      </c>
      <c r="AI346" s="14" t="n">
        <v>0</v>
      </c>
      <c r="AJ346" s="14" t="n">
        <v>0</v>
      </c>
      <c r="AK346" s="14" t="n">
        <v>0</v>
      </c>
      <c r="AL346" s="14" t="n">
        <v>0</v>
      </c>
      <c r="AM346" s="14" t="n">
        <v>0</v>
      </c>
      <c r="AN346" s="14" t="n">
        <v>0</v>
      </c>
      <c r="AO346" s="14" t="n">
        <v>0</v>
      </c>
      <c r="AP346" s="14" t="n">
        <v>27431.19</v>
      </c>
      <c r="AQ346" s="20" t="n">
        <v>240</v>
      </c>
      <c r="AR346" s="15" t="n">
        <v>0.597608415821552</v>
      </c>
      <c r="AS346" s="25" t="n"/>
      <c r="AT346" s="25" t="n"/>
      <c r="AU346" s="25" t="n"/>
      <c r="AV346" s="25" t="n"/>
      <c r="AW346" s="25" t="n"/>
      <c r="AX346" s="25" t="n"/>
      <c r="AY346" s="15" t="n">
        <v>0.4023915841784479</v>
      </c>
      <c r="AZ346" s="25" t="n"/>
      <c r="BA346" s="25" t="n"/>
      <c r="BB346" s="25" t="n"/>
      <c r="BC346" s="25" t="n"/>
      <c r="BD346" s="25" t="n"/>
      <c r="BE346" s="25" t="n"/>
      <c r="BF346" s="25" t="n"/>
      <c r="BG346" s="25" t="n"/>
      <c r="BH346" s="25" t="n"/>
      <c r="BI346" s="25" t="n"/>
      <c r="BJ346" s="25" t="n"/>
      <c r="BK346" s="25" t="n"/>
      <c r="BL346" s="25" t="n"/>
      <c r="BM346" s="25" t="n"/>
      <c r="BN346" s="25" t="n"/>
      <c r="BO346" s="25" t="n"/>
      <c r="BP346" s="25" t="n"/>
      <c r="BQ346" s="25" t="n"/>
      <c r="BR346" s="25" t="n"/>
      <c r="BS346" s="25" t="n"/>
      <c r="BT346" s="25" t="n"/>
      <c r="BU346" s="25" t="n"/>
      <c r="BV346" s="25" t="n"/>
      <c r="BW346" s="25" t="n"/>
      <c r="BX346" s="25" t="n"/>
      <c r="BY346" s="25" t="n"/>
      <c r="BZ346" s="25" t="n"/>
      <c r="CA346" s="25" t="n"/>
      <c r="CB346" s="25" t="n"/>
      <c r="CC346" s="15" t="n">
        <v>0.686806697714758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37033.34</v>
      </c>
      <c r="F347" s="14" t="n">
        <v>23530.17</v>
      </c>
      <c r="G347" s="14" t="n">
        <v>21966.03</v>
      </c>
      <c r="H347" s="14" t="n">
        <v>9588.35</v>
      </c>
      <c r="I347" s="14" t="n">
        <v>18443.02</v>
      </c>
      <c r="J347" s="14" t="n">
        <v>0</v>
      </c>
      <c r="K347" s="14" t="n">
        <v>0</v>
      </c>
      <c r="L347" s="14" t="n">
        <v>22924.16</v>
      </c>
      <c r="M347" s="14" t="n">
        <v>0</v>
      </c>
      <c r="N347" s="14" t="n">
        <v>0</v>
      </c>
      <c r="O347" s="14" t="n">
        <v>0</v>
      </c>
      <c r="P347" s="14" t="n">
        <v>0</v>
      </c>
      <c r="Q347" s="14" t="n">
        <v>0</v>
      </c>
      <c r="R347" s="14" t="n">
        <v>0</v>
      </c>
      <c r="S347" s="14" t="n">
        <v>1856</v>
      </c>
      <c r="T347" s="14" t="n">
        <v>0</v>
      </c>
      <c r="U347" s="14" t="n">
        <v>0</v>
      </c>
      <c r="V347" s="14" t="n">
        <v>0</v>
      </c>
      <c r="W347" s="14" t="n">
        <v>8560</v>
      </c>
      <c r="X347" s="14" t="n">
        <v>0</v>
      </c>
      <c r="Y347" s="14" t="n">
        <v>0</v>
      </c>
      <c r="Z347" s="14" t="n">
        <v>0</v>
      </c>
      <c r="AA347" s="14" t="n">
        <v>0</v>
      </c>
      <c r="AB347" s="14" t="n">
        <v>0</v>
      </c>
      <c r="AC347" s="14" t="n">
        <v>0</v>
      </c>
      <c r="AD347" s="14" t="n">
        <v>0</v>
      </c>
      <c r="AE347" s="14" t="n">
        <v>0</v>
      </c>
      <c r="AF347" s="14" t="n">
        <v>0</v>
      </c>
      <c r="AG347" s="14" t="n">
        <v>0</v>
      </c>
      <c r="AH347" s="14" t="n">
        <v>6861</v>
      </c>
      <c r="AI347" s="14" t="n">
        <v>0</v>
      </c>
      <c r="AJ347" s="14" t="n">
        <v>0</v>
      </c>
      <c r="AK347" s="14" t="n">
        <v>0</v>
      </c>
      <c r="AL347" s="14" t="n">
        <v>0</v>
      </c>
      <c r="AM347" s="14" t="n">
        <v>60184.72</v>
      </c>
      <c r="AN347" s="14" t="n">
        <v>24539.78</v>
      </c>
      <c r="AO347" s="14" t="n">
        <v>0</v>
      </c>
      <c r="AP347" s="14" t="n">
        <v>235486.57</v>
      </c>
      <c r="AQ347" s="20" t="n">
        <v>1534</v>
      </c>
      <c r="AR347" s="15" t="n">
        <v>0.1572630659998997</v>
      </c>
      <c r="AS347" s="15" t="n">
        <v>0.09992149446144635</v>
      </c>
      <c r="AT347" s="15" t="n">
        <v>0.09327933223537969</v>
      </c>
      <c r="AU347" s="15" t="n">
        <v>0.04071718399907052</v>
      </c>
      <c r="AV347" s="15" t="n">
        <v>0.07831877631068303</v>
      </c>
      <c r="AW347" s="25" t="n"/>
      <c r="AX347" s="25" t="n"/>
      <c r="AY347" s="15" t="n">
        <v>0.0973480568339842</v>
      </c>
      <c r="AZ347" s="25" t="n"/>
      <c r="BA347" s="25" t="n"/>
      <c r="BB347" s="25" t="n"/>
      <c r="BC347" s="25" t="n"/>
      <c r="BD347" s="25" t="n"/>
      <c r="BE347" s="25" t="n"/>
      <c r="BF347" s="15" t="n">
        <v>0.007881553500057349</v>
      </c>
      <c r="BG347" s="25" t="n"/>
      <c r="BH347" s="25" t="n"/>
      <c r="BI347" s="25" t="n"/>
      <c r="BJ347" s="15" t="n">
        <v>0.03635026829767829</v>
      </c>
      <c r="BK347" s="25" t="n"/>
      <c r="BL347" s="25" t="n"/>
      <c r="BM347" s="25" t="n"/>
      <c r="BN347" s="25" t="n"/>
      <c r="BO347" s="25" t="n"/>
      <c r="BP347" s="25" t="n"/>
      <c r="BQ347" s="25" t="n"/>
      <c r="BR347" s="25" t="n"/>
      <c r="BS347" s="25" t="n"/>
      <c r="BT347" s="25" t="n"/>
      <c r="BU347" s="15" t="n">
        <v>0.0291354194848564</v>
      </c>
      <c r="BV347" s="25" t="n"/>
      <c r="BW347" s="25" t="n"/>
      <c r="BX347" s="25" t="n"/>
      <c r="BY347" s="25" t="n"/>
      <c r="BZ347" s="15" t="n">
        <v>0.2555760186239071</v>
      </c>
      <c r="CA347" s="15" t="n">
        <v>0.1042088302530374</v>
      </c>
      <c r="CB347" s="25" t="n"/>
      <c r="CC347" s="15" t="n">
        <v>0.8265798377220673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0</v>
      </c>
      <c r="F348" s="14" t="n">
        <v>0</v>
      </c>
      <c r="G348" s="14" t="n">
        <v>0</v>
      </c>
      <c r="H348" s="14" t="n">
        <v>0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  <c r="Q348" s="14" t="n">
        <v>0</v>
      </c>
      <c r="R348" s="14" t="n">
        <v>0</v>
      </c>
      <c r="S348" s="14" t="n">
        <v>0</v>
      </c>
      <c r="T348" s="14" t="n">
        <v>0</v>
      </c>
      <c r="U348" s="14" t="n">
        <v>0</v>
      </c>
      <c r="V348" s="14" t="n">
        <v>0</v>
      </c>
      <c r="W348" s="14" t="n">
        <v>0</v>
      </c>
      <c r="X348" s="14" t="n">
        <v>0</v>
      </c>
      <c r="Y348" s="14" t="n">
        <v>0</v>
      </c>
      <c r="Z348" s="14" t="n">
        <v>0</v>
      </c>
      <c r="AA348" s="14" t="n">
        <v>0</v>
      </c>
      <c r="AB348" s="14" t="n">
        <v>0</v>
      </c>
      <c r="AC348" s="14" t="n">
        <v>0</v>
      </c>
      <c r="AD348" s="14" t="n">
        <v>0</v>
      </c>
      <c r="AE348" s="14" t="n">
        <v>0</v>
      </c>
      <c r="AF348" s="14" t="n">
        <v>0</v>
      </c>
      <c r="AG348" s="14" t="n">
        <v>0</v>
      </c>
      <c r="AH348" s="14" t="n">
        <v>0</v>
      </c>
      <c r="AI348" s="14" t="n">
        <v>0</v>
      </c>
      <c r="AJ348" s="14" t="n">
        <v>0</v>
      </c>
      <c r="AK348" s="14" t="n">
        <v>0</v>
      </c>
      <c r="AL348" s="14" t="n">
        <v>0</v>
      </c>
      <c r="AM348" s="14" t="n">
        <v>0</v>
      </c>
      <c r="AN348" s="14" t="n">
        <v>0</v>
      </c>
      <c r="AO348" s="14" t="n">
        <v>0</v>
      </c>
      <c r="AP348" s="14" t="n">
        <v>0</v>
      </c>
      <c r="AQ348" s="20" t="n">
        <v>0</v>
      </c>
      <c r="AR348" s="25" t="n"/>
      <c r="AS348" s="25" t="n"/>
      <c r="AT348" s="25" t="n"/>
      <c r="AU348" s="25" t="n"/>
      <c r="AV348" s="25" t="n"/>
      <c r="AW348" s="25" t="n"/>
      <c r="AX348" s="25" t="n"/>
      <c r="AY348" s="25" t="n"/>
      <c r="AZ348" s="25" t="n"/>
      <c r="BA348" s="25" t="n"/>
      <c r="BB348" s="25" t="n"/>
      <c r="BC348" s="25" t="n"/>
      <c r="BD348" s="25" t="n"/>
      <c r="BE348" s="25" t="n"/>
      <c r="BF348" s="25" t="n"/>
      <c r="BG348" s="25" t="n"/>
      <c r="BH348" s="25" t="n"/>
      <c r="BI348" s="25" t="n"/>
      <c r="BJ348" s="25" t="n"/>
      <c r="BK348" s="25" t="n"/>
      <c r="BL348" s="25" t="n"/>
      <c r="BM348" s="25" t="n"/>
      <c r="BN348" s="25" t="n"/>
      <c r="BO348" s="25" t="n"/>
      <c r="BP348" s="25" t="n"/>
      <c r="BQ348" s="25" t="n"/>
      <c r="BR348" s="25" t="n"/>
      <c r="BS348" s="25" t="n"/>
      <c r="BT348" s="25" t="n"/>
      <c r="BU348" s="25" t="n"/>
      <c r="BV348" s="25" t="n"/>
      <c r="BW348" s="25" t="n"/>
      <c r="BX348" s="25" t="n"/>
      <c r="BY348" s="25" t="n"/>
      <c r="BZ348" s="25" t="n"/>
      <c r="CA348" s="25" t="n"/>
      <c r="CB348" s="25" t="n"/>
      <c r="CC348" s="15" t="n">
        <v>0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0</v>
      </c>
      <c r="G349" s="14" t="n">
        <v>0</v>
      </c>
      <c r="H349" s="14" t="n">
        <v>0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 t="n">
        <v>0</v>
      </c>
      <c r="N349" s="14" t="n">
        <v>0</v>
      </c>
      <c r="O349" s="14" t="n">
        <v>0</v>
      </c>
      <c r="P349" s="14" t="n">
        <v>0</v>
      </c>
      <c r="Q349" s="14" t="n">
        <v>0</v>
      </c>
      <c r="R349" s="14" t="n">
        <v>0</v>
      </c>
      <c r="S349" s="14" t="n">
        <v>0</v>
      </c>
      <c r="T349" s="14" t="n">
        <v>0</v>
      </c>
      <c r="U349" s="14" t="n">
        <v>0</v>
      </c>
      <c r="V349" s="14" t="n">
        <v>0</v>
      </c>
      <c r="W349" s="14" t="n">
        <v>0</v>
      </c>
      <c r="X349" s="14" t="n">
        <v>0</v>
      </c>
      <c r="Y349" s="14" t="n">
        <v>0</v>
      </c>
      <c r="Z349" s="14" t="n">
        <v>0</v>
      </c>
      <c r="AA349" s="14" t="n">
        <v>0</v>
      </c>
      <c r="AB349" s="14" t="n">
        <v>0</v>
      </c>
      <c r="AC349" s="14" t="n">
        <v>0</v>
      </c>
      <c r="AD349" s="14" t="n">
        <v>0</v>
      </c>
      <c r="AE349" s="14" t="n">
        <v>0</v>
      </c>
      <c r="AF349" s="14" t="n">
        <v>0</v>
      </c>
      <c r="AG349" s="14" t="n">
        <v>0</v>
      </c>
      <c r="AH349" s="14" t="n">
        <v>0</v>
      </c>
      <c r="AI349" s="14" t="n">
        <v>0</v>
      </c>
      <c r="AJ349" s="14" t="n">
        <v>20112.82</v>
      </c>
      <c r="AK349" s="14" t="n">
        <v>1960.14</v>
      </c>
      <c r="AL349" s="14" t="n">
        <v>0</v>
      </c>
      <c r="AM349" s="14" t="n">
        <v>0</v>
      </c>
      <c r="AN349" s="14" t="n">
        <v>0</v>
      </c>
      <c r="AO349" s="14" t="n">
        <v>0</v>
      </c>
      <c r="AP349" s="14" t="n">
        <v>22072.96</v>
      </c>
      <c r="AQ349" s="20" t="n">
        <v>103</v>
      </c>
      <c r="AR349" s="25" t="n"/>
      <c r="AS349" s="25" t="n"/>
      <c r="AT349" s="25" t="n"/>
      <c r="AU349" s="25" t="n"/>
      <c r="AV349" s="25" t="n"/>
      <c r="AW349" s="25" t="n"/>
      <c r="AX349" s="25" t="n"/>
      <c r="AY349" s="25" t="n"/>
      <c r="AZ349" s="25" t="n"/>
      <c r="BA349" s="25" t="n"/>
      <c r="BB349" s="25" t="n"/>
      <c r="BC349" s="25" t="n"/>
      <c r="BD349" s="25" t="n"/>
      <c r="BE349" s="25" t="n"/>
      <c r="BF349" s="25" t="n"/>
      <c r="BG349" s="25" t="n"/>
      <c r="BH349" s="25" t="n"/>
      <c r="BI349" s="25" t="n"/>
      <c r="BJ349" s="25" t="n"/>
      <c r="BK349" s="25" t="n"/>
      <c r="BL349" s="25" t="n"/>
      <c r="BM349" s="25" t="n"/>
      <c r="BN349" s="25" t="n"/>
      <c r="BO349" s="25" t="n"/>
      <c r="BP349" s="25" t="n"/>
      <c r="BQ349" s="25" t="n"/>
      <c r="BR349" s="25" t="n"/>
      <c r="BS349" s="25" t="n"/>
      <c r="BT349" s="25" t="n"/>
      <c r="BU349" s="25" t="n"/>
      <c r="BV349" s="25" t="n"/>
      <c r="BW349" s="15" t="n">
        <v>0.9111972295514512</v>
      </c>
      <c r="BX349" s="15" t="n">
        <v>0.08880277044854883</v>
      </c>
      <c r="BY349" s="25" t="n"/>
      <c r="BZ349" s="25" t="n"/>
      <c r="CA349" s="25" t="n"/>
      <c r="CB349" s="25" t="n"/>
      <c r="CC349" s="15" t="n">
        <v>1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0</v>
      </c>
      <c r="F350" s="14" t="n">
        <v>0</v>
      </c>
      <c r="G350" s="14" t="n">
        <v>0</v>
      </c>
      <c r="H350" s="14" t="n">
        <v>0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 t="n">
        <v>0</v>
      </c>
      <c r="N350" s="14" t="n">
        <v>0</v>
      </c>
      <c r="O350" s="14" t="n">
        <v>0</v>
      </c>
      <c r="P350" s="14" t="n">
        <v>0</v>
      </c>
      <c r="Q350" s="14" t="n">
        <v>5224</v>
      </c>
      <c r="R350" s="14" t="n">
        <v>0</v>
      </c>
      <c r="S350" s="14" t="n">
        <v>0</v>
      </c>
      <c r="T350" s="14" t="n">
        <v>0</v>
      </c>
      <c r="U350" s="14" t="n">
        <v>0</v>
      </c>
      <c r="V350" s="14" t="n">
        <v>0</v>
      </c>
      <c r="W350" s="14" t="n">
        <v>0</v>
      </c>
      <c r="X350" s="14" t="n">
        <v>0</v>
      </c>
      <c r="Y350" s="14" t="n">
        <v>0</v>
      </c>
      <c r="Z350" s="14" t="n">
        <v>0</v>
      </c>
      <c r="AA350" s="14" t="n">
        <v>0</v>
      </c>
      <c r="AB350" s="14" t="n">
        <v>0</v>
      </c>
      <c r="AC350" s="14" t="n">
        <v>0</v>
      </c>
      <c r="AD350" s="14" t="n">
        <v>0</v>
      </c>
      <c r="AE350" s="14" t="n">
        <v>0</v>
      </c>
      <c r="AF350" s="14" t="n">
        <v>0</v>
      </c>
      <c r="AG350" s="14" t="n">
        <v>0</v>
      </c>
      <c r="AH350" s="14" t="n">
        <v>5396</v>
      </c>
      <c r="AI350" s="14" t="n">
        <v>5396</v>
      </c>
      <c r="AJ350" s="14" t="n">
        <v>0</v>
      </c>
      <c r="AK350" s="14" t="n">
        <v>0</v>
      </c>
      <c r="AL350" s="14" t="n">
        <v>0</v>
      </c>
      <c r="AM350" s="14" t="n">
        <v>0</v>
      </c>
      <c r="AN350" s="14" t="n">
        <v>0</v>
      </c>
      <c r="AO350" s="14" t="n">
        <v>0</v>
      </c>
      <c r="AP350" s="14" t="n">
        <v>16016</v>
      </c>
      <c r="AQ350" s="20" t="n">
        <v>78</v>
      </c>
      <c r="AR350" s="25" t="n"/>
      <c r="AS350" s="25" t="n"/>
      <c r="AT350" s="25" t="n"/>
      <c r="AU350" s="25" t="n"/>
      <c r="AV350" s="25" t="n"/>
      <c r="AW350" s="25" t="n"/>
      <c r="AX350" s="25" t="n"/>
      <c r="AY350" s="25" t="n"/>
      <c r="AZ350" s="25" t="n"/>
      <c r="BA350" s="25" t="n"/>
      <c r="BB350" s="25" t="n"/>
      <c r="BC350" s="25" t="n"/>
      <c r="BD350" s="15" t="n">
        <v>0.3261738261738262</v>
      </c>
      <c r="BE350" s="25" t="n"/>
      <c r="BF350" s="25" t="n"/>
      <c r="BG350" s="25" t="n"/>
      <c r="BH350" s="25" t="n"/>
      <c r="BI350" s="25" t="n"/>
      <c r="BJ350" s="25" t="n"/>
      <c r="BK350" s="25" t="n"/>
      <c r="BL350" s="25" t="n"/>
      <c r="BM350" s="25" t="n"/>
      <c r="BN350" s="25" t="n"/>
      <c r="BO350" s="25" t="n"/>
      <c r="BP350" s="25" t="n"/>
      <c r="BQ350" s="25" t="n"/>
      <c r="BR350" s="25" t="n"/>
      <c r="BS350" s="25" t="n"/>
      <c r="BT350" s="25" t="n"/>
      <c r="BU350" s="15" t="n">
        <v>0.3369130869130869</v>
      </c>
      <c r="BV350" s="15" t="n">
        <v>0.3369130869130869</v>
      </c>
      <c r="BW350" s="25" t="n"/>
      <c r="BX350" s="25" t="n"/>
      <c r="BY350" s="25" t="n"/>
      <c r="BZ350" s="25" t="n"/>
      <c r="CA350" s="25" t="n"/>
      <c r="CB350" s="25" t="n"/>
      <c r="CC350" s="15" t="n">
        <v>0.345626793845357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0</v>
      </c>
      <c r="G351" s="14" t="n">
        <v>0</v>
      </c>
      <c r="H351" s="14" t="n">
        <v>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 t="n">
        <v>0</v>
      </c>
      <c r="N351" s="14" t="n">
        <v>0</v>
      </c>
      <c r="O351" s="14" t="n">
        <v>0</v>
      </c>
      <c r="P351" s="14" t="n">
        <v>0</v>
      </c>
      <c r="Q351" s="14" t="n">
        <v>0</v>
      </c>
      <c r="R351" s="14" t="n">
        <v>0</v>
      </c>
      <c r="S351" s="14" t="n">
        <v>0</v>
      </c>
      <c r="T351" s="14" t="n">
        <v>0</v>
      </c>
      <c r="U351" s="14" t="n">
        <v>0</v>
      </c>
      <c r="V351" s="14" t="n">
        <v>0</v>
      </c>
      <c r="W351" s="14" t="n">
        <v>0</v>
      </c>
      <c r="X351" s="14" t="n">
        <v>0</v>
      </c>
      <c r="Y351" s="14" t="n">
        <v>0</v>
      </c>
      <c r="Z351" s="14" t="n">
        <v>0</v>
      </c>
      <c r="AA351" s="14" t="n">
        <v>0</v>
      </c>
      <c r="AB351" s="14" t="n">
        <v>0</v>
      </c>
      <c r="AC351" s="14" t="n">
        <v>0</v>
      </c>
      <c r="AD351" s="14" t="n">
        <v>0</v>
      </c>
      <c r="AE351" s="14" t="n">
        <v>0</v>
      </c>
      <c r="AF351" s="14" t="n">
        <v>0</v>
      </c>
      <c r="AG351" s="14" t="n">
        <v>0</v>
      </c>
      <c r="AH351" s="14" t="n">
        <v>14191</v>
      </c>
      <c r="AI351" s="14" t="n">
        <v>10261</v>
      </c>
      <c r="AJ351" s="14" t="n">
        <v>0</v>
      </c>
      <c r="AK351" s="14" t="n">
        <v>0</v>
      </c>
      <c r="AL351" s="14" t="n">
        <v>0</v>
      </c>
      <c r="AM351" s="14" t="n">
        <v>0</v>
      </c>
      <c r="AN351" s="14" t="n">
        <v>0</v>
      </c>
      <c r="AO351" s="14" t="n">
        <v>0</v>
      </c>
      <c r="AP351" s="14" t="n">
        <v>24452</v>
      </c>
      <c r="AQ351" s="20" t="n">
        <v>92</v>
      </c>
      <c r="AR351" s="25" t="n"/>
      <c r="AS351" s="25" t="n"/>
      <c r="AT351" s="25" t="n"/>
      <c r="AU351" s="25" t="n"/>
      <c r="AV351" s="25" t="n"/>
      <c r="AW351" s="25" t="n"/>
      <c r="AX351" s="25" t="n"/>
      <c r="AY351" s="25" t="n"/>
      <c r="AZ351" s="25" t="n"/>
      <c r="BA351" s="25" t="n"/>
      <c r="BB351" s="25" t="n"/>
      <c r="BC351" s="25" t="n"/>
      <c r="BD351" s="25" t="n"/>
      <c r="BE351" s="25" t="n"/>
      <c r="BF351" s="25" t="n"/>
      <c r="BG351" s="25" t="n"/>
      <c r="BH351" s="25" t="n"/>
      <c r="BI351" s="25" t="n"/>
      <c r="BJ351" s="25" t="n"/>
      <c r="BK351" s="25" t="n"/>
      <c r="BL351" s="25" t="n"/>
      <c r="BM351" s="25" t="n"/>
      <c r="BN351" s="25" t="n"/>
      <c r="BO351" s="25" t="n"/>
      <c r="BP351" s="25" t="n"/>
      <c r="BQ351" s="25" t="n"/>
      <c r="BR351" s="25" t="n"/>
      <c r="BS351" s="25" t="n"/>
      <c r="BT351" s="25" t="n"/>
      <c r="BU351" s="15" t="n">
        <v>0.5803615246196631</v>
      </c>
      <c r="BV351" s="15" t="n">
        <v>0.419638475380337</v>
      </c>
      <c r="BW351" s="25" t="n"/>
      <c r="BX351" s="25" t="n"/>
      <c r="BY351" s="25" t="n"/>
      <c r="BZ351" s="25" t="n"/>
      <c r="CA351" s="25" t="n"/>
      <c r="CB351" s="25" t="n"/>
      <c r="CC351" s="15" t="n">
        <v>1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0</v>
      </c>
      <c r="F352" s="14" t="n">
        <v>0</v>
      </c>
      <c r="G352" s="14" t="n">
        <v>383251.18</v>
      </c>
      <c r="H352" s="14" t="n">
        <v>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 t="n">
        <v>0</v>
      </c>
      <c r="N352" s="14" t="n">
        <v>0</v>
      </c>
      <c r="O352" s="14" t="n">
        <v>0</v>
      </c>
      <c r="P352" s="14" t="n">
        <v>0</v>
      </c>
      <c r="Q352" s="14" t="n">
        <v>0</v>
      </c>
      <c r="R352" s="14" t="n">
        <v>0</v>
      </c>
      <c r="S352" s="14" t="n">
        <v>0</v>
      </c>
      <c r="T352" s="14" t="n">
        <v>0</v>
      </c>
      <c r="U352" s="14" t="n">
        <v>0</v>
      </c>
      <c r="V352" s="14" t="n">
        <v>0</v>
      </c>
      <c r="W352" s="14" t="n">
        <v>0</v>
      </c>
      <c r="X352" s="14" t="n">
        <v>0</v>
      </c>
      <c r="Y352" s="14" t="n">
        <v>0</v>
      </c>
      <c r="Z352" s="14" t="n">
        <v>0</v>
      </c>
      <c r="AA352" s="14" t="n">
        <v>0</v>
      </c>
      <c r="AB352" s="14" t="n">
        <v>0</v>
      </c>
      <c r="AC352" s="14" t="n">
        <v>0</v>
      </c>
      <c r="AD352" s="14" t="n">
        <v>0</v>
      </c>
      <c r="AE352" s="14" t="n">
        <v>0</v>
      </c>
      <c r="AF352" s="14" t="n">
        <v>0</v>
      </c>
      <c r="AG352" s="14" t="n">
        <v>0</v>
      </c>
      <c r="AH352" s="14" t="n">
        <v>39658.9</v>
      </c>
      <c r="AI352" s="14" t="n">
        <v>0</v>
      </c>
      <c r="AJ352" s="14" t="n">
        <v>7030.8</v>
      </c>
      <c r="AK352" s="14" t="n">
        <v>0</v>
      </c>
      <c r="AL352" s="14" t="n">
        <v>0</v>
      </c>
      <c r="AM352" s="14" t="n">
        <v>182811.71</v>
      </c>
      <c r="AN352" s="14" t="n">
        <v>0</v>
      </c>
      <c r="AO352" s="14" t="n">
        <v>0</v>
      </c>
      <c r="AP352" s="14" t="n">
        <v>612752.59</v>
      </c>
      <c r="AQ352" s="20" t="n">
        <v>3598</v>
      </c>
      <c r="AR352" s="25" t="n"/>
      <c r="AS352" s="25" t="n"/>
      <c r="AT352" s="15" t="n">
        <v>0.6254582783566855</v>
      </c>
      <c r="AU352" s="25" t="n"/>
      <c r="AV352" s="25" t="n"/>
      <c r="AW352" s="25" t="n"/>
      <c r="AX352" s="25" t="n"/>
      <c r="AY352" s="25" t="n"/>
      <c r="AZ352" s="25" t="n"/>
      <c r="BA352" s="25" t="n"/>
      <c r="BB352" s="25" t="n"/>
      <c r="BC352" s="25" t="n"/>
      <c r="BD352" s="25" t="n"/>
      <c r="BE352" s="25" t="n"/>
      <c r="BF352" s="25" t="n"/>
      <c r="BG352" s="25" t="n"/>
      <c r="BH352" s="25" t="n"/>
      <c r="BI352" s="25" t="n"/>
      <c r="BJ352" s="25" t="n"/>
      <c r="BK352" s="25" t="n"/>
      <c r="BL352" s="25" t="n"/>
      <c r="BM352" s="25" t="n"/>
      <c r="BN352" s="25" t="n"/>
      <c r="BO352" s="25" t="n"/>
      <c r="BP352" s="25" t="n"/>
      <c r="BQ352" s="25" t="n"/>
      <c r="BR352" s="25" t="n"/>
      <c r="BS352" s="25" t="n"/>
      <c r="BT352" s="25" t="n"/>
      <c r="BU352" s="15" t="n">
        <v>0.06472253344535027</v>
      </c>
      <c r="BV352" s="25" t="n"/>
      <c r="BW352" s="15" t="n">
        <v>0.01147412530724676</v>
      </c>
      <c r="BX352" s="25" t="n"/>
      <c r="BY352" s="25" t="n"/>
      <c r="BZ352" s="15" t="n">
        <v>0.2983450628907174</v>
      </c>
      <c r="CA352" s="25" t="n"/>
      <c r="CB352" s="25" t="n"/>
      <c r="CC352" s="15" t="n">
        <v>0.927065020472429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0</v>
      </c>
      <c r="F353" s="14" t="n">
        <v>0</v>
      </c>
      <c r="G353" s="14" t="n">
        <v>0</v>
      </c>
      <c r="H353" s="14" t="n">
        <v>0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 t="n">
        <v>0</v>
      </c>
      <c r="N353" s="14" t="n">
        <v>0</v>
      </c>
      <c r="O353" s="14" t="n">
        <v>0</v>
      </c>
      <c r="P353" s="14" t="n">
        <v>0</v>
      </c>
      <c r="Q353" s="14" t="n">
        <v>1920</v>
      </c>
      <c r="R353" s="14" t="n">
        <v>0</v>
      </c>
      <c r="S353" s="14" t="n">
        <v>0</v>
      </c>
      <c r="T353" s="14" t="n">
        <v>0</v>
      </c>
      <c r="U353" s="14" t="n">
        <v>0</v>
      </c>
      <c r="V353" s="14" t="n">
        <v>0</v>
      </c>
      <c r="W353" s="14" t="n">
        <v>0</v>
      </c>
      <c r="X353" s="14" t="n">
        <v>0</v>
      </c>
      <c r="Y353" s="14" t="n">
        <v>0</v>
      </c>
      <c r="Z353" s="14" t="n">
        <v>0</v>
      </c>
      <c r="AA353" s="14" t="n">
        <v>0</v>
      </c>
      <c r="AB353" s="14" t="n">
        <v>0</v>
      </c>
      <c r="AC353" s="14" t="n">
        <v>0</v>
      </c>
      <c r="AD353" s="14" t="n">
        <v>0</v>
      </c>
      <c r="AE353" s="14" t="n">
        <v>0</v>
      </c>
      <c r="AF353" s="14" t="n">
        <v>0</v>
      </c>
      <c r="AG353" s="14" t="n">
        <v>0</v>
      </c>
      <c r="AH353" s="14" t="n">
        <v>0</v>
      </c>
      <c r="AI353" s="14" t="n">
        <v>0</v>
      </c>
      <c r="AJ353" s="14" t="n">
        <v>0</v>
      </c>
      <c r="AK353" s="14" t="n">
        <v>0</v>
      </c>
      <c r="AL353" s="14" t="n">
        <v>0</v>
      </c>
      <c r="AM353" s="14" t="n">
        <v>0</v>
      </c>
      <c r="AN353" s="14" t="n">
        <v>0</v>
      </c>
      <c r="AO353" s="14" t="n">
        <v>0</v>
      </c>
      <c r="AP353" s="14" t="n">
        <v>1920</v>
      </c>
      <c r="AQ353" s="20" t="n">
        <v>12</v>
      </c>
      <c r="AR353" s="25" t="n"/>
      <c r="AS353" s="25" t="n"/>
      <c r="AT353" s="25" t="n"/>
      <c r="AU353" s="25" t="n"/>
      <c r="AV353" s="25" t="n"/>
      <c r="AW353" s="25" t="n"/>
      <c r="AX353" s="25" t="n"/>
      <c r="AY353" s="25" t="n"/>
      <c r="AZ353" s="25" t="n"/>
      <c r="BA353" s="25" t="n"/>
      <c r="BB353" s="25" t="n"/>
      <c r="BC353" s="25" t="n"/>
      <c r="BD353" s="15" t="n">
        <v>1</v>
      </c>
      <c r="BE353" s="25" t="n"/>
      <c r="BF353" s="25" t="n"/>
      <c r="BG353" s="25" t="n"/>
      <c r="BH353" s="25" t="n"/>
      <c r="BI353" s="25" t="n"/>
      <c r="BJ353" s="25" t="n"/>
      <c r="BK353" s="25" t="n"/>
      <c r="BL353" s="25" t="n"/>
      <c r="BM353" s="25" t="n"/>
      <c r="BN353" s="25" t="n"/>
      <c r="BO353" s="25" t="n"/>
      <c r="BP353" s="25" t="n"/>
      <c r="BQ353" s="25" t="n"/>
      <c r="BR353" s="25" t="n"/>
      <c r="BS353" s="25" t="n"/>
      <c r="BT353" s="25" t="n"/>
      <c r="BU353" s="25" t="n"/>
      <c r="BV353" s="25" t="n"/>
      <c r="BW353" s="25" t="n"/>
      <c r="BX353" s="25" t="n"/>
      <c r="BY353" s="25" t="n"/>
      <c r="BZ353" s="25" t="n"/>
      <c r="CA353" s="25" t="n"/>
      <c r="CB353" s="25" t="n"/>
      <c r="CC353" s="15" t="n">
        <v>0.2285170197572007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0</v>
      </c>
      <c r="G354" s="14" t="n">
        <v>0</v>
      </c>
      <c r="H354" s="14" t="n">
        <v>0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 t="n">
        <v>0</v>
      </c>
      <c r="N354" s="14" t="n">
        <v>0</v>
      </c>
      <c r="O354" s="14" t="n">
        <v>0</v>
      </c>
      <c r="P354" s="14" t="n">
        <v>0</v>
      </c>
      <c r="Q354" s="14" t="n">
        <v>0</v>
      </c>
      <c r="R354" s="14" t="n">
        <v>0</v>
      </c>
      <c r="S354" s="14" t="n">
        <v>0</v>
      </c>
      <c r="T354" s="14" t="n">
        <v>0</v>
      </c>
      <c r="U354" s="14" t="n">
        <v>0</v>
      </c>
      <c r="V354" s="14" t="n">
        <v>0</v>
      </c>
      <c r="W354" s="14" t="n">
        <v>0</v>
      </c>
      <c r="X354" s="14" t="n">
        <v>0</v>
      </c>
      <c r="Y354" s="14" t="n">
        <v>0</v>
      </c>
      <c r="Z354" s="14" t="n">
        <v>0</v>
      </c>
      <c r="AA354" s="14" t="n">
        <v>0</v>
      </c>
      <c r="AB354" s="14" t="n">
        <v>0</v>
      </c>
      <c r="AC354" s="14" t="n">
        <v>0</v>
      </c>
      <c r="AD354" s="14" t="n">
        <v>0</v>
      </c>
      <c r="AE354" s="14" t="n">
        <v>0</v>
      </c>
      <c r="AF354" s="14" t="n">
        <v>0</v>
      </c>
      <c r="AG354" s="14" t="n">
        <v>0</v>
      </c>
      <c r="AH354" s="14" t="n">
        <v>21584</v>
      </c>
      <c r="AI354" s="14" t="n">
        <v>0</v>
      </c>
      <c r="AJ354" s="14" t="n">
        <v>0</v>
      </c>
      <c r="AK354" s="14" t="n">
        <v>0</v>
      </c>
      <c r="AL354" s="14" t="n">
        <v>0</v>
      </c>
      <c r="AM354" s="14" t="n">
        <v>0</v>
      </c>
      <c r="AN354" s="14" t="n">
        <v>0</v>
      </c>
      <c r="AO354" s="14" t="n">
        <v>0</v>
      </c>
      <c r="AP354" s="14" t="n">
        <v>21584</v>
      </c>
      <c r="AQ354" s="20" t="n">
        <v>76</v>
      </c>
      <c r="AR354" s="25" t="n"/>
      <c r="AS354" s="25" t="n"/>
      <c r="AT354" s="25" t="n"/>
      <c r="AU354" s="25" t="n"/>
      <c r="AV354" s="25" t="n"/>
      <c r="AW354" s="25" t="n"/>
      <c r="AX354" s="25" t="n"/>
      <c r="AY354" s="25" t="n"/>
      <c r="AZ354" s="25" t="n"/>
      <c r="BA354" s="25" t="n"/>
      <c r="BB354" s="25" t="n"/>
      <c r="BC354" s="25" t="n"/>
      <c r="BD354" s="25" t="n"/>
      <c r="BE354" s="25" t="n"/>
      <c r="BF354" s="25" t="n"/>
      <c r="BG354" s="25" t="n"/>
      <c r="BH354" s="25" t="n"/>
      <c r="BI354" s="25" t="n"/>
      <c r="BJ354" s="25" t="n"/>
      <c r="BK354" s="25" t="n"/>
      <c r="BL354" s="25" t="n"/>
      <c r="BM354" s="25" t="n"/>
      <c r="BN354" s="25" t="n"/>
      <c r="BO354" s="25" t="n"/>
      <c r="BP354" s="25" t="n"/>
      <c r="BQ354" s="25" t="n"/>
      <c r="BR354" s="25" t="n"/>
      <c r="BS354" s="25" t="n"/>
      <c r="BT354" s="25" t="n"/>
      <c r="BU354" s="15" t="n">
        <v>1</v>
      </c>
      <c r="BV354" s="25" t="n"/>
      <c r="BW354" s="25" t="n"/>
      <c r="BX354" s="25" t="n"/>
      <c r="BY354" s="25" t="n"/>
      <c r="BZ354" s="25" t="n"/>
      <c r="CA354" s="25" t="n"/>
      <c r="CB354" s="25" t="n"/>
      <c r="CC354" s="15" t="n">
        <v>1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33710.38</v>
      </c>
      <c r="F355" s="14" t="n">
        <v>13356</v>
      </c>
      <c r="G355" s="14" t="n">
        <v>143295.3</v>
      </c>
      <c r="H355" s="14" t="n">
        <v>0</v>
      </c>
      <c r="I355" s="14" t="n">
        <v>0</v>
      </c>
      <c r="J355" s="14" t="n">
        <v>0</v>
      </c>
      <c r="K355" s="14" t="n">
        <v>0</v>
      </c>
      <c r="L355" s="14" t="n">
        <v>28774.16</v>
      </c>
      <c r="M355" s="14" t="n">
        <v>0</v>
      </c>
      <c r="N355" s="14" t="n">
        <v>0</v>
      </c>
      <c r="O355" s="14" t="n">
        <v>0</v>
      </c>
      <c r="P355" s="14" t="n">
        <v>4352</v>
      </c>
      <c r="Q355" s="14" t="n">
        <v>12072</v>
      </c>
      <c r="R355" s="14" t="n">
        <v>0</v>
      </c>
      <c r="S355" s="14" t="n">
        <v>0</v>
      </c>
      <c r="T355" s="14" t="n">
        <v>0</v>
      </c>
      <c r="U355" s="14" t="n">
        <v>0</v>
      </c>
      <c r="V355" s="14" t="n">
        <v>0</v>
      </c>
      <c r="W355" s="14" t="n">
        <v>0</v>
      </c>
      <c r="X355" s="14" t="n">
        <v>0</v>
      </c>
      <c r="Y355" s="14" t="n">
        <v>0</v>
      </c>
      <c r="Z355" s="14" t="n">
        <v>0</v>
      </c>
      <c r="AA355" s="14" t="n">
        <v>0</v>
      </c>
      <c r="AB355" s="14" t="n">
        <v>0</v>
      </c>
      <c r="AC355" s="14" t="n">
        <v>0</v>
      </c>
      <c r="AD355" s="14" t="n">
        <v>0</v>
      </c>
      <c r="AE355" s="14" t="n">
        <v>0</v>
      </c>
      <c r="AF355" s="14" t="n">
        <v>0</v>
      </c>
      <c r="AG355" s="14" t="n">
        <v>0</v>
      </c>
      <c r="AH355" s="14" t="n">
        <v>0</v>
      </c>
      <c r="AI355" s="14" t="n">
        <v>0</v>
      </c>
      <c r="AJ355" s="14" t="n">
        <v>11944.92</v>
      </c>
      <c r="AK355" s="14" t="n">
        <v>4603.5</v>
      </c>
      <c r="AL355" s="14" t="n">
        <v>0</v>
      </c>
      <c r="AM355" s="14" t="n">
        <v>79843.92999999999</v>
      </c>
      <c r="AN355" s="14" t="n">
        <v>0</v>
      </c>
      <c r="AO355" s="14" t="n">
        <v>0</v>
      </c>
      <c r="AP355" s="14" t="n">
        <v>331952.19</v>
      </c>
      <c r="AQ355" s="20" t="n">
        <v>2170</v>
      </c>
      <c r="AR355" s="15" t="n">
        <v>0.1015519132438921</v>
      </c>
      <c r="AS355" s="15" t="n">
        <v>0.04023470970322564</v>
      </c>
      <c r="AT355" s="15" t="n">
        <v>0.4316745131279296</v>
      </c>
      <c r="AU355" s="25" t="n"/>
      <c r="AV355" s="25" t="n"/>
      <c r="AW355" s="25" t="n"/>
      <c r="AX355" s="25" t="n"/>
      <c r="AY355" s="15" t="n">
        <v>0.08668163930474446</v>
      </c>
      <c r="AZ355" s="25" t="n"/>
      <c r="BA355" s="25" t="n"/>
      <c r="BB355" s="25" t="n"/>
      <c r="BC355" s="15" t="n">
        <v>0.01311032170024243</v>
      </c>
      <c r="BD355" s="15" t="n">
        <v>0.03636668280453279</v>
      </c>
      <c r="BE355" s="25" t="n"/>
      <c r="BF355" s="25" t="n"/>
      <c r="BG355" s="25" t="n"/>
      <c r="BH355" s="25" t="n"/>
      <c r="BI355" s="25" t="n"/>
      <c r="BJ355" s="25" t="n"/>
      <c r="BK355" s="25" t="n"/>
      <c r="BL355" s="25" t="n"/>
      <c r="BM355" s="25" t="n"/>
      <c r="BN355" s="25" t="n"/>
      <c r="BO355" s="25" t="n"/>
      <c r="BP355" s="25" t="n"/>
      <c r="BQ355" s="25" t="n"/>
      <c r="BR355" s="25" t="n"/>
      <c r="BS355" s="25" t="n"/>
      <c r="BT355" s="25" t="n"/>
      <c r="BU355" s="25" t="n"/>
      <c r="BV355" s="25" t="n"/>
      <c r="BW355" s="15" t="n">
        <v>0.03598385659091449</v>
      </c>
      <c r="BX355" s="15" t="n">
        <v>0.01386796092533687</v>
      </c>
      <c r="BY355" s="25" t="n"/>
      <c r="BZ355" s="15" t="n">
        <v>0.2405284025991815</v>
      </c>
      <c r="CA355" s="25" t="n"/>
      <c r="CB355" s="25" t="n"/>
      <c r="CC355" s="15" t="n">
        <v>0.8198422648213575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294391.96</v>
      </c>
      <c r="F356" s="18" t="n">
        <v>101614.47</v>
      </c>
      <c r="G356" s="18" t="n">
        <v>655340.02</v>
      </c>
      <c r="H356" s="18" t="n">
        <v>9588.35</v>
      </c>
      <c r="I356" s="18" t="n">
        <v>18443.02</v>
      </c>
      <c r="J356" s="18" t="n">
        <v>0</v>
      </c>
      <c r="K356" s="18" t="n">
        <v>0</v>
      </c>
      <c r="L356" s="18" t="n">
        <v>62736.39999999999</v>
      </c>
      <c r="M356" s="18" t="n">
        <v>16768</v>
      </c>
      <c r="N356" s="18" t="n">
        <v>0</v>
      </c>
      <c r="O356" s="18" t="n">
        <v>19714</v>
      </c>
      <c r="P356" s="18" t="n">
        <v>4352</v>
      </c>
      <c r="Q356" s="18" t="n">
        <v>24136</v>
      </c>
      <c r="R356" s="18" t="n">
        <v>0</v>
      </c>
      <c r="S356" s="18" t="n">
        <v>1856</v>
      </c>
      <c r="T356" s="18" t="n">
        <v>0</v>
      </c>
      <c r="U356" s="18" t="n">
        <v>0</v>
      </c>
      <c r="V356" s="18" t="n">
        <v>0</v>
      </c>
      <c r="W356" s="18" t="n">
        <v>17929.8</v>
      </c>
      <c r="X356" s="18" t="n">
        <v>0</v>
      </c>
      <c r="Y356" s="18" t="n">
        <v>0</v>
      </c>
      <c r="Z356" s="18" t="n">
        <v>0</v>
      </c>
      <c r="AA356" s="18" t="n">
        <v>0</v>
      </c>
      <c r="AB356" s="18" t="n">
        <v>0</v>
      </c>
      <c r="AC356" s="18" t="n">
        <v>0</v>
      </c>
      <c r="AD356" s="18" t="n">
        <v>0</v>
      </c>
      <c r="AE356" s="18" t="n">
        <v>0</v>
      </c>
      <c r="AF356" s="18" t="n">
        <v>0</v>
      </c>
      <c r="AG356" s="18" t="n">
        <v>0</v>
      </c>
      <c r="AH356" s="18" t="n">
        <v>306322.55</v>
      </c>
      <c r="AI356" s="18" t="n">
        <v>56781.95</v>
      </c>
      <c r="AJ356" s="18" t="n">
        <v>69337.72</v>
      </c>
      <c r="AK356" s="18" t="n">
        <v>9269.940000000001</v>
      </c>
      <c r="AL356" s="18" t="n">
        <v>0</v>
      </c>
      <c r="AM356" s="18" t="n">
        <v>913607.77</v>
      </c>
      <c r="AN356" s="18" t="n">
        <v>168628.93</v>
      </c>
      <c r="AO356" s="18" t="n">
        <v>0</v>
      </c>
      <c r="AP356" s="18" t="n">
        <v>2750818.88</v>
      </c>
      <c r="AQ356" s="21" t="n">
        <v>17072</v>
      </c>
      <c r="AR356" s="19" t="n">
        <v>0.1070197540595621</v>
      </c>
      <c r="AS356" s="19" t="n">
        <v>0.03693971665629982</v>
      </c>
      <c r="AT356" s="19" t="n">
        <v>0.2382345216417884</v>
      </c>
      <c r="AU356" s="19" t="n">
        <v>0.003485634793956336</v>
      </c>
      <c r="AV356" s="19" t="n">
        <v>0.006704556281073657</v>
      </c>
      <c r="AW356" s="19" t="n">
        <v>0</v>
      </c>
      <c r="AX356" s="19" t="n">
        <v>0</v>
      </c>
      <c r="AY356" s="19" t="n">
        <v>0.02280644518478803</v>
      </c>
      <c r="AZ356" s="19" t="n">
        <v>0.006095639419197239</v>
      </c>
      <c r="BA356" s="19" t="n">
        <v>0</v>
      </c>
      <c r="BB356" s="19" t="n">
        <v>0.007166593243681678</v>
      </c>
      <c r="BC356" s="19" t="n">
        <v>0.001582074353074093</v>
      </c>
      <c r="BD356" s="19" t="n">
        <v>0.008774114564750989</v>
      </c>
      <c r="BE356" s="19" t="n">
        <v>0</v>
      </c>
      <c r="BF356" s="19" t="n">
        <v>0.0006747081799874807</v>
      </c>
      <c r="BG356" s="19" t="n">
        <v>0</v>
      </c>
      <c r="BH356" s="19" t="n">
        <v>0</v>
      </c>
      <c r="BI356" s="19" t="n">
        <v>0</v>
      </c>
      <c r="BJ356" s="19" t="n">
        <v>0.006517986382295006</v>
      </c>
      <c r="BK356" s="19" t="n">
        <v>0</v>
      </c>
      <c r="BL356" s="19" t="n">
        <v>0</v>
      </c>
      <c r="BM356" s="19" t="n">
        <v>0</v>
      </c>
      <c r="BN356" s="19" t="n">
        <v>0</v>
      </c>
      <c r="BO356" s="19" t="n">
        <v>0</v>
      </c>
      <c r="BP356" s="19" t="n">
        <v>0</v>
      </c>
      <c r="BQ356" s="19" t="n">
        <v>0</v>
      </c>
      <c r="BR356" s="19" t="n">
        <v>0</v>
      </c>
      <c r="BS356" s="19" t="n">
        <v>0</v>
      </c>
      <c r="BT356" s="19" t="n">
        <v>0</v>
      </c>
      <c r="BU356" s="19" t="n">
        <v>0.111356858943763</v>
      </c>
      <c r="BV356" s="19" t="n">
        <v>0.02064183520508628</v>
      </c>
      <c r="BW356" s="19" t="n">
        <v>0.02520621059573359</v>
      </c>
      <c r="BX356" s="19" t="n">
        <v>0.003369883807108377</v>
      </c>
      <c r="BY356" s="19" t="n">
        <v>0</v>
      </c>
      <c r="BZ356" s="19" t="n">
        <v>0.3321221097624574</v>
      </c>
      <c r="CA356" s="19" t="n">
        <v>0.0613013569253967</v>
      </c>
      <c r="CB356" s="19" t="n">
        <v>0</v>
      </c>
      <c r="CC356" s="31" t="n"/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27091.1</v>
      </c>
      <c r="G357" s="14" t="n">
        <v>0</v>
      </c>
      <c r="H357" s="14" t="n">
        <v>0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 t="n">
        <v>5832</v>
      </c>
      <c r="N357" s="14" t="n">
        <v>0</v>
      </c>
      <c r="O357" s="14" t="n">
        <v>11562</v>
      </c>
      <c r="P357" s="14" t="n">
        <v>2356</v>
      </c>
      <c r="Q357" s="14" t="n">
        <v>2344</v>
      </c>
      <c r="R357" s="14" t="n">
        <v>0</v>
      </c>
      <c r="S357" s="14" t="n">
        <v>0</v>
      </c>
      <c r="T357" s="14" t="n">
        <v>0</v>
      </c>
      <c r="U357" s="14" t="n">
        <v>0</v>
      </c>
      <c r="V357" s="14" t="n">
        <v>0</v>
      </c>
      <c r="W357" s="14" t="n">
        <v>0</v>
      </c>
      <c r="X357" s="14" t="n">
        <v>0</v>
      </c>
      <c r="Y357" s="14" t="n">
        <v>0</v>
      </c>
      <c r="Z357" s="14" t="n">
        <v>0</v>
      </c>
      <c r="AA357" s="14" t="n">
        <v>0</v>
      </c>
      <c r="AB357" s="14" t="n">
        <v>0</v>
      </c>
      <c r="AC357" s="14" t="n">
        <v>0</v>
      </c>
      <c r="AD357" s="14" t="n">
        <v>0</v>
      </c>
      <c r="AE357" s="14" t="n">
        <v>0</v>
      </c>
      <c r="AF357" s="14" t="n">
        <v>0</v>
      </c>
      <c r="AG357" s="14" t="n">
        <v>0</v>
      </c>
      <c r="AH357" s="14" t="n">
        <v>0</v>
      </c>
      <c r="AI357" s="14" t="n">
        <v>0</v>
      </c>
      <c r="AJ357" s="14" t="n">
        <v>0</v>
      </c>
      <c r="AK357" s="14" t="n">
        <v>0</v>
      </c>
      <c r="AL357" s="14" t="n">
        <v>0</v>
      </c>
      <c r="AM357" s="14" t="n">
        <v>0</v>
      </c>
      <c r="AN357" s="14" t="n">
        <v>0</v>
      </c>
      <c r="AO357" s="14" t="n">
        <v>0</v>
      </c>
      <c r="AP357" s="14" t="n">
        <v>49185.1</v>
      </c>
      <c r="AQ357" s="20" t="n">
        <v>300</v>
      </c>
      <c r="AR357" s="25" t="n"/>
      <c r="AS357" s="15" t="n">
        <v>0.5507989208113839</v>
      </c>
      <c r="AT357" s="25" t="n"/>
      <c r="AU357" s="25" t="n"/>
      <c r="AV357" s="25" t="n"/>
      <c r="AW357" s="25" t="n"/>
      <c r="AX357" s="25" t="n"/>
      <c r="AY357" s="25" t="n"/>
      <c r="AZ357" s="15" t="n">
        <v>0.1185724945156155</v>
      </c>
      <c r="BA357" s="25" t="n"/>
      <c r="BB357" s="15" t="n">
        <v>0.2350711902588385</v>
      </c>
      <c r="BC357" s="15" t="n">
        <v>0.04790068537016292</v>
      </c>
      <c r="BD357" s="15" t="n">
        <v>0.0476567090439991</v>
      </c>
      <c r="BE357" s="25" t="n"/>
      <c r="BF357" s="25" t="n"/>
      <c r="BG357" s="25" t="n"/>
      <c r="BH357" s="25" t="n"/>
      <c r="BI357" s="25" t="n"/>
      <c r="BJ357" s="25" t="n"/>
      <c r="BK357" s="25" t="n"/>
      <c r="BL357" s="25" t="n"/>
      <c r="BM357" s="25" t="n"/>
      <c r="BN357" s="25" t="n"/>
      <c r="BO357" s="25" t="n"/>
      <c r="BP357" s="25" t="n"/>
      <c r="BQ357" s="25" t="n"/>
      <c r="BR357" s="25" t="n"/>
      <c r="BS357" s="25" t="n"/>
      <c r="BT357" s="25" t="n"/>
      <c r="BU357" s="25" t="n"/>
      <c r="BV357" s="25" t="n"/>
      <c r="BW357" s="25" t="n"/>
      <c r="BX357" s="25" t="n"/>
      <c r="BY357" s="25" t="n"/>
      <c r="BZ357" s="25" t="n"/>
      <c r="CA357" s="25" t="n"/>
      <c r="CB357" s="25" t="n"/>
      <c r="CC357" s="15" t="n">
        <v>1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0</v>
      </c>
      <c r="F358" s="14" t="n">
        <v>59492</v>
      </c>
      <c r="G358" s="14" t="n">
        <v>0</v>
      </c>
      <c r="H358" s="14" t="n">
        <v>0</v>
      </c>
      <c r="I358" s="14" t="n">
        <v>0</v>
      </c>
      <c r="J358" s="14" t="n">
        <v>39399</v>
      </c>
      <c r="K358" s="14" t="n">
        <v>0</v>
      </c>
      <c r="L358" s="14" t="n">
        <v>0</v>
      </c>
      <c r="M358" s="14" t="n">
        <v>0</v>
      </c>
      <c r="N358" s="14" t="n">
        <v>0</v>
      </c>
      <c r="O358" s="14" t="n">
        <v>0</v>
      </c>
      <c r="P358" s="14" t="n">
        <v>0</v>
      </c>
      <c r="Q358" s="14" t="n">
        <v>0</v>
      </c>
      <c r="R358" s="14" t="n">
        <v>0</v>
      </c>
      <c r="S358" s="14" t="n">
        <v>0</v>
      </c>
      <c r="T358" s="14" t="n">
        <v>0</v>
      </c>
      <c r="U358" s="14" t="n">
        <v>0</v>
      </c>
      <c r="V358" s="14" t="n">
        <v>0</v>
      </c>
      <c r="W358" s="14" t="n">
        <v>0</v>
      </c>
      <c r="X358" s="14" t="n">
        <v>0</v>
      </c>
      <c r="Y358" s="14" t="n">
        <v>0</v>
      </c>
      <c r="Z358" s="14" t="n">
        <v>0</v>
      </c>
      <c r="AA358" s="14" t="n">
        <v>0</v>
      </c>
      <c r="AB358" s="14" t="n">
        <v>0</v>
      </c>
      <c r="AC358" s="14" t="n">
        <v>0</v>
      </c>
      <c r="AD358" s="14" t="n">
        <v>0</v>
      </c>
      <c r="AE358" s="14" t="n">
        <v>0</v>
      </c>
      <c r="AF358" s="14" t="n">
        <v>0</v>
      </c>
      <c r="AG358" s="14" t="n">
        <v>0</v>
      </c>
      <c r="AH358" s="14" t="n">
        <v>8160</v>
      </c>
      <c r="AI358" s="14" t="n">
        <v>0</v>
      </c>
      <c r="AJ358" s="14" t="n">
        <v>0</v>
      </c>
      <c r="AK358" s="14" t="n">
        <v>0</v>
      </c>
      <c r="AL358" s="14" t="n">
        <v>0</v>
      </c>
      <c r="AM358" s="14" t="n">
        <v>0</v>
      </c>
      <c r="AN358" s="14" t="n">
        <v>0</v>
      </c>
      <c r="AO358" s="14" t="n">
        <v>0</v>
      </c>
      <c r="AP358" s="14" t="n">
        <v>107051</v>
      </c>
      <c r="AQ358" s="20" t="n">
        <v>642</v>
      </c>
      <c r="AR358" s="25" t="n"/>
      <c r="AS358" s="15" t="n">
        <v>0.5557351169068948</v>
      </c>
      <c r="AT358" s="25" t="n"/>
      <c r="AU358" s="25" t="n"/>
      <c r="AV358" s="25" t="n"/>
      <c r="AW358" s="15" t="n">
        <v>0.3680395325592475</v>
      </c>
      <c r="AX358" s="25" t="n"/>
      <c r="AY358" s="25" t="n"/>
      <c r="AZ358" s="25" t="n"/>
      <c r="BA358" s="25" t="n"/>
      <c r="BB358" s="25" t="n"/>
      <c r="BC358" s="25" t="n"/>
      <c r="BD358" s="25" t="n"/>
      <c r="BE358" s="25" t="n"/>
      <c r="BF358" s="25" t="n"/>
      <c r="BG358" s="25" t="n"/>
      <c r="BH358" s="25" t="n"/>
      <c r="BI358" s="25" t="n"/>
      <c r="BJ358" s="25" t="n"/>
      <c r="BK358" s="25" t="n"/>
      <c r="BL358" s="25" t="n"/>
      <c r="BM358" s="25" t="n"/>
      <c r="BN358" s="25" t="n"/>
      <c r="BO358" s="25" t="n"/>
      <c r="BP358" s="25" t="n"/>
      <c r="BQ358" s="25" t="n"/>
      <c r="BR358" s="25" t="n"/>
      <c r="BS358" s="25" t="n"/>
      <c r="BT358" s="25" t="n"/>
      <c r="BU358" s="15" t="n">
        <v>0.07622535053385769</v>
      </c>
      <c r="BV358" s="25" t="n"/>
      <c r="BW358" s="25" t="n"/>
      <c r="BX358" s="25" t="n"/>
      <c r="BY358" s="25" t="n"/>
      <c r="BZ358" s="25" t="n"/>
      <c r="CA358" s="25" t="n"/>
      <c r="CB358" s="25" t="n"/>
      <c r="CC358" s="15" t="n">
        <v>0.7119959657707728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0</v>
      </c>
      <c r="G359" s="14" t="n">
        <v>0</v>
      </c>
      <c r="H359" s="14" t="n">
        <v>0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 t="n">
        <v>2916</v>
      </c>
      <c r="N359" s="14" t="n">
        <v>0</v>
      </c>
      <c r="O359" s="14" t="n">
        <v>7596</v>
      </c>
      <c r="P359" s="14" t="n">
        <v>0</v>
      </c>
      <c r="Q359" s="14" t="n">
        <v>0</v>
      </c>
      <c r="R359" s="14" t="n">
        <v>0</v>
      </c>
      <c r="S359" s="14" t="n">
        <v>0</v>
      </c>
      <c r="T359" s="14" t="n">
        <v>0</v>
      </c>
      <c r="U359" s="14" t="n">
        <v>0</v>
      </c>
      <c r="V359" s="14" t="n">
        <v>0</v>
      </c>
      <c r="W359" s="14" t="n">
        <v>0</v>
      </c>
      <c r="X359" s="14" t="n">
        <v>0</v>
      </c>
      <c r="Y359" s="14" t="n">
        <v>0</v>
      </c>
      <c r="Z359" s="14" t="n">
        <v>0</v>
      </c>
      <c r="AA359" s="14" t="n">
        <v>0</v>
      </c>
      <c r="AB359" s="14" t="n">
        <v>0</v>
      </c>
      <c r="AC359" s="14" t="n">
        <v>0</v>
      </c>
      <c r="AD359" s="14" t="n">
        <v>0</v>
      </c>
      <c r="AE359" s="14" t="n">
        <v>0</v>
      </c>
      <c r="AF359" s="14" t="n">
        <v>0</v>
      </c>
      <c r="AG359" s="14" t="n">
        <v>0</v>
      </c>
      <c r="AH359" s="14" t="n">
        <v>0</v>
      </c>
      <c r="AI359" s="14" t="n">
        <v>0</v>
      </c>
      <c r="AJ359" s="14" t="n">
        <v>0</v>
      </c>
      <c r="AK359" s="14" t="n">
        <v>0</v>
      </c>
      <c r="AL359" s="14" t="n">
        <v>0</v>
      </c>
      <c r="AM359" s="14" t="n">
        <v>0</v>
      </c>
      <c r="AN359" s="14" t="n">
        <v>0</v>
      </c>
      <c r="AO359" s="14" t="n">
        <v>0</v>
      </c>
      <c r="AP359" s="14" t="n">
        <v>10512</v>
      </c>
      <c r="AQ359" s="20" t="n">
        <v>74</v>
      </c>
      <c r="AR359" s="25" t="n"/>
      <c r="AS359" s="25" t="n"/>
      <c r="AT359" s="25" t="n"/>
      <c r="AU359" s="25" t="n"/>
      <c r="AV359" s="25" t="n"/>
      <c r="AW359" s="25" t="n"/>
      <c r="AX359" s="25" t="n"/>
      <c r="AY359" s="25" t="n"/>
      <c r="AZ359" s="15" t="n">
        <v>0.2773972602739726</v>
      </c>
      <c r="BA359" s="25" t="n"/>
      <c r="BB359" s="15" t="n">
        <v>0.7226027397260274</v>
      </c>
      <c r="BC359" s="25" t="n"/>
      <c r="BD359" s="25" t="n"/>
      <c r="BE359" s="25" t="n"/>
      <c r="BF359" s="25" t="n"/>
      <c r="BG359" s="25" t="n"/>
      <c r="BH359" s="25" t="n"/>
      <c r="BI359" s="25" t="n"/>
      <c r="BJ359" s="25" t="n"/>
      <c r="BK359" s="25" t="n"/>
      <c r="BL359" s="25" t="n"/>
      <c r="BM359" s="25" t="n"/>
      <c r="BN359" s="25" t="n"/>
      <c r="BO359" s="25" t="n"/>
      <c r="BP359" s="25" t="n"/>
      <c r="BQ359" s="25" t="n"/>
      <c r="BR359" s="25" t="n"/>
      <c r="BS359" s="25" t="n"/>
      <c r="BT359" s="25" t="n"/>
      <c r="BU359" s="25" t="n"/>
      <c r="BV359" s="25" t="n"/>
      <c r="BW359" s="25" t="n"/>
      <c r="BX359" s="25" t="n"/>
      <c r="BY359" s="25" t="n"/>
      <c r="BZ359" s="25" t="n"/>
      <c r="CA359" s="25" t="n"/>
      <c r="CB359" s="25" t="n"/>
      <c r="CC359" s="15" t="n">
        <v>1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0</v>
      </c>
      <c r="F360" s="14" t="n">
        <v>0</v>
      </c>
      <c r="G360" s="14" t="n">
        <v>0</v>
      </c>
      <c r="H360" s="14" t="n">
        <v>0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 t="n">
        <v>0</v>
      </c>
      <c r="N360" s="14" t="n">
        <v>0</v>
      </c>
      <c r="O360" s="14" t="n">
        <v>0</v>
      </c>
      <c r="P360" s="14" t="n">
        <v>0</v>
      </c>
      <c r="Q360" s="14" t="n">
        <v>0</v>
      </c>
      <c r="R360" s="14" t="n">
        <v>0</v>
      </c>
      <c r="S360" s="14" t="n">
        <v>0</v>
      </c>
      <c r="T360" s="14" t="n">
        <v>0</v>
      </c>
      <c r="U360" s="14" t="n">
        <v>0</v>
      </c>
      <c r="V360" s="14" t="n">
        <v>0</v>
      </c>
      <c r="W360" s="14" t="n">
        <v>0</v>
      </c>
      <c r="X360" s="14" t="n">
        <v>0</v>
      </c>
      <c r="Y360" s="14" t="n">
        <v>0</v>
      </c>
      <c r="Z360" s="14" t="n">
        <v>0</v>
      </c>
      <c r="AA360" s="14" t="n">
        <v>0</v>
      </c>
      <c r="AB360" s="14" t="n">
        <v>0</v>
      </c>
      <c r="AC360" s="14" t="n">
        <v>0</v>
      </c>
      <c r="AD360" s="14" t="n">
        <v>0</v>
      </c>
      <c r="AE360" s="14" t="n">
        <v>0</v>
      </c>
      <c r="AF360" s="14" t="n">
        <v>0</v>
      </c>
      <c r="AG360" s="14" t="n">
        <v>0</v>
      </c>
      <c r="AH360" s="14" t="n">
        <v>0</v>
      </c>
      <c r="AI360" s="14" t="n">
        <v>0</v>
      </c>
      <c r="AJ360" s="14" t="n">
        <v>0</v>
      </c>
      <c r="AK360" s="14" t="n">
        <v>0</v>
      </c>
      <c r="AL360" s="14" t="n">
        <v>0</v>
      </c>
      <c r="AM360" s="14" t="n">
        <v>0</v>
      </c>
      <c r="AN360" s="14" t="n">
        <v>0</v>
      </c>
      <c r="AO360" s="14" t="n">
        <v>0</v>
      </c>
      <c r="AP360" s="14" t="n">
        <v>0</v>
      </c>
      <c r="AQ360" s="20" t="n">
        <v>0</v>
      </c>
      <c r="AR360" s="25" t="n"/>
      <c r="AS360" s="25" t="n"/>
      <c r="AT360" s="25" t="n"/>
      <c r="AU360" s="25" t="n"/>
      <c r="AV360" s="25" t="n"/>
      <c r="AW360" s="25" t="n"/>
      <c r="AX360" s="25" t="n"/>
      <c r="AY360" s="25" t="n"/>
      <c r="AZ360" s="25" t="n"/>
      <c r="BA360" s="25" t="n"/>
      <c r="BB360" s="25" t="n"/>
      <c r="BC360" s="25" t="n"/>
      <c r="BD360" s="25" t="n"/>
      <c r="BE360" s="25" t="n"/>
      <c r="BF360" s="25" t="n"/>
      <c r="BG360" s="25" t="n"/>
      <c r="BH360" s="25" t="n"/>
      <c r="BI360" s="25" t="n"/>
      <c r="BJ360" s="25" t="n"/>
      <c r="BK360" s="25" t="n"/>
      <c r="BL360" s="25" t="n"/>
      <c r="BM360" s="25" t="n"/>
      <c r="BN360" s="25" t="n"/>
      <c r="BO360" s="25" t="n"/>
      <c r="BP360" s="25" t="n"/>
      <c r="BQ360" s="25" t="n"/>
      <c r="BR360" s="25" t="n"/>
      <c r="BS360" s="25" t="n"/>
      <c r="BT360" s="25" t="n"/>
      <c r="BU360" s="25" t="n"/>
      <c r="BV360" s="25" t="n"/>
      <c r="BW360" s="25" t="n"/>
      <c r="BX360" s="25" t="n"/>
      <c r="BY360" s="25" t="n"/>
      <c r="BZ360" s="25" t="n"/>
      <c r="CA360" s="25" t="n"/>
      <c r="CB360" s="25" t="n"/>
      <c r="CC360" s="15" t="n">
        <v>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0</v>
      </c>
      <c r="F361" s="14" t="n">
        <v>0</v>
      </c>
      <c r="G361" s="14" t="n">
        <v>45965.06</v>
      </c>
      <c r="H361" s="14" t="n">
        <v>0</v>
      </c>
      <c r="I361" s="14" t="n">
        <v>47759.47</v>
      </c>
      <c r="J361" s="14" t="n">
        <v>0</v>
      </c>
      <c r="K361" s="14" t="n">
        <v>0</v>
      </c>
      <c r="L361" s="14" t="n">
        <v>0</v>
      </c>
      <c r="M361" s="14" t="n">
        <v>0</v>
      </c>
      <c r="N361" s="14" t="n">
        <v>0</v>
      </c>
      <c r="O361" s="14" t="n">
        <v>0</v>
      </c>
      <c r="P361" s="14" t="n">
        <v>0</v>
      </c>
      <c r="Q361" s="14" t="n">
        <v>0</v>
      </c>
      <c r="R361" s="14" t="n">
        <v>0</v>
      </c>
      <c r="S361" s="14" t="n">
        <v>0</v>
      </c>
      <c r="T361" s="14" t="n">
        <v>0</v>
      </c>
      <c r="U361" s="14" t="n">
        <v>0</v>
      </c>
      <c r="V361" s="14" t="n">
        <v>0</v>
      </c>
      <c r="W361" s="14" t="n">
        <v>0</v>
      </c>
      <c r="X361" s="14" t="n">
        <v>0</v>
      </c>
      <c r="Y361" s="14" t="n">
        <v>0</v>
      </c>
      <c r="Z361" s="14" t="n">
        <v>0</v>
      </c>
      <c r="AA361" s="14" t="n">
        <v>0</v>
      </c>
      <c r="AB361" s="14" t="n">
        <v>0</v>
      </c>
      <c r="AC361" s="14" t="n">
        <v>0</v>
      </c>
      <c r="AD361" s="14" t="n">
        <v>0</v>
      </c>
      <c r="AE361" s="14" t="n">
        <v>0</v>
      </c>
      <c r="AF361" s="14" t="n">
        <v>0</v>
      </c>
      <c r="AG361" s="14" t="n">
        <v>0</v>
      </c>
      <c r="AH361" s="14" t="n">
        <v>0</v>
      </c>
      <c r="AI361" s="14" t="n">
        <v>0</v>
      </c>
      <c r="AJ361" s="14" t="n">
        <v>0</v>
      </c>
      <c r="AK361" s="14" t="n">
        <v>0</v>
      </c>
      <c r="AL361" s="14" t="n">
        <v>0</v>
      </c>
      <c r="AM361" s="14" t="n">
        <v>0</v>
      </c>
      <c r="AN361" s="14" t="n">
        <v>0</v>
      </c>
      <c r="AO361" s="14" t="n">
        <v>0</v>
      </c>
      <c r="AP361" s="14" t="n">
        <v>93724.53</v>
      </c>
      <c r="AQ361" s="20" t="n">
        <v>560</v>
      </c>
      <c r="AR361" s="25" t="n"/>
      <c r="AS361" s="25" t="n"/>
      <c r="AT361" s="15" t="n">
        <v>0.4904272125984521</v>
      </c>
      <c r="AU361" s="25" t="n"/>
      <c r="AV361" s="15" t="n">
        <v>0.509572787401548</v>
      </c>
      <c r="AW361" s="25" t="n"/>
      <c r="AX361" s="25" t="n"/>
      <c r="AY361" s="25" t="n"/>
      <c r="AZ361" s="25" t="n"/>
      <c r="BA361" s="25" t="n"/>
      <c r="BB361" s="25" t="n"/>
      <c r="BC361" s="25" t="n"/>
      <c r="BD361" s="25" t="n"/>
      <c r="BE361" s="25" t="n"/>
      <c r="BF361" s="25" t="n"/>
      <c r="BG361" s="25" t="n"/>
      <c r="BH361" s="25" t="n"/>
      <c r="BI361" s="25" t="n"/>
      <c r="BJ361" s="25" t="n"/>
      <c r="BK361" s="25" t="n"/>
      <c r="BL361" s="25" t="n"/>
      <c r="BM361" s="25" t="n"/>
      <c r="BN361" s="25" t="n"/>
      <c r="BO361" s="25" t="n"/>
      <c r="BP361" s="25" t="n"/>
      <c r="BQ361" s="25" t="n"/>
      <c r="BR361" s="25" t="n"/>
      <c r="BS361" s="25" t="n"/>
      <c r="BT361" s="25" t="n"/>
      <c r="BU361" s="25" t="n"/>
      <c r="BV361" s="25" t="n"/>
      <c r="BW361" s="25" t="n"/>
      <c r="BX361" s="25" t="n"/>
      <c r="BY361" s="25" t="n"/>
      <c r="BZ361" s="25" t="n"/>
      <c r="CA361" s="25" t="n"/>
      <c r="CB361" s="25" t="n"/>
      <c r="CC361" s="15" t="n">
        <v>0.9330788231310728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0</v>
      </c>
      <c r="F362" s="14" t="n">
        <v>0</v>
      </c>
      <c r="G362" s="14" t="n">
        <v>0</v>
      </c>
      <c r="H362" s="14" t="n">
        <v>0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 t="n">
        <v>0</v>
      </c>
      <c r="N362" s="14" t="n">
        <v>0</v>
      </c>
      <c r="O362" s="14" t="n">
        <v>0</v>
      </c>
      <c r="P362" s="14" t="n">
        <v>4950</v>
      </c>
      <c r="Q362" s="14" t="n">
        <v>3900</v>
      </c>
      <c r="R362" s="14" t="n">
        <v>0</v>
      </c>
      <c r="S362" s="14" t="n">
        <v>0</v>
      </c>
      <c r="T362" s="14" t="n">
        <v>0</v>
      </c>
      <c r="U362" s="14" t="n">
        <v>0</v>
      </c>
      <c r="V362" s="14" t="n">
        <v>0</v>
      </c>
      <c r="W362" s="14" t="n">
        <v>0</v>
      </c>
      <c r="X362" s="14" t="n">
        <v>0</v>
      </c>
      <c r="Y362" s="14" t="n">
        <v>0</v>
      </c>
      <c r="Z362" s="14" t="n">
        <v>0</v>
      </c>
      <c r="AA362" s="14" t="n">
        <v>0</v>
      </c>
      <c r="AB362" s="14" t="n">
        <v>0</v>
      </c>
      <c r="AC362" s="14" t="n">
        <v>0</v>
      </c>
      <c r="AD362" s="14" t="n">
        <v>0</v>
      </c>
      <c r="AE362" s="14" t="n">
        <v>0</v>
      </c>
      <c r="AF362" s="14" t="n">
        <v>0</v>
      </c>
      <c r="AG362" s="14" t="n">
        <v>0</v>
      </c>
      <c r="AH362" s="14" t="n">
        <v>0</v>
      </c>
      <c r="AI362" s="14" t="n">
        <v>0</v>
      </c>
      <c r="AJ362" s="14" t="n">
        <v>0</v>
      </c>
      <c r="AK362" s="14" t="n">
        <v>0</v>
      </c>
      <c r="AL362" s="14" t="n">
        <v>0</v>
      </c>
      <c r="AM362" s="14" t="n">
        <v>0</v>
      </c>
      <c r="AN362" s="14" t="n">
        <v>0</v>
      </c>
      <c r="AO362" s="14" t="n">
        <v>0</v>
      </c>
      <c r="AP362" s="14" t="n">
        <v>8850</v>
      </c>
      <c r="AQ362" s="20" t="n">
        <v>66</v>
      </c>
      <c r="AR362" s="25" t="n"/>
      <c r="AS362" s="25" t="n"/>
      <c r="AT362" s="25" t="n"/>
      <c r="AU362" s="25" t="n"/>
      <c r="AV362" s="25" t="n"/>
      <c r="AW362" s="25" t="n"/>
      <c r="AX362" s="25" t="n"/>
      <c r="AY362" s="25" t="n"/>
      <c r="AZ362" s="25" t="n"/>
      <c r="BA362" s="25" t="n"/>
      <c r="BB362" s="25" t="n"/>
      <c r="BC362" s="15" t="n">
        <v>0.559322033898305</v>
      </c>
      <c r="BD362" s="15" t="n">
        <v>0.4406779661016949</v>
      </c>
      <c r="BE362" s="25" t="n"/>
      <c r="BF362" s="25" t="n"/>
      <c r="BG362" s="25" t="n"/>
      <c r="BH362" s="25" t="n"/>
      <c r="BI362" s="25" t="n"/>
      <c r="BJ362" s="25" t="n"/>
      <c r="BK362" s="25" t="n"/>
      <c r="BL362" s="25" t="n"/>
      <c r="BM362" s="25" t="n"/>
      <c r="BN362" s="25" t="n"/>
      <c r="BO362" s="25" t="n"/>
      <c r="BP362" s="25" t="n"/>
      <c r="BQ362" s="25" t="n"/>
      <c r="BR362" s="25" t="n"/>
      <c r="BS362" s="25" t="n"/>
      <c r="BT362" s="25" t="n"/>
      <c r="BU362" s="25" t="n"/>
      <c r="BV362" s="25" t="n"/>
      <c r="BW362" s="25" t="n"/>
      <c r="BX362" s="25" t="n"/>
      <c r="BY362" s="25" t="n"/>
      <c r="BZ362" s="25" t="n"/>
      <c r="CA362" s="25" t="n"/>
      <c r="CB362" s="25" t="n"/>
      <c r="CC362" s="15" t="n">
        <v>0.263305637150551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12566.34</v>
      </c>
      <c r="F363" s="14" t="n">
        <v>0</v>
      </c>
      <c r="G363" s="14" t="n">
        <v>0</v>
      </c>
      <c r="H363" s="14" t="n">
        <v>0</v>
      </c>
      <c r="I363" s="14" t="n">
        <v>60219.22</v>
      </c>
      <c r="J363" s="14" t="n">
        <v>0</v>
      </c>
      <c r="K363" s="14" t="n">
        <v>0</v>
      </c>
      <c r="L363" s="14" t="n">
        <v>0</v>
      </c>
      <c r="M363" s="14" t="n">
        <v>0</v>
      </c>
      <c r="N363" s="14" t="n">
        <v>0</v>
      </c>
      <c r="O363" s="14" t="n">
        <v>0</v>
      </c>
      <c r="P363" s="14" t="n">
        <v>0</v>
      </c>
      <c r="Q363" s="14" t="n">
        <v>0</v>
      </c>
      <c r="R363" s="14" t="n">
        <v>0</v>
      </c>
      <c r="S363" s="14" t="n">
        <v>0</v>
      </c>
      <c r="T363" s="14" t="n">
        <v>0</v>
      </c>
      <c r="U363" s="14" t="n">
        <v>0</v>
      </c>
      <c r="V363" s="14" t="n">
        <v>0</v>
      </c>
      <c r="W363" s="14" t="n">
        <v>0</v>
      </c>
      <c r="X363" s="14" t="n">
        <v>0</v>
      </c>
      <c r="Y363" s="14" t="n">
        <v>0</v>
      </c>
      <c r="Z363" s="14" t="n">
        <v>0</v>
      </c>
      <c r="AA363" s="14" t="n">
        <v>0</v>
      </c>
      <c r="AB363" s="14" t="n">
        <v>0</v>
      </c>
      <c r="AC363" s="14" t="n">
        <v>0</v>
      </c>
      <c r="AD363" s="14" t="n">
        <v>0</v>
      </c>
      <c r="AE363" s="14" t="n">
        <v>0</v>
      </c>
      <c r="AF363" s="14" t="n">
        <v>0</v>
      </c>
      <c r="AG363" s="14" t="n">
        <v>0</v>
      </c>
      <c r="AH363" s="14" t="n">
        <v>0</v>
      </c>
      <c r="AI363" s="14" t="n">
        <v>0</v>
      </c>
      <c r="AJ363" s="14" t="n">
        <v>0</v>
      </c>
      <c r="AK363" s="14" t="n">
        <v>0</v>
      </c>
      <c r="AL363" s="14" t="n">
        <v>0</v>
      </c>
      <c r="AM363" s="14" t="n">
        <v>0</v>
      </c>
      <c r="AN363" s="14" t="n">
        <v>0</v>
      </c>
      <c r="AO363" s="14" t="n">
        <v>3152</v>
      </c>
      <c r="AP363" s="14" t="n">
        <v>75937.56</v>
      </c>
      <c r="AQ363" s="20" t="n">
        <v>560</v>
      </c>
      <c r="AR363" s="15" t="n">
        <v>0.1654825359150334</v>
      </c>
      <c r="AS363" s="25" t="n"/>
      <c r="AT363" s="25" t="n"/>
      <c r="AU363" s="25" t="n"/>
      <c r="AV363" s="15" t="n">
        <v>0.793009677951201</v>
      </c>
      <c r="AW363" s="25" t="n"/>
      <c r="AX363" s="25" t="n"/>
      <c r="AY363" s="25" t="n"/>
      <c r="AZ363" s="25" t="n"/>
      <c r="BA363" s="25" t="n"/>
      <c r="BB363" s="25" t="n"/>
      <c r="BC363" s="25" t="n"/>
      <c r="BD363" s="25" t="n"/>
      <c r="BE363" s="25" t="n"/>
      <c r="BF363" s="25" t="n"/>
      <c r="BG363" s="25" t="n"/>
      <c r="BH363" s="25" t="n"/>
      <c r="BI363" s="25" t="n"/>
      <c r="BJ363" s="25" t="n"/>
      <c r="BK363" s="25" t="n"/>
      <c r="BL363" s="25" t="n"/>
      <c r="BM363" s="25" t="n"/>
      <c r="BN363" s="25" t="n"/>
      <c r="BO363" s="25" t="n"/>
      <c r="BP363" s="25" t="n"/>
      <c r="BQ363" s="25" t="n"/>
      <c r="BR363" s="25" t="n"/>
      <c r="BS363" s="25" t="n"/>
      <c r="BT363" s="25" t="n"/>
      <c r="BU363" s="25" t="n"/>
      <c r="BV363" s="25" t="n"/>
      <c r="BW363" s="25" t="n"/>
      <c r="BX363" s="25" t="n"/>
      <c r="BY363" s="25" t="n"/>
      <c r="BZ363" s="25" t="n"/>
      <c r="CA363" s="25" t="n"/>
      <c r="CB363" s="15" t="n">
        <v>0.04150778613376569</v>
      </c>
      <c r="CC363" s="15" t="n">
        <v>0.7139764103790721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0</v>
      </c>
      <c r="F364" s="14" t="n">
        <v>0</v>
      </c>
      <c r="G364" s="14" t="n">
        <v>0</v>
      </c>
      <c r="H364" s="14" t="n">
        <v>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 t="n">
        <v>0</v>
      </c>
      <c r="N364" s="14" t="n">
        <v>0</v>
      </c>
      <c r="O364" s="14" t="n">
        <v>0</v>
      </c>
      <c r="P364" s="14" t="n">
        <v>0</v>
      </c>
      <c r="Q364" s="14" t="n">
        <v>0</v>
      </c>
      <c r="R364" s="14" t="n">
        <v>0</v>
      </c>
      <c r="S364" s="14" t="n">
        <v>0</v>
      </c>
      <c r="T364" s="14" t="n">
        <v>0</v>
      </c>
      <c r="U364" s="14" t="n">
        <v>0</v>
      </c>
      <c r="V364" s="14" t="n">
        <v>0</v>
      </c>
      <c r="W364" s="14" t="n">
        <v>0</v>
      </c>
      <c r="X364" s="14" t="n">
        <v>0</v>
      </c>
      <c r="Y364" s="14" t="n">
        <v>0</v>
      </c>
      <c r="Z364" s="14" t="n">
        <v>0</v>
      </c>
      <c r="AA364" s="14" t="n">
        <v>0</v>
      </c>
      <c r="AB364" s="14" t="n">
        <v>0</v>
      </c>
      <c r="AC364" s="14" t="n">
        <v>0</v>
      </c>
      <c r="AD364" s="14" t="n">
        <v>0</v>
      </c>
      <c r="AE364" s="14" t="n">
        <v>0</v>
      </c>
      <c r="AF364" s="14" t="n">
        <v>0</v>
      </c>
      <c r="AG364" s="14" t="n">
        <v>0</v>
      </c>
      <c r="AH364" s="14" t="n">
        <v>0</v>
      </c>
      <c r="AI364" s="14" t="n">
        <v>0</v>
      </c>
      <c r="AJ364" s="14" t="n">
        <v>0</v>
      </c>
      <c r="AK364" s="14" t="n">
        <v>0</v>
      </c>
      <c r="AL364" s="14" t="n">
        <v>0</v>
      </c>
      <c r="AM364" s="14" t="n">
        <v>0</v>
      </c>
      <c r="AN364" s="14" t="n">
        <v>0</v>
      </c>
      <c r="AO364" s="14" t="n">
        <v>3152</v>
      </c>
      <c r="AP364" s="14" t="n">
        <v>3152</v>
      </c>
      <c r="AQ364" s="20" t="n">
        <v>10</v>
      </c>
      <c r="AR364" s="25" t="n"/>
      <c r="AS364" s="25" t="n"/>
      <c r="AT364" s="25" t="n"/>
      <c r="AU364" s="25" t="n"/>
      <c r="AV364" s="25" t="n"/>
      <c r="AW364" s="25" t="n"/>
      <c r="AX364" s="25" t="n"/>
      <c r="AY364" s="25" t="n"/>
      <c r="AZ364" s="25" t="n"/>
      <c r="BA364" s="25" t="n"/>
      <c r="BB364" s="25" t="n"/>
      <c r="BC364" s="25" t="n"/>
      <c r="BD364" s="25" t="n"/>
      <c r="BE364" s="25" t="n"/>
      <c r="BF364" s="25" t="n"/>
      <c r="BG364" s="25" t="n"/>
      <c r="BH364" s="25" t="n"/>
      <c r="BI364" s="25" t="n"/>
      <c r="BJ364" s="25" t="n"/>
      <c r="BK364" s="25" t="n"/>
      <c r="BL364" s="25" t="n"/>
      <c r="BM364" s="25" t="n"/>
      <c r="BN364" s="25" t="n"/>
      <c r="BO364" s="25" t="n"/>
      <c r="BP364" s="25" t="n"/>
      <c r="BQ364" s="25" t="n"/>
      <c r="BR364" s="25" t="n"/>
      <c r="BS364" s="25" t="n"/>
      <c r="BT364" s="25" t="n"/>
      <c r="BU364" s="25" t="n"/>
      <c r="BV364" s="25" t="n"/>
      <c r="BW364" s="25" t="n"/>
      <c r="BX364" s="25" t="n"/>
      <c r="BY364" s="25" t="n"/>
      <c r="BZ364" s="25" t="n"/>
      <c r="CA364" s="25" t="n"/>
      <c r="CB364" s="15" t="n">
        <v>1</v>
      </c>
      <c r="CC364" s="15" t="n">
        <v>0.02239622879339322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5824.24</v>
      </c>
      <c r="F365" s="14" t="n">
        <v>0</v>
      </c>
      <c r="G365" s="14" t="n">
        <v>0</v>
      </c>
      <c r="H365" s="14" t="n">
        <v>0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 t="n">
        <v>0</v>
      </c>
      <c r="N365" s="14" t="n">
        <v>0</v>
      </c>
      <c r="O365" s="14" t="n">
        <v>0</v>
      </c>
      <c r="P365" s="14" t="n">
        <v>0</v>
      </c>
      <c r="Q365" s="14" t="n">
        <v>0</v>
      </c>
      <c r="R365" s="14" t="n">
        <v>0</v>
      </c>
      <c r="S365" s="14" t="n">
        <v>0</v>
      </c>
      <c r="T365" s="14" t="n">
        <v>0</v>
      </c>
      <c r="U365" s="14" t="n">
        <v>0</v>
      </c>
      <c r="V365" s="14" t="n">
        <v>0</v>
      </c>
      <c r="W365" s="14" t="n">
        <v>0</v>
      </c>
      <c r="X365" s="14" t="n">
        <v>0</v>
      </c>
      <c r="Y365" s="14" t="n">
        <v>0</v>
      </c>
      <c r="Z365" s="14" t="n">
        <v>0</v>
      </c>
      <c r="AA365" s="14" t="n">
        <v>0</v>
      </c>
      <c r="AB365" s="14" t="n">
        <v>0</v>
      </c>
      <c r="AC365" s="14" t="n">
        <v>0</v>
      </c>
      <c r="AD365" s="14" t="n">
        <v>0</v>
      </c>
      <c r="AE365" s="14" t="n">
        <v>0</v>
      </c>
      <c r="AF365" s="14" t="n">
        <v>0</v>
      </c>
      <c r="AG365" s="14" t="n">
        <v>0</v>
      </c>
      <c r="AH365" s="14" t="n">
        <v>0</v>
      </c>
      <c r="AI365" s="14" t="n">
        <v>0</v>
      </c>
      <c r="AJ365" s="14" t="n">
        <v>0</v>
      </c>
      <c r="AK365" s="14" t="n">
        <v>0</v>
      </c>
      <c r="AL365" s="14" t="n">
        <v>0</v>
      </c>
      <c r="AM365" s="14" t="n">
        <v>0</v>
      </c>
      <c r="AN365" s="14" t="n">
        <v>24594.04</v>
      </c>
      <c r="AO365" s="14" t="n">
        <v>0</v>
      </c>
      <c r="AP365" s="14" t="n">
        <v>30418.28</v>
      </c>
      <c r="AQ365" s="20" t="n">
        <v>214</v>
      </c>
      <c r="AR365" s="15" t="n">
        <v>0.1914717071445197</v>
      </c>
      <c r="AS365" s="25" t="n"/>
      <c r="AT365" s="25" t="n"/>
      <c r="AU365" s="25" t="n"/>
      <c r="AV365" s="25" t="n"/>
      <c r="AW365" s="25" t="n"/>
      <c r="AX365" s="25" t="n"/>
      <c r="AY365" s="25" t="n"/>
      <c r="AZ365" s="25" t="n"/>
      <c r="BA365" s="25" t="n"/>
      <c r="BB365" s="25" t="n"/>
      <c r="BC365" s="25" t="n"/>
      <c r="BD365" s="25" t="n"/>
      <c r="BE365" s="25" t="n"/>
      <c r="BF365" s="25" t="n"/>
      <c r="BG365" s="25" t="n"/>
      <c r="BH365" s="25" t="n"/>
      <c r="BI365" s="25" t="n"/>
      <c r="BJ365" s="25" t="n"/>
      <c r="BK365" s="25" t="n"/>
      <c r="BL365" s="25" t="n"/>
      <c r="BM365" s="25" t="n"/>
      <c r="BN365" s="25" t="n"/>
      <c r="BO365" s="25" t="n"/>
      <c r="BP365" s="25" t="n"/>
      <c r="BQ365" s="25" t="n"/>
      <c r="BR365" s="25" t="n"/>
      <c r="BS365" s="25" t="n"/>
      <c r="BT365" s="25" t="n"/>
      <c r="BU365" s="25" t="n"/>
      <c r="BV365" s="25" t="n"/>
      <c r="BW365" s="25" t="n"/>
      <c r="BX365" s="25" t="n"/>
      <c r="BY365" s="25" t="n"/>
      <c r="BZ365" s="25" t="n"/>
      <c r="CA365" s="15" t="n">
        <v>0.8085282928554803</v>
      </c>
      <c r="CB365" s="25" t="n"/>
      <c r="CC365" s="15" t="n">
        <v>0.1887045327878087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17281.31</v>
      </c>
      <c r="F366" s="14" t="n">
        <v>0</v>
      </c>
      <c r="G366" s="14" t="n">
        <v>15906</v>
      </c>
      <c r="H366" s="14" t="n">
        <v>46537.54</v>
      </c>
      <c r="I366" s="14" t="n">
        <v>22525.77</v>
      </c>
      <c r="J366" s="14" t="n">
        <v>0</v>
      </c>
      <c r="K366" s="14" t="n">
        <v>24600</v>
      </c>
      <c r="L366" s="14" t="n">
        <v>0</v>
      </c>
      <c r="M366" s="14" t="n">
        <v>0</v>
      </c>
      <c r="N366" s="14" t="n">
        <v>0</v>
      </c>
      <c r="O366" s="14" t="n">
        <v>0</v>
      </c>
      <c r="P366" s="14" t="n">
        <v>0</v>
      </c>
      <c r="Q366" s="14" t="n">
        <v>0</v>
      </c>
      <c r="R366" s="14" t="n">
        <v>0</v>
      </c>
      <c r="S366" s="14" t="n">
        <v>0</v>
      </c>
      <c r="T366" s="14" t="n">
        <v>0</v>
      </c>
      <c r="U366" s="14" t="n">
        <v>0</v>
      </c>
      <c r="V366" s="14" t="n">
        <v>0</v>
      </c>
      <c r="W366" s="14" t="n">
        <v>0</v>
      </c>
      <c r="X366" s="14" t="n">
        <v>0</v>
      </c>
      <c r="Y366" s="14" t="n">
        <v>0</v>
      </c>
      <c r="Z366" s="14" t="n">
        <v>0</v>
      </c>
      <c r="AA366" s="14" t="n">
        <v>0</v>
      </c>
      <c r="AB366" s="14" t="n">
        <v>0</v>
      </c>
      <c r="AC366" s="14" t="n">
        <v>0</v>
      </c>
      <c r="AD366" s="14" t="n">
        <v>0</v>
      </c>
      <c r="AE366" s="14" t="n">
        <v>0</v>
      </c>
      <c r="AF366" s="14" t="n">
        <v>0</v>
      </c>
      <c r="AG366" s="14" t="n">
        <v>0</v>
      </c>
      <c r="AH366" s="14" t="n">
        <v>0</v>
      </c>
      <c r="AI366" s="14" t="n">
        <v>0</v>
      </c>
      <c r="AJ366" s="14" t="n">
        <v>0</v>
      </c>
      <c r="AK366" s="14" t="n">
        <v>0</v>
      </c>
      <c r="AL366" s="14" t="n">
        <v>0</v>
      </c>
      <c r="AM366" s="14" t="n">
        <v>0</v>
      </c>
      <c r="AN366" s="14" t="n">
        <v>0</v>
      </c>
      <c r="AO366" s="14" t="n">
        <v>0</v>
      </c>
      <c r="AP366" s="14" t="n">
        <v>126850.62</v>
      </c>
      <c r="AQ366" s="20" t="n">
        <v>606</v>
      </c>
      <c r="AR366" s="15" t="n">
        <v>0.1362335477745398</v>
      </c>
      <c r="AS366" s="25" t="n"/>
      <c r="AT366" s="15" t="n">
        <v>0.1253915826347557</v>
      </c>
      <c r="AU366" s="15" t="n">
        <v>0.3668688414766912</v>
      </c>
      <c r="AV366" s="15" t="n">
        <v>0.1775771375811959</v>
      </c>
      <c r="AW366" s="25" t="n"/>
      <c r="AX366" s="15" t="n">
        <v>0.1939288905328173</v>
      </c>
      <c r="AY366" s="25" t="n"/>
      <c r="AZ366" s="25" t="n"/>
      <c r="BA366" s="25" t="n"/>
      <c r="BB366" s="25" t="n"/>
      <c r="BC366" s="25" t="n"/>
      <c r="BD366" s="25" t="n"/>
      <c r="BE366" s="25" t="n"/>
      <c r="BF366" s="25" t="n"/>
      <c r="BG366" s="25" t="n"/>
      <c r="BH366" s="25" t="n"/>
      <c r="BI366" s="25" t="n"/>
      <c r="BJ366" s="25" t="n"/>
      <c r="BK366" s="25" t="n"/>
      <c r="BL366" s="25" t="n"/>
      <c r="BM366" s="25" t="n"/>
      <c r="BN366" s="25" t="n"/>
      <c r="BO366" s="25" t="n"/>
      <c r="BP366" s="25" t="n"/>
      <c r="BQ366" s="25" t="n"/>
      <c r="BR366" s="25" t="n"/>
      <c r="BS366" s="25" t="n"/>
      <c r="BT366" s="25" t="n"/>
      <c r="BU366" s="25" t="n"/>
      <c r="BV366" s="25" t="n"/>
      <c r="BW366" s="25" t="n"/>
      <c r="BX366" s="25" t="n"/>
      <c r="BY366" s="25" t="n"/>
      <c r="BZ366" s="25" t="n"/>
      <c r="CA366" s="25" t="n"/>
      <c r="CB366" s="25" t="n"/>
      <c r="CC366" s="15" t="n">
        <v>0.692865881375168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0</v>
      </c>
      <c r="G367" s="14" t="n">
        <v>0</v>
      </c>
      <c r="H367" s="14" t="n">
        <v>0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 t="n">
        <v>0</v>
      </c>
      <c r="N367" s="14" t="n">
        <v>0</v>
      </c>
      <c r="O367" s="14" t="n">
        <v>0</v>
      </c>
      <c r="P367" s="14" t="n">
        <v>0</v>
      </c>
      <c r="Q367" s="14" t="n">
        <v>0</v>
      </c>
      <c r="R367" s="14" t="n">
        <v>0</v>
      </c>
      <c r="S367" s="14" t="n">
        <v>0</v>
      </c>
      <c r="T367" s="14" t="n">
        <v>0</v>
      </c>
      <c r="U367" s="14" t="n">
        <v>0</v>
      </c>
      <c r="V367" s="14" t="n">
        <v>0</v>
      </c>
      <c r="W367" s="14" t="n">
        <v>0</v>
      </c>
      <c r="X367" s="14" t="n">
        <v>0</v>
      </c>
      <c r="Y367" s="14" t="n">
        <v>0</v>
      </c>
      <c r="Z367" s="14" t="n">
        <v>0</v>
      </c>
      <c r="AA367" s="14" t="n">
        <v>0</v>
      </c>
      <c r="AB367" s="14" t="n">
        <v>0</v>
      </c>
      <c r="AC367" s="14" t="n">
        <v>0</v>
      </c>
      <c r="AD367" s="14" t="n">
        <v>0</v>
      </c>
      <c r="AE367" s="14" t="n">
        <v>0</v>
      </c>
      <c r="AF367" s="14" t="n">
        <v>0</v>
      </c>
      <c r="AG367" s="14" t="n">
        <v>0</v>
      </c>
      <c r="AH367" s="14" t="n">
        <v>36286</v>
      </c>
      <c r="AI367" s="14" t="n">
        <v>19696</v>
      </c>
      <c r="AJ367" s="14" t="n">
        <v>0</v>
      </c>
      <c r="AK367" s="14" t="n">
        <v>0</v>
      </c>
      <c r="AL367" s="14" t="n">
        <v>0</v>
      </c>
      <c r="AM367" s="14" t="n">
        <v>0</v>
      </c>
      <c r="AN367" s="14" t="n">
        <v>0</v>
      </c>
      <c r="AO367" s="14" t="n">
        <v>0</v>
      </c>
      <c r="AP367" s="14" t="n">
        <v>55982</v>
      </c>
      <c r="AQ367" s="20" t="n">
        <v>215</v>
      </c>
      <c r="AR367" s="25" t="n"/>
      <c r="AS367" s="25" t="n"/>
      <c r="AT367" s="25" t="n"/>
      <c r="AU367" s="25" t="n"/>
      <c r="AV367" s="25" t="n"/>
      <c r="AW367" s="25" t="n"/>
      <c r="AX367" s="25" t="n"/>
      <c r="AY367" s="25" t="n"/>
      <c r="AZ367" s="25" t="n"/>
      <c r="BA367" s="25" t="n"/>
      <c r="BB367" s="25" t="n"/>
      <c r="BC367" s="25" t="n"/>
      <c r="BD367" s="25" t="n"/>
      <c r="BE367" s="25" t="n"/>
      <c r="BF367" s="25" t="n"/>
      <c r="BG367" s="25" t="n"/>
      <c r="BH367" s="25" t="n"/>
      <c r="BI367" s="25" t="n"/>
      <c r="BJ367" s="25" t="n"/>
      <c r="BK367" s="25" t="n"/>
      <c r="BL367" s="25" t="n"/>
      <c r="BM367" s="25" t="n"/>
      <c r="BN367" s="25" t="n"/>
      <c r="BO367" s="25" t="n"/>
      <c r="BP367" s="25" t="n"/>
      <c r="BQ367" s="25" t="n"/>
      <c r="BR367" s="25" t="n"/>
      <c r="BS367" s="25" t="n"/>
      <c r="BT367" s="25" t="n"/>
      <c r="BU367" s="15" t="n">
        <v>0.6481726269157944</v>
      </c>
      <c r="BV367" s="15" t="n">
        <v>0.3518273730842056</v>
      </c>
      <c r="BW367" s="25" t="n"/>
      <c r="BX367" s="25" t="n"/>
      <c r="BY367" s="25" t="n"/>
      <c r="BZ367" s="25" t="n"/>
      <c r="CA367" s="25" t="n"/>
      <c r="CB367" s="25" t="n"/>
      <c r="CC367" s="15" t="n">
        <v>1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84220.10000000001</v>
      </c>
      <c r="G368" s="14" t="n">
        <v>550025.78</v>
      </c>
      <c r="H368" s="14" t="n">
        <v>0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 t="n">
        <v>6426</v>
      </c>
      <c r="N368" s="14" t="n">
        <v>0</v>
      </c>
      <c r="O368" s="14" t="n">
        <v>5256</v>
      </c>
      <c r="P368" s="14" t="n">
        <v>0</v>
      </c>
      <c r="Q368" s="14" t="n">
        <v>0</v>
      </c>
      <c r="R368" s="14" t="n">
        <v>0</v>
      </c>
      <c r="S368" s="14" t="n">
        <v>0</v>
      </c>
      <c r="T368" s="14" t="n">
        <v>0</v>
      </c>
      <c r="U368" s="14" t="n">
        <v>0</v>
      </c>
      <c r="V368" s="14" t="n">
        <v>0</v>
      </c>
      <c r="W368" s="14" t="n">
        <v>0</v>
      </c>
      <c r="X368" s="14" t="n">
        <v>0</v>
      </c>
      <c r="Y368" s="14" t="n">
        <v>0</v>
      </c>
      <c r="Z368" s="14" t="n">
        <v>0</v>
      </c>
      <c r="AA368" s="14" t="n">
        <v>0</v>
      </c>
      <c r="AB368" s="14" t="n">
        <v>0</v>
      </c>
      <c r="AC368" s="14" t="n">
        <v>0</v>
      </c>
      <c r="AD368" s="14" t="n">
        <v>0</v>
      </c>
      <c r="AE368" s="14" t="n">
        <v>0</v>
      </c>
      <c r="AF368" s="14" t="n">
        <v>0</v>
      </c>
      <c r="AG368" s="14" t="n">
        <v>0</v>
      </c>
      <c r="AH368" s="14" t="n">
        <v>40004</v>
      </c>
      <c r="AI368" s="14" t="n">
        <v>0</v>
      </c>
      <c r="AJ368" s="14" t="n">
        <v>2003.22</v>
      </c>
      <c r="AK368" s="14" t="n">
        <v>2003.22</v>
      </c>
      <c r="AL368" s="14" t="n">
        <v>0</v>
      </c>
      <c r="AM368" s="14" t="n">
        <v>0</v>
      </c>
      <c r="AN368" s="14" t="n">
        <v>24525.48</v>
      </c>
      <c r="AO368" s="14" t="n">
        <v>6304</v>
      </c>
      <c r="AP368" s="14" t="n">
        <v>720767.7999999999</v>
      </c>
      <c r="AQ368" s="20" t="n">
        <v>3819</v>
      </c>
      <c r="AR368" s="25" t="n"/>
      <c r="AS368" s="15" t="n">
        <v>0.1168477559624612</v>
      </c>
      <c r="AT368" s="15" t="n">
        <v>0.7631109214368346</v>
      </c>
      <c r="AU368" s="25" t="n"/>
      <c r="AV368" s="25" t="n"/>
      <c r="AW368" s="25" t="n"/>
      <c r="AX368" s="25" t="n"/>
      <c r="AY368" s="25" t="n"/>
      <c r="AZ368" s="15" t="n">
        <v>0.00891549261773348</v>
      </c>
      <c r="BA368" s="25" t="n"/>
      <c r="BB368" s="15" t="n">
        <v>0.00729222365372038</v>
      </c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15" t="n">
        <v>0.05550192447553845</v>
      </c>
      <c r="BV368" s="25" t="n"/>
      <c r="BW368" s="15" t="n">
        <v>0.002779286200077196</v>
      </c>
      <c r="BX368" s="15" t="n">
        <v>0.002779286200077196</v>
      </c>
      <c r="BY368" s="25" t="n"/>
      <c r="BZ368" s="25" t="n"/>
      <c r="CA368" s="15" t="n">
        <v>0.03402688077908031</v>
      </c>
      <c r="CB368" s="15" t="n">
        <v>0.008746228674477413</v>
      </c>
      <c r="CC368" s="15" t="n">
        <v>0.9999999999999999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0</v>
      </c>
      <c r="F369" s="14" t="n">
        <v>1254</v>
      </c>
      <c r="G369" s="14" t="n">
        <v>0</v>
      </c>
      <c r="H369" s="14" t="n">
        <v>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 t="n">
        <v>0</v>
      </c>
      <c r="N369" s="14" t="n">
        <v>0</v>
      </c>
      <c r="O369" s="14" t="n">
        <v>0</v>
      </c>
      <c r="P369" s="14" t="n">
        <v>0</v>
      </c>
      <c r="Q369" s="14" t="n">
        <v>0</v>
      </c>
      <c r="R369" s="14" t="n">
        <v>0</v>
      </c>
      <c r="S369" s="14" t="n">
        <v>0</v>
      </c>
      <c r="T369" s="14" t="n">
        <v>0</v>
      </c>
      <c r="U369" s="14" t="n">
        <v>0</v>
      </c>
      <c r="V369" s="14" t="n">
        <v>0</v>
      </c>
      <c r="W369" s="14" t="n">
        <v>0</v>
      </c>
      <c r="X369" s="14" t="n">
        <v>0</v>
      </c>
      <c r="Y369" s="14" t="n">
        <v>0</v>
      </c>
      <c r="Z369" s="14" t="n">
        <v>0</v>
      </c>
      <c r="AA369" s="14" t="n">
        <v>0</v>
      </c>
      <c r="AB369" s="14" t="n">
        <v>0</v>
      </c>
      <c r="AC369" s="14" t="n">
        <v>0</v>
      </c>
      <c r="AD369" s="14" t="n">
        <v>0</v>
      </c>
      <c r="AE369" s="14" t="n">
        <v>0</v>
      </c>
      <c r="AF369" s="14" t="n">
        <v>0</v>
      </c>
      <c r="AG369" s="14" t="n">
        <v>0</v>
      </c>
      <c r="AH369" s="14" t="n">
        <v>0</v>
      </c>
      <c r="AI369" s="14" t="n">
        <v>0</v>
      </c>
      <c r="AJ369" s="14" t="n">
        <v>0</v>
      </c>
      <c r="AK369" s="14" t="n">
        <v>0</v>
      </c>
      <c r="AL369" s="14" t="n">
        <v>0</v>
      </c>
      <c r="AM369" s="14" t="n">
        <v>83467.87</v>
      </c>
      <c r="AN369" s="14" t="n">
        <v>0</v>
      </c>
      <c r="AO369" s="14" t="n">
        <v>0</v>
      </c>
      <c r="AP369" s="14" t="n">
        <v>84721.87</v>
      </c>
      <c r="AQ369" s="20" t="n">
        <v>622</v>
      </c>
      <c r="AR369" s="25" t="n"/>
      <c r="AS369" s="15" t="n">
        <v>0.01480137301029829</v>
      </c>
      <c r="AT369" s="25" t="n"/>
      <c r="AU369" s="25" t="n"/>
      <c r="AV369" s="25" t="n"/>
      <c r="AW369" s="25" t="n"/>
      <c r="AX369" s="25" t="n"/>
      <c r="AY369" s="25" t="n"/>
      <c r="AZ369" s="25" t="n"/>
      <c r="BA369" s="25" t="n"/>
      <c r="BB369" s="25" t="n"/>
      <c r="BC369" s="25" t="n"/>
      <c r="BD369" s="25" t="n"/>
      <c r="BE369" s="25" t="n"/>
      <c r="BF369" s="25" t="n"/>
      <c r="BG369" s="25" t="n"/>
      <c r="BH369" s="25" t="n"/>
      <c r="BI369" s="25" t="n"/>
      <c r="BJ369" s="25" t="n"/>
      <c r="BK369" s="25" t="n"/>
      <c r="BL369" s="25" t="n"/>
      <c r="BM369" s="25" t="n"/>
      <c r="BN369" s="25" t="n"/>
      <c r="BO369" s="25" t="n"/>
      <c r="BP369" s="25" t="n"/>
      <c r="BQ369" s="25" t="n"/>
      <c r="BR369" s="25" t="n"/>
      <c r="BS369" s="25" t="n"/>
      <c r="BT369" s="25" t="n"/>
      <c r="BU369" s="25" t="n"/>
      <c r="BV369" s="25" t="n"/>
      <c r="BW369" s="25" t="n"/>
      <c r="BX369" s="25" t="n"/>
      <c r="BY369" s="25" t="n"/>
      <c r="BZ369" s="15" t="n">
        <v>0.9851986269897017</v>
      </c>
      <c r="CA369" s="25" t="n"/>
      <c r="CB369" s="25" t="n"/>
      <c r="CC369" s="15" t="n">
        <v>0.7560411233744961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31220.05</v>
      </c>
      <c r="F370" s="14" t="n">
        <v>0</v>
      </c>
      <c r="G370" s="14" t="n">
        <v>0</v>
      </c>
      <c r="H370" s="14" t="n">
        <v>0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 t="n">
        <v>0</v>
      </c>
      <c r="N370" s="14" t="n">
        <v>0</v>
      </c>
      <c r="O370" s="14" t="n">
        <v>0</v>
      </c>
      <c r="P370" s="14" t="n">
        <v>0</v>
      </c>
      <c r="Q370" s="14" t="n">
        <v>0</v>
      </c>
      <c r="R370" s="14" t="n">
        <v>0</v>
      </c>
      <c r="S370" s="14" t="n">
        <v>823.8</v>
      </c>
      <c r="T370" s="14" t="n">
        <v>0</v>
      </c>
      <c r="U370" s="14" t="n">
        <v>0</v>
      </c>
      <c r="V370" s="14" t="n">
        <v>0</v>
      </c>
      <c r="W370" s="14" t="n">
        <v>0</v>
      </c>
      <c r="X370" s="14" t="n">
        <v>0</v>
      </c>
      <c r="Y370" s="14" t="n">
        <v>0</v>
      </c>
      <c r="Z370" s="14" t="n">
        <v>0</v>
      </c>
      <c r="AA370" s="14" t="n">
        <v>0</v>
      </c>
      <c r="AB370" s="14" t="n">
        <v>0</v>
      </c>
      <c r="AC370" s="14" t="n">
        <v>0</v>
      </c>
      <c r="AD370" s="14" t="n">
        <v>0</v>
      </c>
      <c r="AE370" s="14" t="n">
        <v>0</v>
      </c>
      <c r="AF370" s="14" t="n">
        <v>0</v>
      </c>
      <c r="AG370" s="14" t="n">
        <v>0</v>
      </c>
      <c r="AH370" s="14" t="n">
        <v>0</v>
      </c>
      <c r="AI370" s="14" t="n">
        <v>0</v>
      </c>
      <c r="AJ370" s="14" t="n">
        <v>0</v>
      </c>
      <c r="AK370" s="14" t="n">
        <v>0</v>
      </c>
      <c r="AL370" s="14" t="n">
        <v>0</v>
      </c>
      <c r="AM370" s="14" t="n">
        <v>0</v>
      </c>
      <c r="AN370" s="14" t="n">
        <v>0</v>
      </c>
      <c r="AO370" s="14" t="n">
        <v>3152</v>
      </c>
      <c r="AP370" s="14" t="n">
        <v>35195.85</v>
      </c>
      <c r="AQ370" s="20" t="n">
        <v>278</v>
      </c>
      <c r="AR370" s="15" t="n">
        <v>0.8870378183791555</v>
      </c>
      <c r="AS370" s="25" t="n"/>
      <c r="AT370" s="25" t="n"/>
      <c r="AU370" s="25" t="n"/>
      <c r="AV370" s="25" t="n"/>
      <c r="AW370" s="25" t="n"/>
      <c r="AX370" s="25" t="n"/>
      <c r="AY370" s="25" t="n"/>
      <c r="AZ370" s="25" t="n"/>
      <c r="BA370" s="25" t="n"/>
      <c r="BB370" s="25" t="n"/>
      <c r="BC370" s="25" t="n"/>
      <c r="BD370" s="25" t="n"/>
      <c r="BE370" s="25" t="n"/>
      <c r="BF370" s="15" t="n">
        <v>0.02340616862499414</v>
      </c>
      <c r="BG370" s="25" t="n"/>
      <c r="BH370" s="25" t="n"/>
      <c r="BI370" s="25" t="n"/>
      <c r="BJ370" s="25" t="n"/>
      <c r="BK370" s="25" t="n"/>
      <c r="BL370" s="25" t="n"/>
      <c r="BM370" s="25" t="n"/>
      <c r="BN370" s="25" t="n"/>
      <c r="BO370" s="25" t="n"/>
      <c r="BP370" s="25" t="n"/>
      <c r="BQ370" s="25" t="n"/>
      <c r="BR370" s="25" t="n"/>
      <c r="BS370" s="25" t="n"/>
      <c r="BT370" s="25" t="n"/>
      <c r="BU370" s="25" t="n"/>
      <c r="BV370" s="25" t="n"/>
      <c r="BW370" s="25" t="n"/>
      <c r="BX370" s="25" t="n"/>
      <c r="BY370" s="25" t="n"/>
      <c r="BZ370" s="25" t="n"/>
      <c r="CA370" s="25" t="n"/>
      <c r="CB370" s="15" t="n">
        <v>0.08955601299585036</v>
      </c>
      <c r="CC370" s="15" t="n">
        <v>0.6457024080017832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 t="n">
        <v>0</v>
      </c>
      <c r="N371" s="14" t="n">
        <v>0</v>
      </c>
      <c r="O371" s="14" t="n">
        <v>0</v>
      </c>
      <c r="P371" s="14" t="n">
        <v>0</v>
      </c>
      <c r="Q371" s="14" t="n">
        <v>0</v>
      </c>
      <c r="R371" s="14" t="n">
        <v>0</v>
      </c>
      <c r="S371" s="14" t="n">
        <v>0</v>
      </c>
      <c r="T371" s="14" t="n">
        <v>0</v>
      </c>
      <c r="U371" s="14" t="n">
        <v>0</v>
      </c>
      <c r="V371" s="14" t="n">
        <v>0</v>
      </c>
      <c r="W371" s="14" t="n">
        <v>0</v>
      </c>
      <c r="X371" s="14" t="n">
        <v>0</v>
      </c>
      <c r="Y371" s="14" t="n">
        <v>0</v>
      </c>
      <c r="Z371" s="14" t="n">
        <v>0</v>
      </c>
      <c r="AA371" s="14" t="n">
        <v>0</v>
      </c>
      <c r="AB371" s="14" t="n">
        <v>0</v>
      </c>
      <c r="AC371" s="14" t="n">
        <v>0</v>
      </c>
      <c r="AD371" s="14" t="n">
        <v>0</v>
      </c>
      <c r="AE371" s="14" t="n">
        <v>0</v>
      </c>
      <c r="AF371" s="14" t="n">
        <v>0</v>
      </c>
      <c r="AG371" s="14" t="n">
        <v>0</v>
      </c>
      <c r="AH371" s="14" t="n">
        <v>0</v>
      </c>
      <c r="AI371" s="14" t="n">
        <v>0</v>
      </c>
      <c r="AJ371" s="14" t="n">
        <v>0</v>
      </c>
      <c r="AK371" s="14" t="n">
        <v>0</v>
      </c>
      <c r="AL371" s="14" t="n">
        <v>0</v>
      </c>
      <c r="AM371" s="14" t="n">
        <v>0</v>
      </c>
      <c r="AN371" s="14" t="n">
        <v>0</v>
      </c>
      <c r="AO371" s="14" t="n">
        <v>0</v>
      </c>
      <c r="AP371" s="14" t="n">
        <v>0</v>
      </c>
      <c r="AQ371" s="20" t="n">
        <v>0</v>
      </c>
      <c r="AR371" s="25" t="n"/>
      <c r="AS371" s="25" t="n"/>
      <c r="AT371" s="25" t="n"/>
      <c r="AU371" s="25" t="n"/>
      <c r="AV371" s="25" t="n"/>
      <c r="AW371" s="25" t="n"/>
      <c r="AX371" s="25" t="n"/>
      <c r="AY371" s="25" t="n"/>
      <c r="AZ371" s="25" t="n"/>
      <c r="BA371" s="25" t="n"/>
      <c r="BB371" s="25" t="n"/>
      <c r="BC371" s="25" t="n"/>
      <c r="BD371" s="25" t="n"/>
      <c r="BE371" s="25" t="n"/>
      <c r="BF371" s="25" t="n"/>
      <c r="BG371" s="25" t="n"/>
      <c r="BH371" s="25" t="n"/>
      <c r="BI371" s="25" t="n"/>
      <c r="BJ371" s="25" t="n"/>
      <c r="BK371" s="25" t="n"/>
      <c r="BL371" s="25" t="n"/>
      <c r="BM371" s="25" t="n"/>
      <c r="BN371" s="25" t="n"/>
      <c r="BO371" s="25" t="n"/>
      <c r="BP371" s="25" t="n"/>
      <c r="BQ371" s="25" t="n"/>
      <c r="BR371" s="25" t="n"/>
      <c r="BS371" s="25" t="n"/>
      <c r="BT371" s="25" t="n"/>
      <c r="BU371" s="25" t="n"/>
      <c r="BV371" s="25" t="n"/>
      <c r="BW371" s="25" t="n"/>
      <c r="BX371" s="25" t="n"/>
      <c r="BY371" s="25" t="n"/>
      <c r="BZ371" s="25" t="n"/>
      <c r="CA371" s="25" t="n"/>
      <c r="CB371" s="25" t="n"/>
      <c r="CC371" s="25" t="n"/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0</v>
      </c>
      <c r="F372" s="14" t="n">
        <v>0</v>
      </c>
      <c r="G372" s="14" t="n">
        <v>0</v>
      </c>
      <c r="H372" s="14" t="n">
        <v>0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 t="n">
        <v>0</v>
      </c>
      <c r="N372" s="14" t="n">
        <v>0</v>
      </c>
      <c r="O372" s="14" t="n">
        <v>0</v>
      </c>
      <c r="P372" s="14" t="n">
        <v>0</v>
      </c>
      <c r="Q372" s="14" t="n">
        <v>0</v>
      </c>
      <c r="R372" s="14" t="n">
        <v>0</v>
      </c>
      <c r="S372" s="14" t="n">
        <v>0</v>
      </c>
      <c r="T372" s="14" t="n">
        <v>0</v>
      </c>
      <c r="U372" s="14" t="n">
        <v>0</v>
      </c>
      <c r="V372" s="14" t="n">
        <v>0</v>
      </c>
      <c r="W372" s="14" t="n">
        <v>0</v>
      </c>
      <c r="X372" s="14" t="n">
        <v>0</v>
      </c>
      <c r="Y372" s="14" t="n">
        <v>0</v>
      </c>
      <c r="Z372" s="14" t="n">
        <v>0</v>
      </c>
      <c r="AA372" s="14" t="n">
        <v>0</v>
      </c>
      <c r="AB372" s="14" t="n">
        <v>0</v>
      </c>
      <c r="AC372" s="14" t="n">
        <v>0</v>
      </c>
      <c r="AD372" s="14" t="n">
        <v>0</v>
      </c>
      <c r="AE372" s="14" t="n">
        <v>0</v>
      </c>
      <c r="AF372" s="14" t="n">
        <v>0</v>
      </c>
      <c r="AG372" s="14" t="n">
        <v>0</v>
      </c>
      <c r="AH372" s="14" t="n">
        <v>0</v>
      </c>
      <c r="AI372" s="14" t="n">
        <v>0</v>
      </c>
      <c r="AJ372" s="14" t="n">
        <v>0</v>
      </c>
      <c r="AK372" s="14" t="n">
        <v>0</v>
      </c>
      <c r="AL372" s="14" t="n">
        <v>0</v>
      </c>
      <c r="AM372" s="14" t="n">
        <v>0</v>
      </c>
      <c r="AN372" s="14" t="n">
        <v>0</v>
      </c>
      <c r="AO372" s="14" t="n">
        <v>0</v>
      </c>
      <c r="AP372" s="14" t="n">
        <v>0</v>
      </c>
      <c r="AQ372" s="20" t="n">
        <v>0</v>
      </c>
      <c r="AR372" s="25" t="n"/>
      <c r="AS372" s="25" t="n"/>
      <c r="AT372" s="25" t="n"/>
      <c r="AU372" s="25" t="n"/>
      <c r="AV372" s="25" t="n"/>
      <c r="AW372" s="25" t="n"/>
      <c r="AX372" s="25" t="n"/>
      <c r="AY372" s="25" t="n"/>
      <c r="AZ372" s="25" t="n"/>
      <c r="BA372" s="25" t="n"/>
      <c r="BB372" s="25" t="n"/>
      <c r="BC372" s="25" t="n"/>
      <c r="BD372" s="25" t="n"/>
      <c r="BE372" s="25" t="n"/>
      <c r="BF372" s="25" t="n"/>
      <c r="BG372" s="25" t="n"/>
      <c r="BH372" s="25" t="n"/>
      <c r="BI372" s="25" t="n"/>
      <c r="BJ372" s="25" t="n"/>
      <c r="BK372" s="25" t="n"/>
      <c r="BL372" s="25" t="n"/>
      <c r="BM372" s="25" t="n"/>
      <c r="BN372" s="25" t="n"/>
      <c r="BO372" s="25" t="n"/>
      <c r="BP372" s="25" t="n"/>
      <c r="BQ372" s="25" t="n"/>
      <c r="BR372" s="25" t="n"/>
      <c r="BS372" s="25" t="n"/>
      <c r="BT372" s="25" t="n"/>
      <c r="BU372" s="25" t="n"/>
      <c r="BV372" s="25" t="n"/>
      <c r="BW372" s="25" t="n"/>
      <c r="BX372" s="25" t="n"/>
      <c r="BY372" s="25" t="n"/>
      <c r="BZ372" s="25" t="n"/>
      <c r="CA372" s="25" t="n"/>
      <c r="CB372" s="25" t="n"/>
      <c r="CC372" s="15" t="n">
        <v>0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14299.11</v>
      </c>
      <c r="F373" s="14" t="n">
        <v>0</v>
      </c>
      <c r="G373" s="14" t="n">
        <v>10581</v>
      </c>
      <c r="H373" s="14" t="n">
        <v>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 t="n">
        <v>0</v>
      </c>
      <c r="N373" s="14" t="n">
        <v>0</v>
      </c>
      <c r="O373" s="14" t="n">
        <v>0</v>
      </c>
      <c r="P373" s="14" t="n">
        <v>0</v>
      </c>
      <c r="Q373" s="14" t="n">
        <v>0</v>
      </c>
      <c r="R373" s="14" t="n">
        <v>0</v>
      </c>
      <c r="S373" s="14" t="n">
        <v>0</v>
      </c>
      <c r="T373" s="14" t="n">
        <v>0</v>
      </c>
      <c r="U373" s="14" t="n">
        <v>0</v>
      </c>
      <c r="V373" s="14" t="n">
        <v>0</v>
      </c>
      <c r="W373" s="14" t="n">
        <v>0</v>
      </c>
      <c r="X373" s="14" t="n">
        <v>0</v>
      </c>
      <c r="Y373" s="14" t="n">
        <v>0</v>
      </c>
      <c r="Z373" s="14" t="n">
        <v>0</v>
      </c>
      <c r="AA373" s="14" t="n">
        <v>0</v>
      </c>
      <c r="AB373" s="14" t="n">
        <v>0</v>
      </c>
      <c r="AC373" s="14" t="n">
        <v>0</v>
      </c>
      <c r="AD373" s="14" t="n">
        <v>0</v>
      </c>
      <c r="AE373" s="14" t="n">
        <v>0</v>
      </c>
      <c r="AF373" s="14" t="n">
        <v>0</v>
      </c>
      <c r="AG373" s="14" t="n">
        <v>0</v>
      </c>
      <c r="AH373" s="14" t="n">
        <v>0</v>
      </c>
      <c r="AI373" s="14" t="n">
        <v>0</v>
      </c>
      <c r="AJ373" s="14" t="n">
        <v>0</v>
      </c>
      <c r="AK373" s="14" t="n">
        <v>0</v>
      </c>
      <c r="AL373" s="14" t="n">
        <v>0</v>
      </c>
      <c r="AM373" s="14" t="n">
        <v>0</v>
      </c>
      <c r="AN373" s="14" t="n">
        <v>0</v>
      </c>
      <c r="AO373" s="14" t="n">
        <v>0</v>
      </c>
      <c r="AP373" s="14" t="n">
        <v>24880.11</v>
      </c>
      <c r="AQ373" s="20" t="n">
        <v>158</v>
      </c>
      <c r="AR373" s="15" t="n">
        <v>0.5747205297725774</v>
      </c>
      <c r="AS373" s="25" t="n"/>
      <c r="AT373" s="15" t="n">
        <v>0.4252794702274226</v>
      </c>
      <c r="AU373" s="25" t="n"/>
      <c r="AV373" s="25" t="n"/>
      <c r="AW373" s="25" t="n"/>
      <c r="AX373" s="25" t="n"/>
      <c r="AY373" s="25" t="n"/>
      <c r="AZ373" s="25" t="n"/>
      <c r="BA373" s="25" t="n"/>
      <c r="BB373" s="25" t="n"/>
      <c r="BC373" s="25" t="n"/>
      <c r="BD373" s="25" t="n"/>
      <c r="BE373" s="25" t="n"/>
      <c r="BF373" s="25" t="n"/>
      <c r="BG373" s="25" t="n"/>
      <c r="BH373" s="25" t="n"/>
      <c r="BI373" s="25" t="n"/>
      <c r="BJ373" s="25" t="n"/>
      <c r="BK373" s="25" t="n"/>
      <c r="BL373" s="25" t="n"/>
      <c r="BM373" s="25" t="n"/>
      <c r="BN373" s="25" t="n"/>
      <c r="BO373" s="25" t="n"/>
      <c r="BP373" s="25" t="n"/>
      <c r="BQ373" s="25" t="n"/>
      <c r="BR373" s="25" t="n"/>
      <c r="BS373" s="25" t="n"/>
      <c r="BT373" s="25" t="n"/>
      <c r="BU373" s="25" t="n"/>
      <c r="BV373" s="25" t="n"/>
      <c r="BW373" s="25" t="n"/>
      <c r="BX373" s="25" t="n"/>
      <c r="BY373" s="25" t="n"/>
      <c r="BZ373" s="25" t="n"/>
      <c r="CA373" s="25" t="n"/>
      <c r="CB373" s="25" t="n"/>
      <c r="CC373" s="15" t="n">
        <v>1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81191.05</v>
      </c>
      <c r="F374" s="18" t="n">
        <v>172057.2</v>
      </c>
      <c r="G374" s="18" t="n">
        <v>622477.8400000001</v>
      </c>
      <c r="H374" s="18" t="n">
        <v>46537.54</v>
      </c>
      <c r="I374" s="18" t="n">
        <v>130504.46</v>
      </c>
      <c r="J374" s="18" t="n">
        <v>39399</v>
      </c>
      <c r="K374" s="18" t="n">
        <v>24600</v>
      </c>
      <c r="L374" s="18" t="n">
        <v>0</v>
      </c>
      <c r="M374" s="18" t="n">
        <v>15174</v>
      </c>
      <c r="N374" s="18" t="n">
        <v>0</v>
      </c>
      <c r="O374" s="18" t="n">
        <v>24414</v>
      </c>
      <c r="P374" s="18" t="n">
        <v>7306</v>
      </c>
      <c r="Q374" s="18" t="n">
        <v>6244</v>
      </c>
      <c r="R374" s="18" t="n">
        <v>0</v>
      </c>
      <c r="S374" s="18" t="n">
        <v>823.8</v>
      </c>
      <c r="T374" s="18" t="n">
        <v>0</v>
      </c>
      <c r="U374" s="18" t="n">
        <v>0</v>
      </c>
      <c r="V374" s="18" t="n">
        <v>0</v>
      </c>
      <c r="W374" s="18" t="n">
        <v>0</v>
      </c>
      <c r="X374" s="18" t="n">
        <v>0</v>
      </c>
      <c r="Y374" s="18" t="n">
        <v>0</v>
      </c>
      <c r="Z374" s="18" t="n">
        <v>0</v>
      </c>
      <c r="AA374" s="18" t="n">
        <v>0</v>
      </c>
      <c r="AB374" s="18" t="n">
        <v>0</v>
      </c>
      <c r="AC374" s="18" t="n">
        <v>0</v>
      </c>
      <c r="AD374" s="18" t="n">
        <v>0</v>
      </c>
      <c r="AE374" s="18" t="n">
        <v>0</v>
      </c>
      <c r="AF374" s="18" t="n">
        <v>0</v>
      </c>
      <c r="AG374" s="18" t="n">
        <v>0</v>
      </c>
      <c r="AH374" s="18" t="n">
        <v>84450</v>
      </c>
      <c r="AI374" s="18" t="n">
        <v>19696</v>
      </c>
      <c r="AJ374" s="18" t="n">
        <v>2003.22</v>
      </c>
      <c r="AK374" s="18" t="n">
        <v>2003.22</v>
      </c>
      <c r="AL374" s="18" t="n">
        <v>0</v>
      </c>
      <c r="AM374" s="18" t="n">
        <v>83467.87</v>
      </c>
      <c r="AN374" s="18" t="n">
        <v>49119.52</v>
      </c>
      <c r="AO374" s="18" t="n">
        <v>15760</v>
      </c>
      <c r="AP374" s="18" t="n">
        <v>1427228.72</v>
      </c>
      <c r="AQ374" s="21" t="n">
        <v>8124</v>
      </c>
      <c r="AR374" s="19" t="n">
        <v>0.05688720305460221</v>
      </c>
      <c r="AS374" s="19" t="n">
        <v>0.1205533476092045</v>
      </c>
      <c r="AT374" s="19" t="n">
        <v>0.4361444183942711</v>
      </c>
      <c r="AU374" s="19" t="n">
        <v>0.03260692511849117</v>
      </c>
      <c r="AV374" s="19" t="n">
        <v>0.09143906521163617</v>
      </c>
      <c r="AW374" s="19" t="n">
        <v>0.02760524606035114</v>
      </c>
      <c r="AX374" s="19" t="n">
        <v>0.01723620023565669</v>
      </c>
      <c r="AY374" s="19" t="n">
        <v>0</v>
      </c>
      <c r="AZ374" s="19" t="n">
        <v>0.01063179277950629</v>
      </c>
      <c r="BA374" s="19" t="n">
        <v>0</v>
      </c>
      <c r="BB374" s="19" t="n">
        <v>0.01710587774607002</v>
      </c>
      <c r="BC374" s="19" t="n">
        <v>0.005119011338280805</v>
      </c>
      <c r="BD374" s="19" t="n">
        <v>0.004374911962253675</v>
      </c>
      <c r="BE374" s="19" t="n">
        <v>0</v>
      </c>
      <c r="BF374" s="19" t="n">
        <v>0.0005772025103306497</v>
      </c>
      <c r="BG374" s="19" t="n">
        <v>0</v>
      </c>
      <c r="BH374" s="19" t="n">
        <v>0</v>
      </c>
      <c r="BI374" s="19" t="n">
        <v>0</v>
      </c>
      <c r="BJ374" s="19" t="n">
        <v>0</v>
      </c>
      <c r="BK374" s="19" t="n">
        <v>0</v>
      </c>
      <c r="BL374" s="19" t="n">
        <v>0</v>
      </c>
      <c r="BM374" s="19" t="n">
        <v>0</v>
      </c>
      <c r="BN374" s="19" t="n">
        <v>0</v>
      </c>
      <c r="BO374" s="19" t="n">
        <v>0</v>
      </c>
      <c r="BP374" s="19" t="n">
        <v>0</v>
      </c>
      <c r="BQ374" s="19" t="n">
        <v>0</v>
      </c>
      <c r="BR374" s="19" t="n">
        <v>0</v>
      </c>
      <c r="BS374" s="19" t="n">
        <v>0</v>
      </c>
      <c r="BT374" s="19" t="n">
        <v>0</v>
      </c>
      <c r="BU374" s="19" t="n">
        <v>0.05917061422362633</v>
      </c>
      <c r="BV374" s="19" t="n">
        <v>0.01380017072526399</v>
      </c>
      <c r="BW374" s="19" t="n">
        <v>0.001403573212848464</v>
      </c>
      <c r="BX374" s="19" t="n">
        <v>0.001403573212848464</v>
      </c>
      <c r="BY374" s="19" t="n">
        <v>0</v>
      </c>
      <c r="BZ374" s="19" t="n">
        <v>0.05848247644568139</v>
      </c>
      <c r="CA374" s="19" t="n">
        <v>0.03441601147151804</v>
      </c>
      <c r="CB374" s="19" t="n">
        <v>0.01104237868755892</v>
      </c>
      <c r="CC374" s="31" t="n"/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0</v>
      </c>
      <c r="F375" s="14" t="n">
        <v>0</v>
      </c>
      <c r="G375" s="14" t="n">
        <v>0</v>
      </c>
      <c r="H375" s="14" t="n">
        <v>0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 t="n">
        <v>0</v>
      </c>
      <c r="N375" s="14" t="n">
        <v>0</v>
      </c>
      <c r="O375" s="14" t="n">
        <v>0</v>
      </c>
      <c r="P375" s="14" t="n">
        <v>0</v>
      </c>
      <c r="Q375" s="14" t="n">
        <v>0</v>
      </c>
      <c r="R375" s="14" t="n">
        <v>0</v>
      </c>
      <c r="S375" s="14" t="n">
        <v>0</v>
      </c>
      <c r="T375" s="14" t="n">
        <v>0</v>
      </c>
      <c r="U375" s="14" t="n">
        <v>0</v>
      </c>
      <c r="V375" s="14" t="n">
        <v>0</v>
      </c>
      <c r="W375" s="14" t="n">
        <v>0</v>
      </c>
      <c r="X375" s="14" t="n">
        <v>0</v>
      </c>
      <c r="Y375" s="14" t="n">
        <v>0</v>
      </c>
      <c r="Z375" s="14" t="n">
        <v>0</v>
      </c>
      <c r="AA375" s="14" t="n">
        <v>0</v>
      </c>
      <c r="AB375" s="14" t="n">
        <v>0</v>
      </c>
      <c r="AC375" s="14" t="n">
        <v>0</v>
      </c>
      <c r="AD375" s="14" t="n">
        <v>0</v>
      </c>
      <c r="AE375" s="14" t="n">
        <v>0</v>
      </c>
      <c r="AF375" s="14" t="n">
        <v>0</v>
      </c>
      <c r="AG375" s="14" t="n">
        <v>0</v>
      </c>
      <c r="AH375" s="14" t="n">
        <v>0</v>
      </c>
      <c r="AI375" s="14" t="n">
        <v>0</v>
      </c>
      <c r="AJ375" s="14" t="n">
        <v>0</v>
      </c>
      <c r="AK375" s="14" t="n">
        <v>0</v>
      </c>
      <c r="AL375" s="14" t="n">
        <v>0</v>
      </c>
      <c r="AM375" s="14" t="n">
        <v>0</v>
      </c>
      <c r="AN375" s="14" t="n">
        <v>0</v>
      </c>
      <c r="AO375" s="14" t="n">
        <v>0</v>
      </c>
      <c r="AP375" s="14" t="n">
        <v>0</v>
      </c>
      <c r="AQ375" s="20" t="n">
        <v>0</v>
      </c>
      <c r="AR375" s="25" t="n"/>
      <c r="AS375" s="25" t="n"/>
      <c r="AT375" s="25" t="n"/>
      <c r="AU375" s="25" t="n"/>
      <c r="AV375" s="25" t="n"/>
      <c r="AW375" s="25" t="n"/>
      <c r="AX375" s="25" t="n"/>
      <c r="AY375" s="25" t="n"/>
      <c r="AZ375" s="25" t="n"/>
      <c r="BA375" s="25" t="n"/>
      <c r="BB375" s="25" t="n"/>
      <c r="BC375" s="25" t="n"/>
      <c r="BD375" s="25" t="n"/>
      <c r="BE375" s="25" t="n"/>
      <c r="BF375" s="25" t="n"/>
      <c r="BG375" s="25" t="n"/>
      <c r="BH375" s="25" t="n"/>
      <c r="BI375" s="25" t="n"/>
      <c r="BJ375" s="25" t="n"/>
      <c r="BK375" s="25" t="n"/>
      <c r="BL375" s="25" t="n"/>
      <c r="BM375" s="25" t="n"/>
      <c r="BN375" s="25" t="n"/>
      <c r="BO375" s="25" t="n"/>
      <c r="BP375" s="25" t="n"/>
      <c r="BQ375" s="25" t="n"/>
      <c r="BR375" s="25" t="n"/>
      <c r="BS375" s="25" t="n"/>
      <c r="BT375" s="25" t="n"/>
      <c r="BU375" s="25" t="n"/>
      <c r="BV375" s="25" t="n"/>
      <c r="BW375" s="25" t="n"/>
      <c r="BX375" s="25" t="n"/>
      <c r="BY375" s="25" t="n"/>
      <c r="BZ375" s="25" t="n"/>
      <c r="CA375" s="25" t="n"/>
      <c r="CB375" s="25" t="n"/>
      <c r="CC375" s="15" t="n">
        <v>0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1688.4</v>
      </c>
      <c r="F376" s="14" t="n">
        <v>94725.24000000001</v>
      </c>
      <c r="G376" s="14" t="n">
        <v>0</v>
      </c>
      <c r="H376" s="14" t="n">
        <v>0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 t="n">
        <v>0</v>
      </c>
      <c r="N376" s="14" t="n">
        <v>0</v>
      </c>
      <c r="O376" s="14" t="n">
        <v>0</v>
      </c>
      <c r="P376" s="14" t="n">
        <v>0</v>
      </c>
      <c r="Q376" s="14" t="n">
        <v>0</v>
      </c>
      <c r="R376" s="14" t="n">
        <v>0</v>
      </c>
      <c r="S376" s="14" t="n">
        <v>0</v>
      </c>
      <c r="T376" s="14" t="n">
        <v>760.4</v>
      </c>
      <c r="U376" s="14" t="n">
        <v>0</v>
      </c>
      <c r="V376" s="14" t="n">
        <v>0</v>
      </c>
      <c r="W376" s="14" t="n">
        <v>0</v>
      </c>
      <c r="X376" s="14" t="n">
        <v>0</v>
      </c>
      <c r="Y376" s="14" t="n">
        <v>0</v>
      </c>
      <c r="Z376" s="14" t="n">
        <v>0</v>
      </c>
      <c r="AA376" s="14" t="n">
        <v>0</v>
      </c>
      <c r="AB376" s="14" t="n">
        <v>0</v>
      </c>
      <c r="AC376" s="14" t="n">
        <v>0</v>
      </c>
      <c r="AD376" s="14" t="n">
        <v>0</v>
      </c>
      <c r="AE376" s="14" t="n">
        <v>0</v>
      </c>
      <c r="AF376" s="14" t="n">
        <v>0</v>
      </c>
      <c r="AG376" s="14" t="n">
        <v>0</v>
      </c>
      <c r="AH376" s="14" t="n">
        <v>0</v>
      </c>
      <c r="AI376" s="14" t="n">
        <v>0</v>
      </c>
      <c r="AJ376" s="14" t="n">
        <v>0</v>
      </c>
      <c r="AK376" s="14" t="n">
        <v>0</v>
      </c>
      <c r="AL376" s="14" t="n">
        <v>0</v>
      </c>
      <c r="AM376" s="14" t="n">
        <v>0</v>
      </c>
      <c r="AN376" s="14" t="n">
        <v>0</v>
      </c>
      <c r="AO376" s="14" t="n">
        <v>0</v>
      </c>
      <c r="AP376" s="14" t="n">
        <v>97174.03999999999</v>
      </c>
      <c r="AQ376" s="20" t="n">
        <v>558</v>
      </c>
      <c r="AR376" s="15" t="n">
        <v>0.01737501085680909</v>
      </c>
      <c r="AS376" s="15" t="n">
        <v>0.9747998539527636</v>
      </c>
      <c r="AT376" s="25" t="n"/>
      <c r="AU376" s="25" t="n"/>
      <c r="AV376" s="25" t="n"/>
      <c r="AW376" s="25" t="n"/>
      <c r="AX376" s="25" t="n"/>
      <c r="AY376" s="25" t="n"/>
      <c r="AZ376" s="25" t="n"/>
      <c r="BA376" s="25" t="n"/>
      <c r="BB376" s="25" t="n"/>
      <c r="BC376" s="25" t="n"/>
      <c r="BD376" s="25" t="n"/>
      <c r="BE376" s="25" t="n"/>
      <c r="BF376" s="25" t="n"/>
      <c r="BG376" s="15" t="n">
        <v>0.007825135190427402</v>
      </c>
      <c r="BH376" s="25" t="n"/>
      <c r="BI376" s="25" t="n"/>
      <c r="BJ376" s="25" t="n"/>
      <c r="BK376" s="25" t="n"/>
      <c r="BL376" s="25" t="n"/>
      <c r="BM376" s="25" t="n"/>
      <c r="BN376" s="25" t="n"/>
      <c r="BO376" s="25" t="n"/>
      <c r="BP376" s="25" t="n"/>
      <c r="BQ376" s="25" t="n"/>
      <c r="BR376" s="25" t="n"/>
      <c r="BS376" s="25" t="n"/>
      <c r="BT376" s="25" t="n"/>
      <c r="BU376" s="25" t="n"/>
      <c r="BV376" s="25" t="n"/>
      <c r="BW376" s="25" t="n"/>
      <c r="BX376" s="25" t="n"/>
      <c r="BY376" s="25" t="n"/>
      <c r="BZ376" s="25" t="n"/>
      <c r="CA376" s="25" t="n"/>
      <c r="CB376" s="25" t="n"/>
      <c r="CC376" s="15" t="n">
        <v>0.87738596262493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0</v>
      </c>
      <c r="G377" s="14" t="n">
        <v>0</v>
      </c>
      <c r="H377" s="14" t="n">
        <v>-45210.58999999999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 t="n">
        <v>0</v>
      </c>
      <c r="N377" s="14" t="n">
        <v>0</v>
      </c>
      <c r="O377" s="14" t="n">
        <v>0</v>
      </c>
      <c r="P377" s="14" t="n">
        <v>0</v>
      </c>
      <c r="Q377" s="14" t="n">
        <v>0</v>
      </c>
      <c r="R377" s="14" t="n">
        <v>0</v>
      </c>
      <c r="S377" s="14" t="n">
        <v>0</v>
      </c>
      <c r="T377" s="14" t="n">
        <v>0</v>
      </c>
      <c r="U377" s="14" t="n">
        <v>0</v>
      </c>
      <c r="V377" s="14" t="n">
        <v>0</v>
      </c>
      <c r="W377" s="14" t="n">
        <v>0</v>
      </c>
      <c r="X377" s="14" t="n">
        <v>0</v>
      </c>
      <c r="Y377" s="14" t="n">
        <v>0</v>
      </c>
      <c r="Z377" s="14" t="n">
        <v>0</v>
      </c>
      <c r="AA377" s="14" t="n">
        <v>0</v>
      </c>
      <c r="AB377" s="14" t="n">
        <v>0</v>
      </c>
      <c r="AC377" s="14" t="n">
        <v>0</v>
      </c>
      <c r="AD377" s="14" t="n">
        <v>0</v>
      </c>
      <c r="AE377" s="14" t="n">
        <v>0</v>
      </c>
      <c r="AF377" s="14" t="n">
        <v>0</v>
      </c>
      <c r="AG377" s="14" t="n">
        <v>0</v>
      </c>
      <c r="AH377" s="14" t="n">
        <v>45278</v>
      </c>
      <c r="AI377" s="14" t="n">
        <v>22602</v>
      </c>
      <c r="AJ377" s="14" t="n">
        <v>0</v>
      </c>
      <c r="AK377" s="14" t="n">
        <v>0</v>
      </c>
      <c r="AL377" s="14" t="n">
        <v>0</v>
      </c>
      <c r="AM377" s="14" t="n">
        <v>250.05</v>
      </c>
      <c r="AN377" s="14" t="n">
        <v>0</v>
      </c>
      <c r="AO377" s="14" t="n">
        <v>0</v>
      </c>
      <c r="AP377" s="14" t="n">
        <v>22919.46000000001</v>
      </c>
      <c r="AQ377" s="20" t="n">
        <v>153</v>
      </c>
      <c r="AR377" s="25" t="n"/>
      <c r="AS377" s="25" t="n"/>
      <c r="AT377" s="25" t="n"/>
      <c r="AU377" s="15" t="n">
        <v>-1.972585305238429</v>
      </c>
      <c r="AV377" s="25" t="n"/>
      <c r="AW377" s="25" t="n"/>
      <c r="AX377" s="25" t="n"/>
      <c r="AY377" s="25" t="n"/>
      <c r="AZ377" s="25" t="n"/>
      <c r="BA377" s="25" t="n"/>
      <c r="BB377" s="25" t="n"/>
      <c r="BC377" s="25" t="n"/>
      <c r="BD377" s="25" t="n"/>
      <c r="BE377" s="25" t="n"/>
      <c r="BF377" s="25" t="n"/>
      <c r="BG377" s="25" t="n"/>
      <c r="BH377" s="25" t="n"/>
      <c r="BI377" s="25" t="n"/>
      <c r="BJ377" s="25" t="n"/>
      <c r="BK377" s="25" t="n"/>
      <c r="BL377" s="25" t="n"/>
      <c r="BM377" s="25" t="n"/>
      <c r="BN377" s="25" t="n"/>
      <c r="BO377" s="25" t="n"/>
      <c r="BP377" s="25" t="n"/>
      <c r="BQ377" s="25" t="n"/>
      <c r="BR377" s="25" t="n"/>
      <c r="BS377" s="25" t="n"/>
      <c r="BT377" s="25" t="n"/>
      <c r="BU377" s="15" t="n">
        <v>1.975526474009422</v>
      </c>
      <c r="BV377" s="15" t="n">
        <v>0.9861488883245936</v>
      </c>
      <c r="BW377" s="25" t="n"/>
      <c r="BX377" s="25" t="n"/>
      <c r="BY377" s="25" t="n"/>
      <c r="BZ377" s="15" t="n">
        <v>0.01090994290441397</v>
      </c>
      <c r="CA377" s="25" t="n"/>
      <c r="CB377" s="25" t="n"/>
      <c r="CC377" s="15" t="n">
        <v>1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0</v>
      </c>
      <c r="F378" s="14" t="n">
        <v>0</v>
      </c>
      <c r="G378" s="14" t="n">
        <v>0</v>
      </c>
      <c r="H378" s="14" t="n">
        <v>0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  <c r="Q378" s="14" t="n">
        <v>0</v>
      </c>
      <c r="R378" s="14" t="n">
        <v>0</v>
      </c>
      <c r="S378" s="14" t="n">
        <v>0</v>
      </c>
      <c r="T378" s="14" t="n">
        <v>0</v>
      </c>
      <c r="U378" s="14" t="n">
        <v>0</v>
      </c>
      <c r="V378" s="14" t="n">
        <v>0</v>
      </c>
      <c r="W378" s="14" t="n">
        <v>0</v>
      </c>
      <c r="X378" s="14" t="n">
        <v>0</v>
      </c>
      <c r="Y378" s="14" t="n">
        <v>0</v>
      </c>
      <c r="Z378" s="14" t="n">
        <v>0</v>
      </c>
      <c r="AA378" s="14" t="n">
        <v>0</v>
      </c>
      <c r="AB378" s="14" t="n">
        <v>0</v>
      </c>
      <c r="AC378" s="14" t="n">
        <v>0</v>
      </c>
      <c r="AD378" s="14" t="n">
        <v>0</v>
      </c>
      <c r="AE378" s="14" t="n">
        <v>0</v>
      </c>
      <c r="AF378" s="14" t="n">
        <v>0</v>
      </c>
      <c r="AG378" s="14" t="n">
        <v>0</v>
      </c>
      <c r="AH378" s="14" t="n">
        <v>0</v>
      </c>
      <c r="AI378" s="14" t="n">
        <v>0</v>
      </c>
      <c r="AJ378" s="14" t="n">
        <v>0</v>
      </c>
      <c r="AK378" s="14" t="n">
        <v>0</v>
      </c>
      <c r="AL378" s="14" t="n">
        <v>0</v>
      </c>
      <c r="AM378" s="14" t="n">
        <v>0</v>
      </c>
      <c r="AN378" s="14" t="n">
        <v>0</v>
      </c>
      <c r="AO378" s="14" t="n">
        <v>0</v>
      </c>
      <c r="AP378" s="14" t="n">
        <v>0</v>
      </c>
      <c r="AQ378" s="20" t="n">
        <v>0.2</v>
      </c>
      <c r="AR378" s="25" t="n"/>
      <c r="AS378" s="25" t="n"/>
      <c r="AT378" s="25" t="n"/>
      <c r="AU378" s="25" t="n"/>
      <c r="AV378" s="25" t="n"/>
      <c r="AW378" s="25" t="n"/>
      <c r="AX378" s="25" t="n"/>
      <c r="AY378" s="25" t="n"/>
      <c r="AZ378" s="25" t="n"/>
      <c r="BA378" s="25" t="n"/>
      <c r="BB378" s="25" t="n"/>
      <c r="BC378" s="25" t="n"/>
      <c r="BD378" s="25" t="n"/>
      <c r="BE378" s="25" t="n"/>
      <c r="BF378" s="25" t="n"/>
      <c r="BG378" s="25" t="n"/>
      <c r="BH378" s="25" t="n"/>
      <c r="BI378" s="25" t="n"/>
      <c r="BJ378" s="25" t="n"/>
      <c r="BK378" s="25" t="n"/>
      <c r="BL378" s="25" t="n"/>
      <c r="BM378" s="25" t="n"/>
      <c r="BN378" s="25" t="n"/>
      <c r="BO378" s="25" t="n"/>
      <c r="BP378" s="25" t="n"/>
      <c r="BQ378" s="25" t="n"/>
      <c r="BR378" s="25" t="n"/>
      <c r="BS378" s="25" t="n"/>
      <c r="BT378" s="25" t="n"/>
      <c r="BU378" s="25" t="n"/>
      <c r="BV378" s="25" t="n"/>
      <c r="BW378" s="25" t="n"/>
      <c r="BX378" s="25" t="n"/>
      <c r="BY378" s="25" t="n"/>
      <c r="BZ378" s="25" t="n"/>
      <c r="CA378" s="25" t="n"/>
      <c r="CB378" s="25" t="n"/>
      <c r="CC378" s="15" t="n">
        <v>0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60615.91</v>
      </c>
      <c r="F379" s="14" t="n">
        <v>0</v>
      </c>
      <c r="G379" s="14" t="n">
        <v>28385.06</v>
      </c>
      <c r="H379" s="14" t="n">
        <v>0</v>
      </c>
      <c r="I379" s="14" t="n">
        <v>187422.58</v>
      </c>
      <c r="J379" s="14" t="n">
        <v>0</v>
      </c>
      <c r="K379" s="14" t="n">
        <v>0</v>
      </c>
      <c r="L379" s="14" t="n">
        <v>0</v>
      </c>
      <c r="M379" s="14" t="n">
        <v>9142</v>
      </c>
      <c r="N379" s="14" t="n">
        <v>0</v>
      </c>
      <c r="O379" s="14" t="n">
        <v>2292</v>
      </c>
      <c r="P379" s="14" t="n">
        <v>0</v>
      </c>
      <c r="Q379" s="14" t="n">
        <v>0</v>
      </c>
      <c r="R379" s="14" t="n">
        <v>0</v>
      </c>
      <c r="S379" s="14" t="n">
        <v>5282</v>
      </c>
      <c r="T379" s="14" t="n">
        <v>0</v>
      </c>
      <c r="U379" s="14" t="n">
        <v>0</v>
      </c>
      <c r="V379" s="14" t="n">
        <v>0</v>
      </c>
      <c r="W379" s="14" t="n">
        <v>0</v>
      </c>
      <c r="X379" s="14" t="n">
        <v>0</v>
      </c>
      <c r="Y379" s="14" t="n">
        <v>0</v>
      </c>
      <c r="Z379" s="14" t="n">
        <v>0</v>
      </c>
      <c r="AA379" s="14" t="n">
        <v>0</v>
      </c>
      <c r="AB379" s="14" t="n">
        <v>0</v>
      </c>
      <c r="AC379" s="14" t="n">
        <v>0</v>
      </c>
      <c r="AD379" s="14" t="n">
        <v>0</v>
      </c>
      <c r="AE379" s="14" t="n">
        <v>0</v>
      </c>
      <c r="AF379" s="14" t="n">
        <v>0</v>
      </c>
      <c r="AG379" s="14" t="n">
        <v>0</v>
      </c>
      <c r="AH379" s="14" t="n">
        <v>8986</v>
      </c>
      <c r="AI379" s="14" t="n">
        <v>0</v>
      </c>
      <c r="AJ379" s="14" t="n">
        <v>0</v>
      </c>
      <c r="AK379" s="14" t="n">
        <v>0</v>
      </c>
      <c r="AL379" s="14" t="n">
        <v>0</v>
      </c>
      <c r="AM379" s="14" t="n">
        <v>43139.22</v>
      </c>
      <c r="AN379" s="14" t="n">
        <v>0</v>
      </c>
      <c r="AO379" s="14" t="n">
        <v>0</v>
      </c>
      <c r="AP379" s="14" t="n">
        <v>345264.77</v>
      </c>
      <c r="AQ379" s="20" t="n">
        <v>2194</v>
      </c>
      <c r="AR379" s="15" t="n">
        <v>0.17556355373298</v>
      </c>
      <c r="AS379" s="25" t="n"/>
      <c r="AT379" s="15" t="n">
        <v>0.0822124423525748</v>
      </c>
      <c r="AU379" s="25" t="n"/>
      <c r="AV379" s="15" t="n">
        <v>0.5428372550144632</v>
      </c>
      <c r="AW379" s="25" t="n"/>
      <c r="AX379" s="25" t="n"/>
      <c r="AY379" s="25" t="n"/>
      <c r="AZ379" s="15" t="n">
        <v>0.0264782300261912</v>
      </c>
      <c r="BA379" s="25" t="n"/>
      <c r="BB379" s="15" t="n">
        <v>0.006638383638156884</v>
      </c>
      <c r="BC379" s="25" t="n"/>
      <c r="BD379" s="25" t="n"/>
      <c r="BE379" s="25" t="n"/>
      <c r="BF379" s="15" t="n">
        <v>0.01529840417833537</v>
      </c>
      <c r="BG379" s="25" t="n"/>
      <c r="BH379" s="25" t="n"/>
      <c r="BI379" s="25" t="n"/>
      <c r="BJ379" s="25" t="n"/>
      <c r="BK379" s="25" t="n"/>
      <c r="BL379" s="25" t="n"/>
      <c r="BM379" s="25" t="n"/>
      <c r="BN379" s="25" t="n"/>
      <c r="BO379" s="25" t="n"/>
      <c r="BP379" s="25" t="n"/>
      <c r="BQ379" s="25" t="n"/>
      <c r="BR379" s="25" t="n"/>
      <c r="BS379" s="25" t="n"/>
      <c r="BT379" s="25" t="n"/>
      <c r="BU379" s="15" t="n">
        <v>0.02602640286757319</v>
      </c>
      <c r="BV379" s="25" t="n"/>
      <c r="BW379" s="25" t="n"/>
      <c r="BX379" s="25" t="n"/>
      <c r="BY379" s="25" t="n"/>
      <c r="BZ379" s="15" t="n">
        <v>0.1249453281897252</v>
      </c>
      <c r="CA379" s="25" t="n"/>
      <c r="CB379" s="25" t="n"/>
      <c r="CC379" s="15" t="n">
        <v>0.8374931169015425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26358.25</v>
      </c>
      <c r="F380" s="14" t="n">
        <v>250.17</v>
      </c>
      <c r="G380" s="14" t="n">
        <v>76705.22</v>
      </c>
      <c r="H380" s="14" t="n">
        <v>0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 t="n">
        <v>0</v>
      </c>
      <c r="N380" s="14" t="n">
        <v>0</v>
      </c>
      <c r="O380" s="14" t="n">
        <v>0</v>
      </c>
      <c r="P380" s="14" t="n">
        <v>0</v>
      </c>
      <c r="Q380" s="14" t="n">
        <v>0</v>
      </c>
      <c r="R380" s="14" t="n">
        <v>2022</v>
      </c>
      <c r="S380" s="14" t="n">
        <v>0</v>
      </c>
      <c r="T380" s="14" t="n">
        <v>0</v>
      </c>
      <c r="U380" s="14" t="n">
        <v>0</v>
      </c>
      <c r="V380" s="14" t="n">
        <v>0</v>
      </c>
      <c r="W380" s="14" t="n">
        <v>0</v>
      </c>
      <c r="X380" s="14" t="n">
        <v>0</v>
      </c>
      <c r="Y380" s="14" t="n">
        <v>0</v>
      </c>
      <c r="Z380" s="14" t="n">
        <v>0</v>
      </c>
      <c r="AA380" s="14" t="n">
        <v>0</v>
      </c>
      <c r="AB380" s="14" t="n">
        <v>0</v>
      </c>
      <c r="AC380" s="14" t="n">
        <v>0</v>
      </c>
      <c r="AD380" s="14" t="n">
        <v>0</v>
      </c>
      <c r="AE380" s="14" t="n">
        <v>0</v>
      </c>
      <c r="AF380" s="14" t="n">
        <v>0</v>
      </c>
      <c r="AG380" s="14" t="n">
        <v>0</v>
      </c>
      <c r="AH380" s="14" t="n">
        <v>0</v>
      </c>
      <c r="AI380" s="14" t="n">
        <v>0</v>
      </c>
      <c r="AJ380" s="14" t="n">
        <v>0</v>
      </c>
      <c r="AK380" s="14" t="n">
        <v>0</v>
      </c>
      <c r="AL380" s="14" t="n">
        <v>0</v>
      </c>
      <c r="AM380" s="14" t="n">
        <v>0</v>
      </c>
      <c r="AN380" s="14" t="n">
        <v>0</v>
      </c>
      <c r="AO380" s="14" t="n">
        <v>0</v>
      </c>
      <c r="AP380" s="14" t="n">
        <v>105335.64</v>
      </c>
      <c r="AQ380" s="20" t="n">
        <v>608</v>
      </c>
      <c r="AR380" s="15" t="n">
        <v>0.2502310708892071</v>
      </c>
      <c r="AS380" s="15" t="n">
        <v>0.002374979636521884</v>
      </c>
      <c r="AT380" s="15" t="n">
        <v>0.7281981673059564</v>
      </c>
      <c r="AU380" s="25" t="n"/>
      <c r="AV380" s="25" t="n"/>
      <c r="AW380" s="25" t="n"/>
      <c r="AX380" s="25" t="n"/>
      <c r="AY380" s="25" t="n"/>
      <c r="AZ380" s="25" t="n"/>
      <c r="BA380" s="25" t="n"/>
      <c r="BB380" s="25" t="n"/>
      <c r="BC380" s="25" t="n"/>
      <c r="BD380" s="25" t="n"/>
      <c r="BE380" s="15" t="n">
        <v>0.01919578216831454</v>
      </c>
      <c r="BF380" s="25" t="n"/>
      <c r="BG380" s="25" t="n"/>
      <c r="BH380" s="25" t="n"/>
      <c r="BI380" s="25" t="n"/>
      <c r="BJ380" s="25" t="n"/>
      <c r="BK380" s="25" t="n"/>
      <c r="BL380" s="25" t="n"/>
      <c r="BM380" s="25" t="n"/>
      <c r="BN380" s="25" t="n"/>
      <c r="BO380" s="25" t="n"/>
      <c r="BP380" s="25" t="n"/>
      <c r="BQ380" s="25" t="n"/>
      <c r="BR380" s="25" t="n"/>
      <c r="BS380" s="25" t="n"/>
      <c r="BT380" s="25" t="n"/>
      <c r="BU380" s="25" t="n"/>
      <c r="BV380" s="25" t="n"/>
      <c r="BW380" s="25" t="n"/>
      <c r="BX380" s="25" t="n"/>
      <c r="BY380" s="25" t="n"/>
      <c r="BZ380" s="25" t="n"/>
      <c r="CA380" s="25" t="n"/>
      <c r="CB380" s="25" t="n"/>
      <c r="CC380" s="15" t="n">
        <v>0.7527058229000111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52796.24</v>
      </c>
      <c r="F381" s="14" t="n">
        <v>59730.37</v>
      </c>
      <c r="G381" s="14" t="n">
        <v>66685.03</v>
      </c>
      <c r="H381" s="14" t="n">
        <v>0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 t="n">
        <v>5448</v>
      </c>
      <c r="N381" s="14" t="n">
        <v>0</v>
      </c>
      <c r="O381" s="14" t="n">
        <v>0</v>
      </c>
      <c r="P381" s="14" t="n">
        <v>0</v>
      </c>
      <c r="Q381" s="14" t="n">
        <v>0</v>
      </c>
      <c r="R381" s="14" t="n">
        <v>0</v>
      </c>
      <c r="S381" s="14" t="n">
        <v>0</v>
      </c>
      <c r="T381" s="14" t="n">
        <v>0</v>
      </c>
      <c r="U381" s="14" t="n">
        <v>0</v>
      </c>
      <c r="V381" s="14" t="n">
        <v>0</v>
      </c>
      <c r="W381" s="14" t="n">
        <v>0</v>
      </c>
      <c r="X381" s="14" t="n">
        <v>0</v>
      </c>
      <c r="Y381" s="14" t="n">
        <v>0</v>
      </c>
      <c r="Z381" s="14" t="n">
        <v>0</v>
      </c>
      <c r="AA381" s="14" t="n">
        <v>0</v>
      </c>
      <c r="AB381" s="14" t="n">
        <v>0</v>
      </c>
      <c r="AC381" s="14" t="n">
        <v>0</v>
      </c>
      <c r="AD381" s="14" t="n">
        <v>0</v>
      </c>
      <c r="AE381" s="14" t="n">
        <v>0</v>
      </c>
      <c r="AF381" s="14" t="n">
        <v>0</v>
      </c>
      <c r="AG381" s="14" t="n">
        <v>0</v>
      </c>
      <c r="AH381" s="14" t="n">
        <v>13950</v>
      </c>
      <c r="AI381" s="14" t="n">
        <v>0</v>
      </c>
      <c r="AJ381" s="14" t="n">
        <v>0</v>
      </c>
      <c r="AK381" s="14" t="n">
        <v>0</v>
      </c>
      <c r="AL381" s="14" t="n">
        <v>0</v>
      </c>
      <c r="AM381" s="14" t="n">
        <v>0</v>
      </c>
      <c r="AN381" s="14" t="n">
        <v>0</v>
      </c>
      <c r="AO381" s="14" t="n">
        <v>0</v>
      </c>
      <c r="AP381" s="14" t="n">
        <v>198609.64</v>
      </c>
      <c r="AQ381" s="20" t="n">
        <v>1249</v>
      </c>
      <c r="AR381" s="15" t="n">
        <v>0.2658291913725839</v>
      </c>
      <c r="AS381" s="15" t="n">
        <v>0.3007425520735046</v>
      </c>
      <c r="AT381" s="15" t="n">
        <v>0.3357592813722436</v>
      </c>
      <c r="AU381" s="25" t="n"/>
      <c r="AV381" s="25" t="n"/>
      <c r="AW381" s="25" t="n"/>
      <c r="AX381" s="25" t="n"/>
      <c r="AY381" s="25" t="n"/>
      <c r="AZ381" s="15" t="n">
        <v>0.02743069268943844</v>
      </c>
      <c r="BA381" s="25" t="n"/>
      <c r="BB381" s="25" t="n"/>
      <c r="BC381" s="25" t="n"/>
      <c r="BD381" s="25" t="n"/>
      <c r="BE381" s="25" t="n"/>
      <c r="BF381" s="25" t="n"/>
      <c r="BG381" s="25" t="n"/>
      <c r="BH381" s="25" t="n"/>
      <c r="BI381" s="25" t="n"/>
      <c r="BJ381" s="25" t="n"/>
      <c r="BK381" s="25" t="n"/>
      <c r="BL381" s="25" t="n"/>
      <c r="BM381" s="25" t="n"/>
      <c r="BN381" s="25" t="n"/>
      <c r="BO381" s="25" t="n"/>
      <c r="BP381" s="25" t="n"/>
      <c r="BQ381" s="25" t="n"/>
      <c r="BR381" s="25" t="n"/>
      <c r="BS381" s="25" t="n"/>
      <c r="BT381" s="25" t="n"/>
      <c r="BU381" s="15" t="n">
        <v>0.07023828249222949</v>
      </c>
      <c r="BV381" s="25" t="n"/>
      <c r="BW381" s="25" t="n"/>
      <c r="BX381" s="25" t="n"/>
      <c r="BY381" s="25" t="n"/>
      <c r="BZ381" s="25" t="n"/>
      <c r="CA381" s="25" t="n"/>
      <c r="CB381" s="25" t="n"/>
      <c r="CC381" s="15" t="n">
        <v>0.7664083990578958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0</v>
      </c>
      <c r="G382" s="14" t="n">
        <v>0</v>
      </c>
      <c r="H382" s="14" t="n">
        <v>0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 t="n">
        <v>0</v>
      </c>
      <c r="N382" s="14" t="n">
        <v>0</v>
      </c>
      <c r="O382" s="14" t="n">
        <v>0</v>
      </c>
      <c r="P382" s="14" t="n">
        <v>0</v>
      </c>
      <c r="Q382" s="14" t="n">
        <v>0</v>
      </c>
      <c r="R382" s="14" t="n">
        <v>0</v>
      </c>
      <c r="S382" s="14" t="n">
        <v>0</v>
      </c>
      <c r="T382" s="14" t="n">
        <v>0</v>
      </c>
      <c r="U382" s="14" t="n">
        <v>0</v>
      </c>
      <c r="V382" s="14" t="n">
        <v>0</v>
      </c>
      <c r="W382" s="14" t="n">
        <v>0</v>
      </c>
      <c r="X382" s="14" t="n">
        <v>0</v>
      </c>
      <c r="Y382" s="14" t="n">
        <v>0</v>
      </c>
      <c r="Z382" s="14" t="n">
        <v>0</v>
      </c>
      <c r="AA382" s="14" t="n">
        <v>0</v>
      </c>
      <c r="AB382" s="14" t="n">
        <v>0</v>
      </c>
      <c r="AC382" s="14" t="n">
        <v>0</v>
      </c>
      <c r="AD382" s="14" t="n">
        <v>0</v>
      </c>
      <c r="AE382" s="14" t="n">
        <v>0</v>
      </c>
      <c r="AF382" s="14" t="n">
        <v>0</v>
      </c>
      <c r="AG382" s="14" t="n">
        <v>0</v>
      </c>
      <c r="AH382" s="14" t="n">
        <v>0</v>
      </c>
      <c r="AI382" s="14" t="n">
        <v>0</v>
      </c>
      <c r="AJ382" s="14" t="n">
        <v>0</v>
      </c>
      <c r="AK382" s="14" t="n">
        <v>0</v>
      </c>
      <c r="AL382" s="14" t="n">
        <v>0</v>
      </c>
      <c r="AM382" s="14" t="n">
        <v>37791.15</v>
      </c>
      <c r="AN382" s="14" t="n">
        <v>0</v>
      </c>
      <c r="AO382" s="14" t="n">
        <v>0</v>
      </c>
      <c r="AP382" s="14" t="n">
        <v>37791.15</v>
      </c>
      <c r="AQ382" s="20" t="n">
        <v>280</v>
      </c>
      <c r="AR382" s="25" t="n"/>
      <c r="AS382" s="25" t="n"/>
      <c r="AT382" s="25" t="n"/>
      <c r="AU382" s="25" t="n"/>
      <c r="AV382" s="25" t="n"/>
      <c r="AW382" s="25" t="n"/>
      <c r="AX382" s="25" t="n"/>
      <c r="AY382" s="25" t="n"/>
      <c r="AZ382" s="25" t="n"/>
      <c r="BA382" s="25" t="n"/>
      <c r="BB382" s="25" t="n"/>
      <c r="BC382" s="25" t="n"/>
      <c r="BD382" s="25" t="n"/>
      <c r="BE382" s="25" t="n"/>
      <c r="BF382" s="25" t="n"/>
      <c r="BG382" s="25" t="n"/>
      <c r="BH382" s="25" t="n"/>
      <c r="BI382" s="25" t="n"/>
      <c r="BJ382" s="25" t="n"/>
      <c r="BK382" s="25" t="n"/>
      <c r="BL382" s="25" t="n"/>
      <c r="BM382" s="25" t="n"/>
      <c r="BN382" s="25" t="n"/>
      <c r="BO382" s="25" t="n"/>
      <c r="BP382" s="25" t="n"/>
      <c r="BQ382" s="25" t="n"/>
      <c r="BR382" s="25" t="n"/>
      <c r="BS382" s="25" t="n"/>
      <c r="BT382" s="25" t="n"/>
      <c r="BU382" s="25" t="n"/>
      <c r="BV382" s="25" t="n"/>
      <c r="BW382" s="25" t="n"/>
      <c r="BX382" s="25" t="n"/>
      <c r="BY382" s="25" t="n"/>
      <c r="BZ382" s="15" t="n">
        <v>1</v>
      </c>
      <c r="CA382" s="25" t="n"/>
      <c r="CB382" s="25" t="n"/>
      <c r="CC382" s="15" t="n">
        <v>1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-1049.7</v>
      </c>
      <c r="F383" s="14" t="n">
        <v>-11997</v>
      </c>
      <c r="G383" s="14" t="n">
        <v>0</v>
      </c>
      <c r="H383" s="14" t="n">
        <v>0</v>
      </c>
      <c r="I383" s="14" t="n">
        <v>0</v>
      </c>
      <c r="J383" s="14" t="n">
        <v>0</v>
      </c>
      <c r="K383" s="14" t="n">
        <v>0</v>
      </c>
      <c r="L383" s="14" t="n">
        <v>-2226.13</v>
      </c>
      <c r="M383" s="14" t="n">
        <v>0</v>
      </c>
      <c r="N383" s="14" t="n">
        <v>0</v>
      </c>
      <c r="O383" s="14" t="n">
        <v>0</v>
      </c>
      <c r="P383" s="14" t="n">
        <v>0</v>
      </c>
      <c r="Q383" s="14" t="n">
        <v>0</v>
      </c>
      <c r="R383" s="14" t="n">
        <v>0</v>
      </c>
      <c r="S383" s="14" t="n">
        <v>0</v>
      </c>
      <c r="T383" s="14" t="n">
        <v>0</v>
      </c>
      <c r="U383" s="14" t="n">
        <v>0</v>
      </c>
      <c r="V383" s="14" t="n">
        <v>0</v>
      </c>
      <c r="W383" s="14" t="n">
        <v>0</v>
      </c>
      <c r="X383" s="14" t="n">
        <v>0</v>
      </c>
      <c r="Y383" s="14" t="n">
        <v>0</v>
      </c>
      <c r="Z383" s="14" t="n">
        <v>0</v>
      </c>
      <c r="AA383" s="14" t="n">
        <v>0</v>
      </c>
      <c r="AB383" s="14" t="n">
        <v>0</v>
      </c>
      <c r="AC383" s="14" t="n">
        <v>0</v>
      </c>
      <c r="AD383" s="14" t="n">
        <v>0</v>
      </c>
      <c r="AE383" s="14" t="n">
        <v>0</v>
      </c>
      <c r="AF383" s="14" t="n">
        <v>0</v>
      </c>
      <c r="AG383" s="14" t="n">
        <v>0</v>
      </c>
      <c r="AH383" s="14" t="n">
        <v>0</v>
      </c>
      <c r="AI383" s="14" t="n">
        <v>0</v>
      </c>
      <c r="AJ383" s="14" t="n">
        <v>0</v>
      </c>
      <c r="AK383" s="14" t="n">
        <v>0</v>
      </c>
      <c r="AL383" s="14" t="n">
        <v>0</v>
      </c>
      <c r="AM383" s="14" t="n">
        <v>0</v>
      </c>
      <c r="AN383" s="14" t="n">
        <v>0</v>
      </c>
      <c r="AO383" s="14" t="n">
        <v>0</v>
      </c>
      <c r="AP383" s="14" t="n">
        <v>-15272.83</v>
      </c>
      <c r="AQ383" s="20" t="n">
        <v>-120</v>
      </c>
      <c r="AR383" s="15" t="n">
        <v>0.06872989485249295</v>
      </c>
      <c r="AS383" s="15" t="n">
        <v>0.7855125736356653</v>
      </c>
      <c r="AT383" s="25" t="n"/>
      <c r="AU383" s="25" t="n"/>
      <c r="AV383" s="25" t="n"/>
      <c r="AW383" s="25" t="n"/>
      <c r="AX383" s="25" t="n"/>
      <c r="AY383" s="15" t="n">
        <v>0.1457575315118416</v>
      </c>
      <c r="AZ383" s="25" t="n"/>
      <c r="BA383" s="25" t="n"/>
      <c r="BB383" s="25" t="n"/>
      <c r="BC383" s="25" t="n"/>
      <c r="BD383" s="25" t="n"/>
      <c r="BE383" s="25" t="n"/>
      <c r="BF383" s="25" t="n"/>
      <c r="BG383" s="25" t="n"/>
      <c r="BH383" s="25" t="n"/>
      <c r="BI383" s="25" t="n"/>
      <c r="BJ383" s="25" t="n"/>
      <c r="BK383" s="25" t="n"/>
      <c r="BL383" s="25" t="n"/>
      <c r="BM383" s="25" t="n"/>
      <c r="BN383" s="25" t="n"/>
      <c r="BO383" s="25" t="n"/>
      <c r="BP383" s="25" t="n"/>
      <c r="BQ383" s="25" t="n"/>
      <c r="BR383" s="25" t="n"/>
      <c r="BS383" s="25" t="n"/>
      <c r="BT383" s="25" t="n"/>
      <c r="BU383" s="25" t="n"/>
      <c r="BV383" s="25" t="n"/>
      <c r="BW383" s="25" t="n"/>
      <c r="BX383" s="25" t="n"/>
      <c r="BY383" s="25" t="n"/>
      <c r="BZ383" s="25" t="n"/>
      <c r="CA383" s="25" t="n"/>
      <c r="CB383" s="25" t="n"/>
      <c r="CC383" s="15" t="n">
        <v>1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0</v>
      </c>
      <c r="F384" s="14" t="n">
        <v>0</v>
      </c>
      <c r="G384" s="14" t="n">
        <v>0</v>
      </c>
      <c r="H384" s="14" t="n">
        <v>0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 t="n">
        <v>0</v>
      </c>
      <c r="N384" s="14" t="n">
        <v>0</v>
      </c>
      <c r="O384" s="14" t="n">
        <v>0</v>
      </c>
      <c r="P384" s="14" t="n">
        <v>0</v>
      </c>
      <c r="Q384" s="14" t="n">
        <v>0</v>
      </c>
      <c r="R384" s="14" t="n">
        <v>0</v>
      </c>
      <c r="S384" s="14" t="n">
        <v>0</v>
      </c>
      <c r="T384" s="14" t="n">
        <v>0</v>
      </c>
      <c r="U384" s="14" t="n">
        <v>0</v>
      </c>
      <c r="V384" s="14" t="n">
        <v>0</v>
      </c>
      <c r="W384" s="14" t="n">
        <v>0</v>
      </c>
      <c r="X384" s="14" t="n">
        <v>0</v>
      </c>
      <c r="Y384" s="14" t="n">
        <v>0</v>
      </c>
      <c r="Z384" s="14" t="n">
        <v>0</v>
      </c>
      <c r="AA384" s="14" t="n">
        <v>0</v>
      </c>
      <c r="AB384" s="14" t="n">
        <v>0</v>
      </c>
      <c r="AC384" s="14" t="n">
        <v>0</v>
      </c>
      <c r="AD384" s="14" t="n">
        <v>0</v>
      </c>
      <c r="AE384" s="14" t="n">
        <v>0</v>
      </c>
      <c r="AF384" s="14" t="n">
        <v>0</v>
      </c>
      <c r="AG384" s="14" t="n">
        <v>0</v>
      </c>
      <c r="AH384" s="14" t="n">
        <v>0</v>
      </c>
      <c r="AI384" s="14" t="n">
        <v>0</v>
      </c>
      <c r="AJ384" s="14" t="n">
        <v>0</v>
      </c>
      <c r="AK384" s="14" t="n">
        <v>0</v>
      </c>
      <c r="AL384" s="14" t="n">
        <v>0</v>
      </c>
      <c r="AM384" s="14" t="n">
        <v>0</v>
      </c>
      <c r="AN384" s="14" t="n">
        <v>0</v>
      </c>
      <c r="AO384" s="14" t="n">
        <v>0</v>
      </c>
      <c r="AP384" s="14" t="n">
        <v>0</v>
      </c>
      <c r="AQ384" s="20" t="n">
        <v>0</v>
      </c>
      <c r="AR384" s="25" t="n"/>
      <c r="AS384" s="25" t="n"/>
      <c r="AT384" s="25" t="n"/>
      <c r="AU384" s="25" t="n"/>
      <c r="AV384" s="25" t="n"/>
      <c r="AW384" s="25" t="n"/>
      <c r="AX384" s="25" t="n"/>
      <c r="AY384" s="25" t="n"/>
      <c r="AZ384" s="25" t="n"/>
      <c r="BA384" s="25" t="n"/>
      <c r="BB384" s="25" t="n"/>
      <c r="BC384" s="25" t="n"/>
      <c r="BD384" s="25" t="n"/>
      <c r="BE384" s="25" t="n"/>
      <c r="BF384" s="25" t="n"/>
      <c r="BG384" s="25" t="n"/>
      <c r="BH384" s="25" t="n"/>
      <c r="BI384" s="25" t="n"/>
      <c r="BJ384" s="25" t="n"/>
      <c r="BK384" s="25" t="n"/>
      <c r="BL384" s="25" t="n"/>
      <c r="BM384" s="25" t="n"/>
      <c r="BN384" s="25" t="n"/>
      <c r="BO384" s="25" t="n"/>
      <c r="BP384" s="25" t="n"/>
      <c r="BQ384" s="25" t="n"/>
      <c r="BR384" s="25" t="n"/>
      <c r="BS384" s="25" t="n"/>
      <c r="BT384" s="25" t="n"/>
      <c r="BU384" s="25" t="n"/>
      <c r="BV384" s="25" t="n"/>
      <c r="BW384" s="25" t="n"/>
      <c r="BX384" s="25" t="n"/>
      <c r="BY384" s="25" t="n"/>
      <c r="BZ384" s="25" t="n"/>
      <c r="CA384" s="25" t="n"/>
      <c r="CB384" s="25" t="n"/>
      <c r="CC384" s="15" t="n">
        <v>0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0</v>
      </c>
      <c r="F385" s="14" t="n">
        <v>0</v>
      </c>
      <c r="G385" s="14" t="n">
        <v>0</v>
      </c>
      <c r="H385" s="14" t="n">
        <v>0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  <c r="Q385" s="14" t="n">
        <v>0</v>
      </c>
      <c r="R385" s="14" t="n">
        <v>0</v>
      </c>
      <c r="S385" s="14" t="n">
        <v>0</v>
      </c>
      <c r="T385" s="14" t="n">
        <v>0</v>
      </c>
      <c r="U385" s="14" t="n">
        <v>0</v>
      </c>
      <c r="V385" s="14" t="n">
        <v>0</v>
      </c>
      <c r="W385" s="14" t="n">
        <v>0</v>
      </c>
      <c r="X385" s="14" t="n">
        <v>0</v>
      </c>
      <c r="Y385" s="14" t="n">
        <v>0</v>
      </c>
      <c r="Z385" s="14" t="n">
        <v>0</v>
      </c>
      <c r="AA385" s="14" t="n">
        <v>0</v>
      </c>
      <c r="AB385" s="14" t="n">
        <v>0</v>
      </c>
      <c r="AC385" s="14" t="n">
        <v>0</v>
      </c>
      <c r="AD385" s="14" t="n">
        <v>0</v>
      </c>
      <c r="AE385" s="14" t="n">
        <v>0</v>
      </c>
      <c r="AF385" s="14" t="n">
        <v>0</v>
      </c>
      <c r="AG385" s="14" t="n">
        <v>0</v>
      </c>
      <c r="AH385" s="14" t="n">
        <v>0</v>
      </c>
      <c r="AI385" s="14" t="n">
        <v>0</v>
      </c>
      <c r="AJ385" s="14" t="n">
        <v>0</v>
      </c>
      <c r="AK385" s="14" t="n">
        <v>0</v>
      </c>
      <c r="AL385" s="14" t="n">
        <v>0</v>
      </c>
      <c r="AM385" s="14" t="n">
        <v>0</v>
      </c>
      <c r="AN385" s="14" t="n">
        <v>0</v>
      </c>
      <c r="AO385" s="14" t="n">
        <v>0</v>
      </c>
      <c r="AP385" s="14" t="n">
        <v>0</v>
      </c>
      <c r="AQ385" s="20" t="n">
        <v>0</v>
      </c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15" t="n">
        <v>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0</v>
      </c>
      <c r="G386" s="14" t="n">
        <v>0</v>
      </c>
      <c r="H386" s="14" t="n">
        <v>0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 t="n">
        <v>0</v>
      </c>
      <c r="N386" s="14" t="n">
        <v>0</v>
      </c>
      <c r="O386" s="14" t="n">
        <v>0</v>
      </c>
      <c r="P386" s="14" t="n">
        <v>0</v>
      </c>
      <c r="Q386" s="14" t="n">
        <v>0</v>
      </c>
      <c r="R386" s="14" t="n">
        <v>0</v>
      </c>
      <c r="S386" s="14" t="n">
        <v>0</v>
      </c>
      <c r="T386" s="14" t="n">
        <v>0</v>
      </c>
      <c r="U386" s="14" t="n">
        <v>0</v>
      </c>
      <c r="V386" s="14" t="n">
        <v>0</v>
      </c>
      <c r="W386" s="14" t="n">
        <v>0</v>
      </c>
      <c r="X386" s="14" t="n">
        <v>0</v>
      </c>
      <c r="Y386" s="14" t="n">
        <v>0</v>
      </c>
      <c r="Z386" s="14" t="n">
        <v>0</v>
      </c>
      <c r="AA386" s="14" t="n">
        <v>0</v>
      </c>
      <c r="AB386" s="14" t="n">
        <v>0</v>
      </c>
      <c r="AC386" s="14" t="n">
        <v>0</v>
      </c>
      <c r="AD386" s="14" t="n">
        <v>0</v>
      </c>
      <c r="AE386" s="14" t="n">
        <v>0</v>
      </c>
      <c r="AF386" s="14" t="n">
        <v>0</v>
      </c>
      <c r="AG386" s="14" t="n">
        <v>0</v>
      </c>
      <c r="AH386" s="14" t="n">
        <v>22267.5</v>
      </c>
      <c r="AI386" s="14" t="n">
        <v>-8521.5</v>
      </c>
      <c r="AJ386" s="14" t="n">
        <v>0</v>
      </c>
      <c r="AK386" s="14" t="n">
        <v>0</v>
      </c>
      <c r="AL386" s="14" t="n">
        <v>0</v>
      </c>
      <c r="AM386" s="14" t="n">
        <v>0</v>
      </c>
      <c r="AN386" s="14" t="n">
        <v>0</v>
      </c>
      <c r="AO386" s="14" t="n">
        <v>0</v>
      </c>
      <c r="AP386" s="14" t="n">
        <v>13746</v>
      </c>
      <c r="AQ386" s="20" t="n">
        <v>48</v>
      </c>
      <c r="AR386" s="25" t="n"/>
      <c r="AS386" s="25" t="n"/>
      <c r="AT386" s="25" t="n"/>
      <c r="AU386" s="25" t="n"/>
      <c r="AV386" s="25" t="n"/>
      <c r="AW386" s="25" t="n"/>
      <c r="AX386" s="25" t="n"/>
      <c r="AY386" s="25" t="n"/>
      <c r="AZ386" s="25" t="n"/>
      <c r="BA386" s="25" t="n"/>
      <c r="BB386" s="25" t="n"/>
      <c r="BC386" s="25" t="n"/>
      <c r="BD386" s="25" t="n"/>
      <c r="BE386" s="25" t="n"/>
      <c r="BF386" s="25" t="n"/>
      <c r="BG386" s="25" t="n"/>
      <c r="BH386" s="25" t="n"/>
      <c r="BI386" s="25" t="n"/>
      <c r="BJ386" s="25" t="n"/>
      <c r="BK386" s="25" t="n"/>
      <c r="BL386" s="25" t="n"/>
      <c r="BM386" s="25" t="n"/>
      <c r="BN386" s="25" t="n"/>
      <c r="BO386" s="25" t="n"/>
      <c r="BP386" s="25" t="n"/>
      <c r="BQ386" s="25" t="n"/>
      <c r="BR386" s="25" t="n"/>
      <c r="BS386" s="25" t="n"/>
      <c r="BT386" s="25" t="n"/>
      <c r="BU386" s="15" t="n">
        <v>1.619925796595373</v>
      </c>
      <c r="BV386" s="15" t="n">
        <v>-0.6199257965953732</v>
      </c>
      <c r="BW386" s="25" t="n"/>
      <c r="BX386" s="25" t="n"/>
      <c r="BY386" s="25" t="n"/>
      <c r="BZ386" s="25" t="n"/>
      <c r="CA386" s="25" t="n"/>
      <c r="CB386" s="25" t="n"/>
      <c r="CC386" s="15" t="n">
        <v>1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38944.93</v>
      </c>
      <c r="F387" s="14" t="n">
        <v>19044.1</v>
      </c>
      <c r="G387" s="14" t="n">
        <v>20995.19</v>
      </c>
      <c r="H387" s="14" t="n">
        <v>0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 t="n">
        <v>0</v>
      </c>
      <c r="N387" s="14" t="n">
        <v>0</v>
      </c>
      <c r="O387" s="14" t="n">
        <v>2340</v>
      </c>
      <c r="P387" s="14" t="n">
        <v>0</v>
      </c>
      <c r="Q387" s="14" t="n">
        <v>0</v>
      </c>
      <c r="R387" s="14" t="n">
        <v>10144</v>
      </c>
      <c r="S387" s="14" t="n">
        <v>0</v>
      </c>
      <c r="T387" s="14" t="n">
        <v>0</v>
      </c>
      <c r="U387" s="14" t="n">
        <v>0</v>
      </c>
      <c r="V387" s="14" t="n">
        <v>0</v>
      </c>
      <c r="W387" s="14" t="n">
        <v>0</v>
      </c>
      <c r="X387" s="14" t="n">
        <v>0</v>
      </c>
      <c r="Y387" s="14" t="n">
        <v>0</v>
      </c>
      <c r="Z387" s="14" t="n">
        <v>0</v>
      </c>
      <c r="AA387" s="14" t="n">
        <v>0</v>
      </c>
      <c r="AB387" s="14" t="n">
        <v>0</v>
      </c>
      <c r="AC387" s="14" t="n">
        <v>0</v>
      </c>
      <c r="AD387" s="14" t="n">
        <v>0</v>
      </c>
      <c r="AE387" s="14" t="n">
        <v>0</v>
      </c>
      <c r="AF387" s="14" t="n">
        <v>0</v>
      </c>
      <c r="AG387" s="14" t="n">
        <v>0</v>
      </c>
      <c r="AH387" s="14" t="n">
        <v>11726</v>
      </c>
      <c r="AI387" s="14" t="n">
        <v>5205</v>
      </c>
      <c r="AJ387" s="14" t="n">
        <v>0</v>
      </c>
      <c r="AK387" s="14" t="n">
        <v>0</v>
      </c>
      <c r="AL387" s="14" t="n">
        <v>0</v>
      </c>
      <c r="AM387" s="14" t="n">
        <v>0</v>
      </c>
      <c r="AN387" s="14" t="n">
        <v>0</v>
      </c>
      <c r="AO387" s="14" t="n">
        <v>0</v>
      </c>
      <c r="AP387" s="14" t="n">
        <v>108399.22</v>
      </c>
      <c r="AQ387" s="20" t="n">
        <v>723</v>
      </c>
      <c r="AR387" s="15" t="n">
        <v>0.3592731571315734</v>
      </c>
      <c r="AS387" s="15" t="n">
        <v>0.1756848434887262</v>
      </c>
      <c r="AT387" s="15" t="n">
        <v>0.193683958242504</v>
      </c>
      <c r="AU387" s="25" t="n"/>
      <c r="AV387" s="25" t="n"/>
      <c r="AW387" s="25" t="n"/>
      <c r="AX387" s="25" t="n"/>
      <c r="AY387" s="25" t="n"/>
      <c r="AZ387" s="25" t="n"/>
      <c r="BA387" s="25" t="n"/>
      <c r="BB387" s="15" t="n">
        <v>0.02158687119704367</v>
      </c>
      <c r="BC387" s="25" t="n"/>
      <c r="BD387" s="25" t="n"/>
      <c r="BE387" s="15" t="n">
        <v>0.09358000915504743</v>
      </c>
      <c r="BF387" s="25" t="n"/>
      <c r="BG387" s="25" t="n"/>
      <c r="BH387" s="25" t="n"/>
      <c r="BI387" s="25" t="n"/>
      <c r="BJ387" s="25" t="n"/>
      <c r="BK387" s="25" t="n"/>
      <c r="BL387" s="25" t="n"/>
      <c r="BM387" s="25" t="n"/>
      <c r="BN387" s="25" t="n"/>
      <c r="BO387" s="25" t="n"/>
      <c r="BP387" s="25" t="n"/>
      <c r="BQ387" s="25" t="n"/>
      <c r="BR387" s="25" t="n"/>
      <c r="BS387" s="25" t="n"/>
      <c r="BT387" s="25" t="n"/>
      <c r="BU387" s="15" t="n">
        <v>0.1081742101096299</v>
      </c>
      <c r="BV387" s="15" t="n">
        <v>0.04801695067547534</v>
      </c>
      <c r="BW387" s="25" t="n"/>
      <c r="BX387" s="25" t="n"/>
      <c r="BY387" s="25" t="n"/>
      <c r="BZ387" s="25" t="n"/>
      <c r="CA387" s="25" t="n"/>
      <c r="CB387" s="25" t="n"/>
      <c r="CC387" s="15" t="n">
        <v>0.6698851874032746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-790</v>
      </c>
      <c r="F388" s="14" t="n">
        <v>0</v>
      </c>
      <c r="G388" s="14" t="n">
        <v>-6674.030000000001</v>
      </c>
      <c r="H388" s="14" t="n">
        <v>0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 t="n">
        <v>0</v>
      </c>
      <c r="N388" s="14" t="n">
        <v>0</v>
      </c>
      <c r="O388" s="14" t="n">
        <v>0</v>
      </c>
      <c r="P388" s="14" t="n">
        <v>0</v>
      </c>
      <c r="Q388" s="14" t="n">
        <v>0</v>
      </c>
      <c r="R388" s="14" t="n">
        <v>-891</v>
      </c>
      <c r="S388" s="14" t="n">
        <v>0</v>
      </c>
      <c r="T388" s="14" t="n">
        <v>0</v>
      </c>
      <c r="U388" s="14" t="n">
        <v>0</v>
      </c>
      <c r="V388" s="14" t="n">
        <v>0</v>
      </c>
      <c r="W388" s="14" t="n">
        <v>-1923.15</v>
      </c>
      <c r="X388" s="14" t="n">
        <v>0</v>
      </c>
      <c r="Y388" s="14" t="n">
        <v>0</v>
      </c>
      <c r="Z388" s="14" t="n">
        <v>0</v>
      </c>
      <c r="AA388" s="14" t="n">
        <v>0</v>
      </c>
      <c r="AB388" s="14" t="n">
        <v>0</v>
      </c>
      <c r="AC388" s="14" t="n">
        <v>0</v>
      </c>
      <c r="AD388" s="14" t="n">
        <v>0</v>
      </c>
      <c r="AE388" s="14" t="n">
        <v>0</v>
      </c>
      <c r="AF388" s="14" t="n">
        <v>0</v>
      </c>
      <c r="AG388" s="14" t="n">
        <v>0</v>
      </c>
      <c r="AH388" s="14" t="n">
        <v>21586</v>
      </c>
      <c r="AI388" s="14" t="n">
        <v>3990</v>
      </c>
      <c r="AJ388" s="14" t="n">
        <v>0</v>
      </c>
      <c r="AK388" s="14" t="n">
        <v>0</v>
      </c>
      <c r="AL388" s="14" t="n">
        <v>0</v>
      </c>
      <c r="AM388" s="14" t="n">
        <v>0</v>
      </c>
      <c r="AN388" s="14" t="n">
        <v>-13565.27</v>
      </c>
      <c r="AO388" s="14" t="n">
        <v>0</v>
      </c>
      <c r="AP388" s="14" t="n">
        <v>1732.549999999999</v>
      </c>
      <c r="AQ388" s="20" t="n">
        <v>-74</v>
      </c>
      <c r="AR388" s="15" t="n">
        <v>-0.4559752965282389</v>
      </c>
      <c r="AS388" s="25" t="n"/>
      <c r="AT388" s="15" t="n">
        <v>-3.852142795301725</v>
      </c>
      <c r="AU388" s="25" t="n"/>
      <c r="AV388" s="25" t="n"/>
      <c r="AW388" s="25" t="n"/>
      <c r="AX388" s="25" t="n"/>
      <c r="AY388" s="25" t="n"/>
      <c r="AZ388" s="25" t="n"/>
      <c r="BA388" s="25" t="n"/>
      <c r="BB388" s="25" t="n"/>
      <c r="BC388" s="25" t="n"/>
      <c r="BD388" s="25" t="n"/>
      <c r="BE388" s="15" t="n">
        <v>-0.5142708724134948</v>
      </c>
      <c r="BF388" s="25" t="n"/>
      <c r="BG388" s="25" t="n"/>
      <c r="BH388" s="25" t="n"/>
      <c r="BI388" s="25" t="n"/>
      <c r="BJ388" s="15" t="n">
        <v>-1.110011255086434</v>
      </c>
      <c r="BK388" s="25" t="n"/>
      <c r="BL388" s="25" t="n"/>
      <c r="BM388" s="25" t="n"/>
      <c r="BN388" s="25" t="n"/>
      <c r="BO388" s="25" t="n"/>
      <c r="BP388" s="25" t="n"/>
      <c r="BQ388" s="25" t="n"/>
      <c r="BR388" s="25" t="n"/>
      <c r="BS388" s="25" t="n"/>
      <c r="BT388" s="25" t="n"/>
      <c r="BU388" s="15" t="n">
        <v>12.45909208969439</v>
      </c>
      <c r="BV388" s="15" t="n">
        <v>2.302963839427434</v>
      </c>
      <c r="BW388" s="25" t="n"/>
      <c r="BX388" s="25" t="n"/>
      <c r="BY388" s="25" t="n"/>
      <c r="BZ388" s="25" t="n"/>
      <c r="CA388" s="15" t="n">
        <v>-7.829655709791929</v>
      </c>
      <c r="CB388" s="25" t="n"/>
      <c r="CC388" s="15" t="n">
        <v>0.9999999999999998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176367.79</v>
      </c>
      <c r="F389" s="14" t="n">
        <v>0</v>
      </c>
      <c r="G389" s="14" t="n">
        <v>127636.68</v>
      </c>
      <c r="H389" s="14" t="n">
        <v>0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 t="n">
        <v>0</v>
      </c>
      <c r="N389" s="14" t="n">
        <v>0</v>
      </c>
      <c r="O389" s="14" t="n">
        <v>0</v>
      </c>
      <c r="P389" s="14" t="n">
        <v>0</v>
      </c>
      <c r="Q389" s="14" t="n">
        <v>0</v>
      </c>
      <c r="R389" s="14" t="n">
        <v>0</v>
      </c>
      <c r="S389" s="14" t="n">
        <v>12694.89</v>
      </c>
      <c r="T389" s="14" t="n">
        <v>0</v>
      </c>
      <c r="U389" s="14" t="n">
        <v>0</v>
      </c>
      <c r="V389" s="14" t="n">
        <v>0</v>
      </c>
      <c r="W389" s="14" t="n">
        <v>0</v>
      </c>
      <c r="X389" s="14" t="n">
        <v>0</v>
      </c>
      <c r="Y389" s="14" t="n">
        <v>0</v>
      </c>
      <c r="Z389" s="14" t="n">
        <v>0</v>
      </c>
      <c r="AA389" s="14" t="n">
        <v>0</v>
      </c>
      <c r="AB389" s="14" t="n">
        <v>0</v>
      </c>
      <c r="AC389" s="14" t="n">
        <v>0</v>
      </c>
      <c r="AD389" s="14" t="n">
        <v>0</v>
      </c>
      <c r="AE389" s="14" t="n">
        <v>0</v>
      </c>
      <c r="AF389" s="14" t="n">
        <v>0</v>
      </c>
      <c r="AG389" s="14" t="n">
        <v>0</v>
      </c>
      <c r="AH389" s="14" t="n">
        <v>13766</v>
      </c>
      <c r="AI389" s="14" t="n">
        <v>3165</v>
      </c>
      <c r="AJ389" s="14" t="n">
        <v>0</v>
      </c>
      <c r="AK389" s="14" t="n">
        <v>0</v>
      </c>
      <c r="AL389" s="14" t="n">
        <v>0</v>
      </c>
      <c r="AM389" s="14" t="n">
        <v>82455.03</v>
      </c>
      <c r="AN389" s="14" t="n">
        <v>0</v>
      </c>
      <c r="AO389" s="14" t="n">
        <v>3152</v>
      </c>
      <c r="AP389" s="14" t="n">
        <v>419237.39</v>
      </c>
      <c r="AQ389" s="20" t="n">
        <v>2949</v>
      </c>
      <c r="AR389" s="15" t="n">
        <v>0.4206871672395442</v>
      </c>
      <c r="AS389" s="25" t="n"/>
      <c r="AT389" s="15" t="n">
        <v>0.3044496579849426</v>
      </c>
      <c r="AU389" s="25" t="n"/>
      <c r="AV389" s="25" t="n"/>
      <c r="AW389" s="25" t="n"/>
      <c r="AX389" s="25" t="n"/>
      <c r="AY389" s="25" t="n"/>
      <c r="AZ389" s="25" t="n"/>
      <c r="BA389" s="25" t="n"/>
      <c r="BB389" s="25" t="n"/>
      <c r="BC389" s="25" t="n"/>
      <c r="BD389" s="25" t="n"/>
      <c r="BE389" s="25" t="n"/>
      <c r="BF389" s="15" t="n">
        <v>0.03028091077468066</v>
      </c>
      <c r="BG389" s="25" t="n"/>
      <c r="BH389" s="25" t="n"/>
      <c r="BI389" s="25" t="n"/>
      <c r="BJ389" s="25" t="n"/>
      <c r="BK389" s="25" t="n"/>
      <c r="BL389" s="25" t="n"/>
      <c r="BM389" s="25" t="n"/>
      <c r="BN389" s="25" t="n"/>
      <c r="BO389" s="25" t="n"/>
      <c r="BP389" s="25" t="n"/>
      <c r="BQ389" s="25" t="n"/>
      <c r="BR389" s="25" t="n"/>
      <c r="BS389" s="25" t="n"/>
      <c r="BT389" s="25" t="n"/>
      <c r="BU389" s="15" t="n">
        <v>0.03283581171040111</v>
      </c>
      <c r="BV389" s="15" t="n">
        <v>0.007549422058943741</v>
      </c>
      <c r="BW389" s="25" t="n"/>
      <c r="BX389" s="25" t="n"/>
      <c r="BY389" s="25" t="n"/>
      <c r="BZ389" s="15" t="n">
        <v>0.1966786168571462</v>
      </c>
      <c r="CA389" s="25" t="n"/>
      <c r="CB389" s="15" t="n">
        <v>0.007518413374341444</v>
      </c>
      <c r="CC389" s="15" t="n">
        <v>0.8706407957395736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0</v>
      </c>
      <c r="F390" s="14" t="n">
        <v>0</v>
      </c>
      <c r="G390" s="14" t="n">
        <v>10804</v>
      </c>
      <c r="H390" s="14" t="n">
        <v>0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 t="n">
        <v>0</v>
      </c>
      <c r="N390" s="14" t="n">
        <v>0</v>
      </c>
      <c r="O390" s="14" t="n">
        <v>0</v>
      </c>
      <c r="P390" s="14" t="n">
        <v>0</v>
      </c>
      <c r="Q390" s="14" t="n">
        <v>0</v>
      </c>
      <c r="R390" s="14" t="n">
        <v>0</v>
      </c>
      <c r="S390" s="14" t="n">
        <v>0</v>
      </c>
      <c r="T390" s="14" t="n">
        <v>0</v>
      </c>
      <c r="U390" s="14" t="n">
        <v>0</v>
      </c>
      <c r="V390" s="14" t="n">
        <v>0</v>
      </c>
      <c r="W390" s="14" t="n">
        <v>0</v>
      </c>
      <c r="X390" s="14" t="n">
        <v>0</v>
      </c>
      <c r="Y390" s="14" t="n">
        <v>0</v>
      </c>
      <c r="Z390" s="14" t="n">
        <v>0</v>
      </c>
      <c r="AA390" s="14" t="n">
        <v>0</v>
      </c>
      <c r="AB390" s="14" t="n">
        <v>0</v>
      </c>
      <c r="AC390" s="14" t="n">
        <v>0</v>
      </c>
      <c r="AD390" s="14" t="n">
        <v>0</v>
      </c>
      <c r="AE390" s="14" t="n">
        <v>0</v>
      </c>
      <c r="AF390" s="14" t="n">
        <v>0</v>
      </c>
      <c r="AG390" s="14" t="n">
        <v>0</v>
      </c>
      <c r="AH390" s="14" t="n">
        <v>0</v>
      </c>
      <c r="AI390" s="14" t="n">
        <v>0</v>
      </c>
      <c r="AJ390" s="14" t="n">
        <v>0</v>
      </c>
      <c r="AK390" s="14" t="n">
        <v>0</v>
      </c>
      <c r="AL390" s="14" t="n">
        <v>0</v>
      </c>
      <c r="AM390" s="14" t="n">
        <v>0</v>
      </c>
      <c r="AN390" s="14" t="n">
        <v>0</v>
      </c>
      <c r="AO390" s="14" t="n">
        <v>0</v>
      </c>
      <c r="AP390" s="14" t="n">
        <v>10804</v>
      </c>
      <c r="AQ390" s="20" t="n">
        <v>50.2</v>
      </c>
      <c r="AR390" s="25" t="n"/>
      <c r="AS390" s="25" t="n"/>
      <c r="AT390" s="15" t="n">
        <v>1</v>
      </c>
      <c r="AU390" s="25" t="n"/>
      <c r="AV390" s="25" t="n"/>
      <c r="AW390" s="25" t="n"/>
      <c r="AX390" s="25" t="n"/>
      <c r="AY390" s="25" t="n"/>
      <c r="AZ390" s="25" t="n"/>
      <c r="BA390" s="25" t="n"/>
      <c r="BB390" s="25" t="n"/>
      <c r="BC390" s="25" t="n"/>
      <c r="BD390" s="25" t="n"/>
      <c r="BE390" s="25" t="n"/>
      <c r="BF390" s="25" t="n"/>
      <c r="BG390" s="25" t="n"/>
      <c r="BH390" s="25" t="n"/>
      <c r="BI390" s="25" t="n"/>
      <c r="BJ390" s="25" t="n"/>
      <c r="BK390" s="25" t="n"/>
      <c r="BL390" s="25" t="n"/>
      <c r="BM390" s="25" t="n"/>
      <c r="BN390" s="25" t="n"/>
      <c r="BO390" s="25" t="n"/>
      <c r="BP390" s="25" t="n"/>
      <c r="BQ390" s="25" t="n"/>
      <c r="BR390" s="25" t="n"/>
      <c r="BS390" s="25" t="n"/>
      <c r="BT390" s="25" t="n"/>
      <c r="BU390" s="25" t="n"/>
      <c r="BV390" s="25" t="n"/>
      <c r="BW390" s="25" t="n"/>
      <c r="BX390" s="25" t="n"/>
      <c r="BY390" s="25" t="n"/>
      <c r="BZ390" s="25" t="n"/>
      <c r="CA390" s="25" t="n"/>
      <c r="CB390" s="25" t="n"/>
      <c r="CC390" s="15" t="n">
        <v>0.4619265466672368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0</v>
      </c>
      <c r="F391" s="14" t="n">
        <v>0</v>
      </c>
      <c r="G391" s="14" t="n">
        <v>0</v>
      </c>
      <c r="H391" s="14" t="n">
        <v>0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 t="n">
        <v>0</v>
      </c>
      <c r="N391" s="14" t="n">
        <v>0</v>
      </c>
      <c r="O391" s="14" t="n">
        <v>0</v>
      </c>
      <c r="P391" s="14" t="n">
        <v>0</v>
      </c>
      <c r="Q391" s="14" t="n">
        <v>0</v>
      </c>
      <c r="R391" s="14" t="n">
        <v>0</v>
      </c>
      <c r="S391" s="14" t="n">
        <v>0</v>
      </c>
      <c r="T391" s="14" t="n">
        <v>0</v>
      </c>
      <c r="U391" s="14" t="n">
        <v>0</v>
      </c>
      <c r="V391" s="14" t="n">
        <v>0</v>
      </c>
      <c r="W391" s="14" t="n">
        <v>0</v>
      </c>
      <c r="X391" s="14" t="n">
        <v>0</v>
      </c>
      <c r="Y391" s="14" t="n">
        <v>0</v>
      </c>
      <c r="Z391" s="14" t="n">
        <v>0</v>
      </c>
      <c r="AA391" s="14" t="n">
        <v>0</v>
      </c>
      <c r="AB391" s="14" t="n">
        <v>0</v>
      </c>
      <c r="AC391" s="14" t="n">
        <v>0</v>
      </c>
      <c r="AD391" s="14" t="n">
        <v>0</v>
      </c>
      <c r="AE391" s="14" t="n">
        <v>0</v>
      </c>
      <c r="AF391" s="14" t="n">
        <v>0</v>
      </c>
      <c r="AG391" s="14" t="n">
        <v>0</v>
      </c>
      <c r="AH391" s="14" t="n">
        <v>0</v>
      </c>
      <c r="AI391" s="14" t="n">
        <v>0</v>
      </c>
      <c r="AJ391" s="14" t="n">
        <v>0</v>
      </c>
      <c r="AK391" s="14" t="n">
        <v>0</v>
      </c>
      <c r="AL391" s="14" t="n">
        <v>0</v>
      </c>
      <c r="AM391" s="14" t="n">
        <v>0</v>
      </c>
      <c r="AN391" s="14" t="n">
        <v>0</v>
      </c>
      <c r="AO391" s="14" t="n">
        <v>0</v>
      </c>
      <c r="AP391" s="14" t="n">
        <v>0</v>
      </c>
      <c r="AQ391" s="20" t="n">
        <v>0</v>
      </c>
      <c r="AR391" s="25" t="n"/>
      <c r="AS391" s="25" t="n"/>
      <c r="AT391" s="25" t="n"/>
      <c r="AU391" s="25" t="n"/>
      <c r="AV391" s="25" t="n"/>
      <c r="AW391" s="25" t="n"/>
      <c r="AX391" s="25" t="n"/>
      <c r="AY391" s="25" t="n"/>
      <c r="AZ391" s="25" t="n"/>
      <c r="BA391" s="25" t="n"/>
      <c r="BB391" s="25" t="n"/>
      <c r="BC391" s="25" t="n"/>
      <c r="BD391" s="25" t="n"/>
      <c r="BE391" s="25" t="n"/>
      <c r="BF391" s="25" t="n"/>
      <c r="BG391" s="25" t="n"/>
      <c r="BH391" s="25" t="n"/>
      <c r="BI391" s="25" t="n"/>
      <c r="BJ391" s="25" t="n"/>
      <c r="BK391" s="25" t="n"/>
      <c r="BL391" s="25" t="n"/>
      <c r="BM391" s="25" t="n"/>
      <c r="BN391" s="25" t="n"/>
      <c r="BO391" s="25" t="n"/>
      <c r="BP391" s="25" t="n"/>
      <c r="BQ391" s="25" t="n"/>
      <c r="BR391" s="25" t="n"/>
      <c r="BS391" s="25" t="n"/>
      <c r="BT391" s="25" t="n"/>
      <c r="BU391" s="25" t="n"/>
      <c r="BV391" s="25" t="n"/>
      <c r="BW391" s="25" t="n"/>
      <c r="BX391" s="25" t="n"/>
      <c r="BY391" s="25" t="n"/>
      <c r="BZ391" s="25" t="n"/>
      <c r="CA391" s="25" t="n"/>
      <c r="CB391" s="25" t="n"/>
      <c r="CC391" s="15" t="n">
        <v>0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13502.49</v>
      </c>
      <c r="F392" s="14" t="n">
        <v>0</v>
      </c>
      <c r="G392" s="14" t="n">
        <v>0</v>
      </c>
      <c r="H392" s="14" t="n">
        <v>0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 t="n">
        <v>0</v>
      </c>
      <c r="N392" s="14" t="n">
        <v>0</v>
      </c>
      <c r="O392" s="14" t="n">
        <v>0</v>
      </c>
      <c r="P392" s="14" t="n">
        <v>0</v>
      </c>
      <c r="Q392" s="14" t="n">
        <v>0</v>
      </c>
      <c r="R392" s="14" t="n">
        <v>0</v>
      </c>
      <c r="S392" s="14" t="n">
        <v>0</v>
      </c>
      <c r="T392" s="14" t="n">
        <v>0</v>
      </c>
      <c r="U392" s="14" t="n">
        <v>0</v>
      </c>
      <c r="V392" s="14" t="n">
        <v>0</v>
      </c>
      <c r="W392" s="14" t="n">
        <v>0</v>
      </c>
      <c r="X392" s="14" t="n">
        <v>0</v>
      </c>
      <c r="Y392" s="14" t="n">
        <v>0</v>
      </c>
      <c r="Z392" s="14" t="n">
        <v>0</v>
      </c>
      <c r="AA392" s="14" t="n">
        <v>0</v>
      </c>
      <c r="AB392" s="14" t="n">
        <v>0</v>
      </c>
      <c r="AC392" s="14" t="n">
        <v>0</v>
      </c>
      <c r="AD392" s="14" t="n">
        <v>0</v>
      </c>
      <c r="AE392" s="14" t="n">
        <v>0</v>
      </c>
      <c r="AF392" s="14" t="n">
        <v>0</v>
      </c>
      <c r="AG392" s="14" t="n">
        <v>0</v>
      </c>
      <c r="AH392" s="14" t="n">
        <v>0</v>
      </c>
      <c r="AI392" s="14" t="n">
        <v>0</v>
      </c>
      <c r="AJ392" s="14" t="n">
        <v>0</v>
      </c>
      <c r="AK392" s="14" t="n">
        <v>0</v>
      </c>
      <c r="AL392" s="14" t="n">
        <v>0</v>
      </c>
      <c r="AM392" s="14" t="n">
        <v>0</v>
      </c>
      <c r="AN392" s="14" t="n">
        <v>0</v>
      </c>
      <c r="AO392" s="14" t="n">
        <v>0</v>
      </c>
      <c r="AP392" s="14" t="n">
        <v>13502.49</v>
      </c>
      <c r="AQ392" s="20" t="n">
        <v>122</v>
      </c>
      <c r="AR392" s="15" t="n">
        <v>1</v>
      </c>
      <c r="AS392" s="25" t="n"/>
      <c r="AT392" s="25" t="n"/>
      <c r="AU392" s="25" t="n"/>
      <c r="AV392" s="25" t="n"/>
      <c r="AW392" s="25" t="n"/>
      <c r="AX392" s="25" t="n"/>
      <c r="AY392" s="25" t="n"/>
      <c r="AZ392" s="25" t="n"/>
      <c r="BA392" s="25" t="n"/>
      <c r="BB392" s="25" t="n"/>
      <c r="BC392" s="25" t="n"/>
      <c r="BD392" s="25" t="n"/>
      <c r="BE392" s="25" t="n"/>
      <c r="BF392" s="25" t="n"/>
      <c r="BG392" s="25" t="n"/>
      <c r="BH392" s="25" t="n"/>
      <c r="BI392" s="25" t="n"/>
      <c r="BJ392" s="25" t="n"/>
      <c r="BK392" s="25" t="n"/>
      <c r="BL392" s="25" t="n"/>
      <c r="BM392" s="25" t="n"/>
      <c r="BN392" s="25" t="n"/>
      <c r="BO392" s="25" t="n"/>
      <c r="BP392" s="25" t="n"/>
      <c r="BQ392" s="25" t="n"/>
      <c r="BR392" s="25" t="n"/>
      <c r="BS392" s="25" t="n"/>
      <c r="BT392" s="25" t="n"/>
      <c r="BU392" s="25" t="n"/>
      <c r="BV392" s="25" t="n"/>
      <c r="BW392" s="25" t="n"/>
      <c r="BX392" s="25" t="n"/>
      <c r="BY392" s="25" t="n"/>
      <c r="BZ392" s="25" t="n"/>
      <c r="CA392" s="25" t="n"/>
      <c r="CB392" s="25" t="n"/>
      <c r="CC392" s="15" t="n">
        <v>0.3581325795723306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0</v>
      </c>
      <c r="G393" s="14" t="n">
        <v>53206.22</v>
      </c>
      <c r="H393" s="14" t="n">
        <v>0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 t="n">
        <v>0</v>
      </c>
      <c r="N393" s="14" t="n">
        <v>0</v>
      </c>
      <c r="O393" s="14" t="n">
        <v>0</v>
      </c>
      <c r="P393" s="14" t="n">
        <v>0</v>
      </c>
      <c r="Q393" s="14" t="n">
        <v>0</v>
      </c>
      <c r="R393" s="14" t="n">
        <v>0</v>
      </c>
      <c r="S393" s="14" t="n">
        <v>0</v>
      </c>
      <c r="T393" s="14" t="n">
        <v>0</v>
      </c>
      <c r="U393" s="14" t="n">
        <v>0</v>
      </c>
      <c r="V393" s="14" t="n">
        <v>0</v>
      </c>
      <c r="W393" s="14" t="n">
        <v>0</v>
      </c>
      <c r="X393" s="14" t="n">
        <v>0</v>
      </c>
      <c r="Y393" s="14" t="n">
        <v>0</v>
      </c>
      <c r="Z393" s="14" t="n">
        <v>0</v>
      </c>
      <c r="AA393" s="14" t="n">
        <v>0</v>
      </c>
      <c r="AB393" s="14" t="n">
        <v>0</v>
      </c>
      <c r="AC393" s="14" t="n">
        <v>0</v>
      </c>
      <c r="AD393" s="14" t="n">
        <v>0</v>
      </c>
      <c r="AE393" s="14" t="n">
        <v>0</v>
      </c>
      <c r="AF393" s="14" t="n">
        <v>0</v>
      </c>
      <c r="AG393" s="14" t="n">
        <v>0</v>
      </c>
      <c r="AH393" s="14" t="n">
        <v>0</v>
      </c>
      <c r="AI393" s="14" t="n">
        <v>0</v>
      </c>
      <c r="AJ393" s="14" t="n">
        <v>0</v>
      </c>
      <c r="AK393" s="14" t="n">
        <v>0</v>
      </c>
      <c r="AL393" s="14" t="n">
        <v>0</v>
      </c>
      <c r="AM393" s="14" t="n">
        <v>0</v>
      </c>
      <c r="AN393" s="14" t="n">
        <v>0</v>
      </c>
      <c r="AO393" s="14" t="n">
        <v>0</v>
      </c>
      <c r="AP393" s="14" t="n">
        <v>53206.22</v>
      </c>
      <c r="AQ393" s="20" t="n">
        <v>266</v>
      </c>
      <c r="AR393" s="25" t="n"/>
      <c r="AS393" s="25" t="n"/>
      <c r="AT393" s="15" t="n">
        <v>1</v>
      </c>
      <c r="AU393" s="25" t="n"/>
      <c r="AV393" s="25" t="n"/>
      <c r="AW393" s="25" t="n"/>
      <c r="AX393" s="25" t="n"/>
      <c r="AY393" s="25" t="n"/>
      <c r="AZ393" s="25" t="n"/>
      <c r="BA393" s="25" t="n"/>
      <c r="BB393" s="25" t="n"/>
      <c r="BC393" s="25" t="n"/>
      <c r="BD393" s="25" t="n"/>
      <c r="BE393" s="25" t="n"/>
      <c r="BF393" s="25" t="n"/>
      <c r="BG393" s="25" t="n"/>
      <c r="BH393" s="25" t="n"/>
      <c r="BI393" s="25" t="n"/>
      <c r="BJ393" s="25" t="n"/>
      <c r="BK393" s="25" t="n"/>
      <c r="BL393" s="25" t="n"/>
      <c r="BM393" s="25" t="n"/>
      <c r="BN393" s="25" t="n"/>
      <c r="BO393" s="25" t="n"/>
      <c r="BP393" s="25" t="n"/>
      <c r="BQ393" s="25" t="n"/>
      <c r="BR393" s="25" t="n"/>
      <c r="BS393" s="25" t="n"/>
      <c r="BT393" s="25" t="n"/>
      <c r="BU393" s="25" t="n"/>
      <c r="BV393" s="25" t="n"/>
      <c r="BW393" s="25" t="n"/>
      <c r="BX393" s="25" t="n"/>
      <c r="BY393" s="25" t="n"/>
      <c r="BZ393" s="25" t="n"/>
      <c r="CA393" s="25" t="n"/>
      <c r="CB393" s="25" t="n"/>
      <c r="CC393" s="15" t="n">
        <v>1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13480.11</v>
      </c>
      <c r="F394" s="14" t="n">
        <v>0</v>
      </c>
      <c r="G394" s="14" t="n">
        <v>0</v>
      </c>
      <c r="H394" s="14" t="n">
        <v>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 t="n">
        <v>0</v>
      </c>
      <c r="N394" s="14" t="n">
        <v>0</v>
      </c>
      <c r="O394" s="14" t="n">
        <v>0</v>
      </c>
      <c r="P394" s="14" t="n">
        <v>0</v>
      </c>
      <c r="Q394" s="14" t="n">
        <v>0</v>
      </c>
      <c r="R394" s="14" t="n">
        <v>0</v>
      </c>
      <c r="S394" s="14" t="n">
        <v>0</v>
      </c>
      <c r="T394" s="14" t="n">
        <v>0</v>
      </c>
      <c r="U394" s="14" t="n">
        <v>0</v>
      </c>
      <c r="V394" s="14" t="n">
        <v>0</v>
      </c>
      <c r="W394" s="14" t="n">
        <v>0</v>
      </c>
      <c r="X394" s="14" t="n">
        <v>0</v>
      </c>
      <c r="Y394" s="14" t="n">
        <v>0</v>
      </c>
      <c r="Z394" s="14" t="n">
        <v>0</v>
      </c>
      <c r="AA394" s="14" t="n">
        <v>0</v>
      </c>
      <c r="AB394" s="14" t="n">
        <v>0</v>
      </c>
      <c r="AC394" s="14" t="n">
        <v>0</v>
      </c>
      <c r="AD394" s="14" t="n">
        <v>0</v>
      </c>
      <c r="AE394" s="14" t="n">
        <v>0</v>
      </c>
      <c r="AF394" s="14" t="n">
        <v>0</v>
      </c>
      <c r="AG394" s="14" t="n">
        <v>0</v>
      </c>
      <c r="AH394" s="14" t="n">
        <v>0</v>
      </c>
      <c r="AI394" s="14" t="n">
        <v>0</v>
      </c>
      <c r="AJ394" s="14" t="n">
        <v>0</v>
      </c>
      <c r="AK394" s="14" t="n">
        <v>0</v>
      </c>
      <c r="AL394" s="14" t="n">
        <v>0</v>
      </c>
      <c r="AM394" s="14" t="n">
        <v>18995.1</v>
      </c>
      <c r="AN394" s="14" t="n">
        <v>0</v>
      </c>
      <c r="AO394" s="14" t="n">
        <v>0</v>
      </c>
      <c r="AP394" s="14" t="n">
        <v>32475.21</v>
      </c>
      <c r="AQ394" s="20" t="n">
        <v>230</v>
      </c>
      <c r="AR394" s="15" t="n">
        <v>0.4150892326793268</v>
      </c>
      <c r="AS394" s="25" t="n"/>
      <c r="AT394" s="25" t="n"/>
      <c r="AU394" s="25" t="n"/>
      <c r="AV394" s="25" t="n"/>
      <c r="AW394" s="25" t="n"/>
      <c r="AX394" s="25" t="n"/>
      <c r="AY394" s="25" t="n"/>
      <c r="AZ394" s="25" t="n"/>
      <c r="BA394" s="25" t="n"/>
      <c r="BB394" s="25" t="n"/>
      <c r="BC394" s="25" t="n"/>
      <c r="BD394" s="25" t="n"/>
      <c r="BE394" s="25" t="n"/>
      <c r="BF394" s="25" t="n"/>
      <c r="BG394" s="25" t="n"/>
      <c r="BH394" s="25" t="n"/>
      <c r="BI394" s="25" t="n"/>
      <c r="BJ394" s="25" t="n"/>
      <c r="BK394" s="25" t="n"/>
      <c r="BL394" s="25" t="n"/>
      <c r="BM394" s="25" t="n"/>
      <c r="BN394" s="25" t="n"/>
      <c r="BO394" s="25" t="n"/>
      <c r="BP394" s="25" t="n"/>
      <c r="BQ394" s="25" t="n"/>
      <c r="BR394" s="25" t="n"/>
      <c r="BS394" s="25" t="n"/>
      <c r="BT394" s="25" t="n"/>
      <c r="BU394" s="25" t="n"/>
      <c r="BV394" s="25" t="n"/>
      <c r="BW394" s="25" t="n"/>
      <c r="BX394" s="25" t="n"/>
      <c r="BY394" s="25" t="n"/>
      <c r="BZ394" s="15" t="n">
        <v>0.5849107673206732</v>
      </c>
      <c r="CA394" s="25" t="n"/>
      <c r="CB394" s="25" t="n"/>
      <c r="CC394" s="15" t="n">
        <v>1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0</v>
      </c>
      <c r="F395" s="14" t="n">
        <v>0</v>
      </c>
      <c r="G395" s="14" t="n">
        <v>0</v>
      </c>
      <c r="H395" s="14" t="n">
        <v>0</v>
      </c>
      <c r="I395" s="14" t="n">
        <v>49811.26</v>
      </c>
      <c r="J395" s="14" t="n">
        <v>0</v>
      </c>
      <c r="K395" s="14" t="n">
        <v>0</v>
      </c>
      <c r="L395" s="14" t="n">
        <v>0</v>
      </c>
      <c r="M395" s="14" t="n">
        <v>0</v>
      </c>
      <c r="N395" s="14" t="n">
        <v>0</v>
      </c>
      <c r="O395" s="14" t="n">
        <v>2292</v>
      </c>
      <c r="P395" s="14" t="n">
        <v>3322</v>
      </c>
      <c r="Q395" s="14" t="n">
        <v>0</v>
      </c>
      <c r="R395" s="14" t="n">
        <v>15049</v>
      </c>
      <c r="S395" s="14" t="n">
        <v>0</v>
      </c>
      <c r="T395" s="14" t="n">
        <v>0</v>
      </c>
      <c r="U395" s="14" t="n">
        <v>0</v>
      </c>
      <c r="V395" s="14" t="n">
        <v>0</v>
      </c>
      <c r="W395" s="14" t="n">
        <v>0</v>
      </c>
      <c r="X395" s="14" t="n">
        <v>0</v>
      </c>
      <c r="Y395" s="14" t="n">
        <v>0</v>
      </c>
      <c r="Z395" s="14" t="n">
        <v>0</v>
      </c>
      <c r="AA395" s="14" t="n">
        <v>0</v>
      </c>
      <c r="AB395" s="14" t="n">
        <v>0</v>
      </c>
      <c r="AC395" s="14" t="n">
        <v>0</v>
      </c>
      <c r="AD395" s="14" t="n">
        <v>0</v>
      </c>
      <c r="AE395" s="14" t="n">
        <v>0</v>
      </c>
      <c r="AF395" s="14" t="n">
        <v>0</v>
      </c>
      <c r="AG395" s="14" t="n">
        <v>0</v>
      </c>
      <c r="AH395" s="14" t="n">
        <v>0</v>
      </c>
      <c r="AI395" s="14" t="n">
        <v>0</v>
      </c>
      <c r="AJ395" s="14" t="n">
        <v>0</v>
      </c>
      <c r="AK395" s="14" t="n">
        <v>0</v>
      </c>
      <c r="AL395" s="14" t="n">
        <v>0</v>
      </c>
      <c r="AM395" s="14" t="n">
        <v>0</v>
      </c>
      <c r="AN395" s="14" t="n">
        <v>0</v>
      </c>
      <c r="AO395" s="14" t="n">
        <v>0</v>
      </c>
      <c r="AP395" s="14" t="n">
        <v>70474.26000000001</v>
      </c>
      <c r="AQ395" s="20" t="n">
        <v>532</v>
      </c>
      <c r="AR395" s="25" t="n"/>
      <c r="AS395" s="25" t="n"/>
      <c r="AT395" s="25" t="n"/>
      <c r="AU395" s="25" t="n"/>
      <c r="AV395" s="15" t="n">
        <v>0.7068007525016935</v>
      </c>
      <c r="AW395" s="25" t="n"/>
      <c r="AX395" s="25" t="n"/>
      <c r="AY395" s="25" t="n"/>
      <c r="AZ395" s="25" t="n"/>
      <c r="BA395" s="25" t="n"/>
      <c r="BB395" s="15" t="n">
        <v>0.03252251247476738</v>
      </c>
      <c r="BC395" s="15" t="n">
        <v>0.0471377776793967</v>
      </c>
      <c r="BD395" s="25" t="n"/>
      <c r="BE395" s="15" t="n">
        <v>0.2135389573441424</v>
      </c>
      <c r="BF395" s="25" t="n"/>
      <c r="BG395" s="25" t="n"/>
      <c r="BH395" s="25" t="n"/>
      <c r="BI395" s="25" t="n"/>
      <c r="BJ395" s="25" t="n"/>
      <c r="BK395" s="25" t="n"/>
      <c r="BL395" s="25" t="n"/>
      <c r="BM395" s="25" t="n"/>
      <c r="BN395" s="25" t="n"/>
      <c r="BO395" s="25" t="n"/>
      <c r="BP395" s="25" t="n"/>
      <c r="BQ395" s="25" t="n"/>
      <c r="BR395" s="25" t="n"/>
      <c r="BS395" s="25" t="n"/>
      <c r="BT395" s="25" t="n"/>
      <c r="BU395" s="25" t="n"/>
      <c r="BV395" s="25" t="n"/>
      <c r="BW395" s="25" t="n"/>
      <c r="BX395" s="25" t="n"/>
      <c r="BY395" s="25" t="n"/>
      <c r="BZ395" s="25" t="n"/>
      <c r="CA395" s="25" t="n"/>
      <c r="CB395" s="25" t="n"/>
      <c r="CC395" s="15" t="n">
        <v>0.4263526000552223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0</v>
      </c>
      <c r="F396" s="14" t="n">
        <v>0</v>
      </c>
      <c r="G396" s="14" t="n">
        <v>42531.16</v>
      </c>
      <c r="H396" s="14" t="n">
        <v>0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 t="n">
        <v>0</v>
      </c>
      <c r="N396" s="14" t="n">
        <v>0</v>
      </c>
      <c r="O396" s="14" t="n">
        <v>0</v>
      </c>
      <c r="P396" s="14" t="n">
        <v>0</v>
      </c>
      <c r="Q396" s="14" t="n">
        <v>0</v>
      </c>
      <c r="R396" s="14" t="n">
        <v>0</v>
      </c>
      <c r="S396" s="14" t="n">
        <v>0</v>
      </c>
      <c r="T396" s="14" t="n">
        <v>0</v>
      </c>
      <c r="U396" s="14" t="n">
        <v>0</v>
      </c>
      <c r="V396" s="14" t="n">
        <v>0</v>
      </c>
      <c r="W396" s="14" t="n">
        <v>0</v>
      </c>
      <c r="X396" s="14" t="n">
        <v>0</v>
      </c>
      <c r="Y396" s="14" t="n">
        <v>0</v>
      </c>
      <c r="Z396" s="14" t="n">
        <v>0</v>
      </c>
      <c r="AA396" s="14" t="n">
        <v>0</v>
      </c>
      <c r="AB396" s="14" t="n">
        <v>0</v>
      </c>
      <c r="AC396" s="14" t="n">
        <v>0</v>
      </c>
      <c r="AD396" s="14" t="n">
        <v>0</v>
      </c>
      <c r="AE396" s="14" t="n">
        <v>0</v>
      </c>
      <c r="AF396" s="14" t="n">
        <v>0</v>
      </c>
      <c r="AG396" s="14" t="n">
        <v>0</v>
      </c>
      <c r="AH396" s="14" t="n">
        <v>51878</v>
      </c>
      <c r="AI396" s="14" t="n">
        <v>10876</v>
      </c>
      <c r="AJ396" s="14" t="n">
        <v>0</v>
      </c>
      <c r="AK396" s="14" t="n">
        <v>0</v>
      </c>
      <c r="AL396" s="14" t="n">
        <v>0</v>
      </c>
      <c r="AM396" s="14" t="n">
        <v>0</v>
      </c>
      <c r="AN396" s="14" t="n">
        <v>0</v>
      </c>
      <c r="AO396" s="14" t="n">
        <v>3152</v>
      </c>
      <c r="AP396" s="14" t="n">
        <v>108437.16</v>
      </c>
      <c r="AQ396" s="20" t="n">
        <v>473</v>
      </c>
      <c r="AR396" s="25" t="n"/>
      <c r="AS396" s="25" t="n"/>
      <c r="AT396" s="15" t="n">
        <v>0.3922194199848096</v>
      </c>
      <c r="AU396" s="25" t="n"/>
      <c r="AV396" s="25" t="n"/>
      <c r="AW396" s="25" t="n"/>
      <c r="AX396" s="25" t="n"/>
      <c r="AY396" s="25" t="n"/>
      <c r="AZ396" s="25" t="n"/>
      <c r="BA396" s="25" t="n"/>
      <c r="BB396" s="25" t="n"/>
      <c r="BC396" s="25" t="n"/>
      <c r="BD396" s="25" t="n"/>
      <c r="BE396" s="25" t="n"/>
      <c r="BF396" s="25" t="n"/>
      <c r="BG396" s="25" t="n"/>
      <c r="BH396" s="25" t="n"/>
      <c r="BI396" s="25" t="n"/>
      <c r="BJ396" s="25" t="n"/>
      <c r="BK396" s="25" t="n"/>
      <c r="BL396" s="25" t="n"/>
      <c r="BM396" s="25" t="n"/>
      <c r="BN396" s="25" t="n"/>
      <c r="BO396" s="25" t="n"/>
      <c r="BP396" s="25" t="n"/>
      <c r="BQ396" s="25" t="n"/>
      <c r="BR396" s="25" t="n"/>
      <c r="BS396" s="25" t="n"/>
      <c r="BT396" s="25" t="n"/>
      <c r="BU396" s="15" t="n">
        <v>0.478415332898796</v>
      </c>
      <c r="BV396" s="15" t="n">
        <v>0.100297720818214</v>
      </c>
      <c r="BW396" s="25" t="n"/>
      <c r="BX396" s="25" t="n"/>
      <c r="BY396" s="25" t="n"/>
      <c r="BZ396" s="25" t="n"/>
      <c r="CA396" s="25" t="n"/>
      <c r="CB396" s="15" t="n">
        <v>0.02906752629818044</v>
      </c>
      <c r="CC396" s="15" t="n">
        <v>0.701190354177006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0</v>
      </c>
      <c r="G397" s="14" t="n">
        <v>328888.67</v>
      </c>
      <c r="H397" s="14" t="n">
        <v>0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 t="n">
        <v>0</v>
      </c>
      <c r="N397" s="14" t="n">
        <v>0</v>
      </c>
      <c r="O397" s="14" t="n">
        <v>0</v>
      </c>
      <c r="P397" s="14" t="n">
        <v>0</v>
      </c>
      <c r="Q397" s="14" t="n">
        <v>0</v>
      </c>
      <c r="R397" s="14" t="n">
        <v>0</v>
      </c>
      <c r="S397" s="14" t="n">
        <v>0</v>
      </c>
      <c r="T397" s="14" t="n">
        <v>0</v>
      </c>
      <c r="U397" s="14" t="n">
        <v>0</v>
      </c>
      <c r="V397" s="14" t="n">
        <v>0</v>
      </c>
      <c r="W397" s="14" t="n">
        <v>0</v>
      </c>
      <c r="X397" s="14" t="n">
        <v>0</v>
      </c>
      <c r="Y397" s="14" t="n">
        <v>0</v>
      </c>
      <c r="Z397" s="14" t="n">
        <v>0</v>
      </c>
      <c r="AA397" s="14" t="n">
        <v>0</v>
      </c>
      <c r="AB397" s="14" t="n">
        <v>0</v>
      </c>
      <c r="AC397" s="14" t="n">
        <v>0</v>
      </c>
      <c r="AD397" s="14" t="n">
        <v>0</v>
      </c>
      <c r="AE397" s="14" t="n">
        <v>0</v>
      </c>
      <c r="AF397" s="14" t="n">
        <v>0</v>
      </c>
      <c r="AG397" s="14" t="n">
        <v>0</v>
      </c>
      <c r="AH397" s="14" t="n">
        <v>0</v>
      </c>
      <c r="AI397" s="14" t="n">
        <v>0</v>
      </c>
      <c r="AJ397" s="14" t="n">
        <v>0</v>
      </c>
      <c r="AK397" s="14" t="n">
        <v>0</v>
      </c>
      <c r="AL397" s="14" t="n">
        <v>0</v>
      </c>
      <c r="AM397" s="14" t="n">
        <v>58986.7</v>
      </c>
      <c r="AN397" s="14" t="n">
        <v>0</v>
      </c>
      <c r="AO397" s="14" t="n">
        <v>0</v>
      </c>
      <c r="AP397" s="14" t="n">
        <v>387875.37</v>
      </c>
      <c r="AQ397" s="20" t="n">
        <v>2212</v>
      </c>
      <c r="AR397" s="25" t="n"/>
      <c r="AS397" s="25" t="n"/>
      <c r="AT397" s="15" t="n">
        <v>0.8479235740078056</v>
      </c>
      <c r="AU397" s="25" t="n"/>
      <c r="AV397" s="25" t="n"/>
      <c r="AW397" s="25" t="n"/>
      <c r="AX397" s="25" t="n"/>
      <c r="AY397" s="25" t="n"/>
      <c r="AZ397" s="25" t="n"/>
      <c r="BA397" s="25" t="n"/>
      <c r="BB397" s="25" t="n"/>
      <c r="BC397" s="25" t="n"/>
      <c r="BD397" s="25" t="n"/>
      <c r="BE397" s="25" t="n"/>
      <c r="BF397" s="25" t="n"/>
      <c r="BG397" s="25" t="n"/>
      <c r="BH397" s="25" t="n"/>
      <c r="BI397" s="25" t="n"/>
      <c r="BJ397" s="25" t="n"/>
      <c r="BK397" s="25" t="n"/>
      <c r="BL397" s="25" t="n"/>
      <c r="BM397" s="25" t="n"/>
      <c r="BN397" s="25" t="n"/>
      <c r="BO397" s="25" t="n"/>
      <c r="BP397" s="25" t="n"/>
      <c r="BQ397" s="25" t="n"/>
      <c r="BR397" s="25" t="n"/>
      <c r="BS397" s="25" t="n"/>
      <c r="BT397" s="25" t="n"/>
      <c r="BU397" s="25" t="n"/>
      <c r="BV397" s="25" t="n"/>
      <c r="BW397" s="25" t="n"/>
      <c r="BX397" s="25" t="n"/>
      <c r="BY397" s="25" t="n"/>
      <c r="BZ397" s="15" t="n">
        <v>0.1520764259921943</v>
      </c>
      <c r="CA397" s="25" t="n"/>
      <c r="CB397" s="25" t="n"/>
      <c r="CC397" s="15" t="n">
        <v>1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0</v>
      </c>
      <c r="G398" s="14" t="n">
        <v>0</v>
      </c>
      <c r="H398" s="14" t="n">
        <v>0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 t="n">
        <v>0</v>
      </c>
      <c r="N398" s="14" t="n">
        <v>0</v>
      </c>
      <c r="O398" s="14" t="n">
        <v>0</v>
      </c>
      <c r="P398" s="14" t="n">
        <v>5398</v>
      </c>
      <c r="Q398" s="14" t="n">
        <v>2860</v>
      </c>
      <c r="R398" s="14" t="n">
        <v>0</v>
      </c>
      <c r="S398" s="14" t="n">
        <v>0</v>
      </c>
      <c r="T398" s="14" t="n">
        <v>0</v>
      </c>
      <c r="U398" s="14" t="n">
        <v>0</v>
      </c>
      <c r="V398" s="14" t="n">
        <v>0</v>
      </c>
      <c r="W398" s="14" t="n">
        <v>0</v>
      </c>
      <c r="X398" s="14" t="n">
        <v>0</v>
      </c>
      <c r="Y398" s="14" t="n">
        <v>0</v>
      </c>
      <c r="Z398" s="14" t="n">
        <v>0</v>
      </c>
      <c r="AA398" s="14" t="n">
        <v>0</v>
      </c>
      <c r="AB398" s="14" t="n">
        <v>0</v>
      </c>
      <c r="AC398" s="14" t="n">
        <v>0</v>
      </c>
      <c r="AD398" s="14" t="n">
        <v>0</v>
      </c>
      <c r="AE398" s="14" t="n">
        <v>0</v>
      </c>
      <c r="AF398" s="14" t="n">
        <v>0</v>
      </c>
      <c r="AG398" s="14" t="n">
        <v>0</v>
      </c>
      <c r="AH398" s="14" t="n">
        <v>0</v>
      </c>
      <c r="AI398" s="14" t="n">
        <v>0</v>
      </c>
      <c r="AJ398" s="14" t="n">
        <v>0</v>
      </c>
      <c r="AK398" s="14" t="n">
        <v>0</v>
      </c>
      <c r="AL398" s="14" t="n">
        <v>0</v>
      </c>
      <c r="AM398" s="14" t="n">
        <v>0</v>
      </c>
      <c r="AN398" s="14" t="n">
        <v>0</v>
      </c>
      <c r="AO398" s="14" t="n">
        <v>0</v>
      </c>
      <c r="AP398" s="14" t="n">
        <v>8258</v>
      </c>
      <c r="AQ398" s="20" t="n">
        <v>72</v>
      </c>
      <c r="AR398" s="25" t="n"/>
      <c r="AS398" s="25" t="n"/>
      <c r="AT398" s="25" t="n"/>
      <c r="AU398" s="25" t="n"/>
      <c r="AV398" s="25" t="n"/>
      <c r="AW398" s="25" t="n"/>
      <c r="AX398" s="25" t="n"/>
      <c r="AY398" s="25" t="n"/>
      <c r="AZ398" s="25" t="n"/>
      <c r="BA398" s="25" t="n"/>
      <c r="BB398" s="25" t="n"/>
      <c r="BC398" s="15" t="n">
        <v>0.6536691692903851</v>
      </c>
      <c r="BD398" s="15" t="n">
        <v>0.3463308307096149</v>
      </c>
      <c r="BE398" s="25" t="n"/>
      <c r="BF398" s="25" t="n"/>
      <c r="BG398" s="25" t="n"/>
      <c r="BH398" s="25" t="n"/>
      <c r="BI398" s="25" t="n"/>
      <c r="BJ398" s="25" t="n"/>
      <c r="BK398" s="25" t="n"/>
      <c r="BL398" s="25" t="n"/>
      <c r="BM398" s="25" t="n"/>
      <c r="BN398" s="25" t="n"/>
      <c r="BO398" s="25" t="n"/>
      <c r="BP398" s="25" t="n"/>
      <c r="BQ398" s="25" t="n"/>
      <c r="BR398" s="25" t="n"/>
      <c r="BS398" s="25" t="n"/>
      <c r="BT398" s="25" t="n"/>
      <c r="BU398" s="25" t="n"/>
      <c r="BV398" s="25" t="n"/>
      <c r="BW398" s="25" t="n"/>
      <c r="BX398" s="25" t="n"/>
      <c r="BY398" s="25" t="n"/>
      <c r="BZ398" s="25" t="n"/>
      <c r="CA398" s="25" t="n"/>
      <c r="CB398" s="25" t="n"/>
      <c r="CC398" s="15" t="n">
        <v>1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51790.77</v>
      </c>
      <c r="F399" s="14" t="n">
        <v>0</v>
      </c>
      <c r="G399" s="14" t="n">
        <v>0</v>
      </c>
      <c r="H399" s="14" t="n">
        <v>0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 t="n">
        <v>0</v>
      </c>
      <c r="N399" s="14" t="n">
        <v>0</v>
      </c>
      <c r="O399" s="14" t="n">
        <v>0</v>
      </c>
      <c r="P399" s="14" t="n">
        <v>0</v>
      </c>
      <c r="Q399" s="14" t="n">
        <v>0</v>
      </c>
      <c r="R399" s="14" t="n">
        <v>0</v>
      </c>
      <c r="S399" s="14" t="n">
        <v>0</v>
      </c>
      <c r="T399" s="14" t="n">
        <v>0</v>
      </c>
      <c r="U399" s="14" t="n">
        <v>0</v>
      </c>
      <c r="V399" s="14" t="n">
        <v>0</v>
      </c>
      <c r="W399" s="14" t="n">
        <v>0</v>
      </c>
      <c r="X399" s="14" t="n">
        <v>0</v>
      </c>
      <c r="Y399" s="14" t="n">
        <v>0</v>
      </c>
      <c r="Z399" s="14" t="n">
        <v>0</v>
      </c>
      <c r="AA399" s="14" t="n">
        <v>0</v>
      </c>
      <c r="AB399" s="14" t="n">
        <v>0</v>
      </c>
      <c r="AC399" s="14" t="n">
        <v>0</v>
      </c>
      <c r="AD399" s="14" t="n">
        <v>0</v>
      </c>
      <c r="AE399" s="14" t="n">
        <v>0</v>
      </c>
      <c r="AF399" s="14" t="n">
        <v>0</v>
      </c>
      <c r="AG399" s="14" t="n">
        <v>0</v>
      </c>
      <c r="AH399" s="14" t="n">
        <v>11726</v>
      </c>
      <c r="AI399" s="14" t="n">
        <v>1125</v>
      </c>
      <c r="AJ399" s="14" t="n">
        <v>0</v>
      </c>
      <c r="AK399" s="14" t="n">
        <v>0</v>
      </c>
      <c r="AL399" s="14" t="n">
        <v>0</v>
      </c>
      <c r="AM399" s="14" t="n">
        <v>0</v>
      </c>
      <c r="AN399" s="14" t="n">
        <v>0</v>
      </c>
      <c r="AO399" s="14" t="n">
        <v>0</v>
      </c>
      <c r="AP399" s="14" t="n">
        <v>64641.77</v>
      </c>
      <c r="AQ399" s="20" t="n">
        <v>485</v>
      </c>
      <c r="AR399" s="15" t="n">
        <v>0.8011966565890755</v>
      </c>
      <c r="AS399" s="25" t="n"/>
      <c r="AT399" s="25" t="n"/>
      <c r="AU399" s="25" t="n"/>
      <c r="AV399" s="25" t="n"/>
      <c r="AW399" s="25" t="n"/>
      <c r="AX399" s="25" t="n"/>
      <c r="AY399" s="25" t="n"/>
      <c r="AZ399" s="25" t="n"/>
      <c r="BA399" s="25" t="n"/>
      <c r="BB399" s="25" t="n"/>
      <c r="BC399" s="25" t="n"/>
      <c r="BD399" s="25" t="n"/>
      <c r="BE399" s="25" t="n"/>
      <c r="BF399" s="25" t="n"/>
      <c r="BG399" s="25" t="n"/>
      <c r="BH399" s="25" t="n"/>
      <c r="BI399" s="25" t="n"/>
      <c r="BJ399" s="25" t="n"/>
      <c r="BK399" s="25" t="n"/>
      <c r="BL399" s="25" t="n"/>
      <c r="BM399" s="25" t="n"/>
      <c r="BN399" s="25" t="n"/>
      <c r="BO399" s="25" t="n"/>
      <c r="BP399" s="25" t="n"/>
      <c r="BQ399" s="25" t="n"/>
      <c r="BR399" s="25" t="n"/>
      <c r="BS399" s="25" t="n"/>
      <c r="BT399" s="25" t="n"/>
      <c r="BU399" s="15" t="n">
        <v>0.1813997358055016</v>
      </c>
      <c r="BV399" s="15" t="n">
        <v>0.01740360760542293</v>
      </c>
      <c r="BW399" s="25" t="n"/>
      <c r="BX399" s="25" t="n"/>
      <c r="BY399" s="25" t="n"/>
      <c r="BZ399" s="25" t="n"/>
      <c r="CA399" s="25" t="n"/>
      <c r="CB399" s="25" t="n"/>
      <c r="CC399" s="15" t="n">
        <v>0.3338811092462236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0</v>
      </c>
      <c r="F400" s="14" t="n">
        <v>0</v>
      </c>
      <c r="G400" s="14" t="n">
        <v>0</v>
      </c>
      <c r="H400" s="14" t="n">
        <v>0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 t="n">
        <v>0</v>
      </c>
      <c r="N400" s="14" t="n">
        <v>0</v>
      </c>
      <c r="O400" s="14" t="n">
        <v>0</v>
      </c>
      <c r="P400" s="14" t="n">
        <v>0</v>
      </c>
      <c r="Q400" s="14" t="n">
        <v>0</v>
      </c>
      <c r="R400" s="14" t="n">
        <v>0</v>
      </c>
      <c r="S400" s="14" t="n">
        <v>0</v>
      </c>
      <c r="T400" s="14" t="n">
        <v>0</v>
      </c>
      <c r="U400" s="14" t="n">
        <v>0</v>
      </c>
      <c r="V400" s="14" t="n">
        <v>0</v>
      </c>
      <c r="W400" s="14" t="n">
        <v>0</v>
      </c>
      <c r="X400" s="14" t="n">
        <v>0</v>
      </c>
      <c r="Y400" s="14" t="n">
        <v>0</v>
      </c>
      <c r="Z400" s="14" t="n">
        <v>0</v>
      </c>
      <c r="AA400" s="14" t="n">
        <v>0</v>
      </c>
      <c r="AB400" s="14" t="n">
        <v>0</v>
      </c>
      <c r="AC400" s="14" t="n">
        <v>0</v>
      </c>
      <c r="AD400" s="14" t="n">
        <v>0</v>
      </c>
      <c r="AE400" s="14" t="n">
        <v>0</v>
      </c>
      <c r="AF400" s="14" t="n">
        <v>0</v>
      </c>
      <c r="AG400" s="14" t="n">
        <v>0</v>
      </c>
      <c r="AH400" s="14" t="n">
        <v>9797</v>
      </c>
      <c r="AI400" s="14" t="n">
        <v>9797</v>
      </c>
      <c r="AJ400" s="14" t="n">
        <v>0</v>
      </c>
      <c r="AK400" s="14" t="n">
        <v>0</v>
      </c>
      <c r="AL400" s="14" t="n">
        <v>0</v>
      </c>
      <c r="AM400" s="14" t="n">
        <v>0</v>
      </c>
      <c r="AN400" s="14" t="n">
        <v>0</v>
      </c>
      <c r="AO400" s="14" t="n">
        <v>0</v>
      </c>
      <c r="AP400" s="14" t="n">
        <v>19594</v>
      </c>
      <c r="AQ400" s="20" t="n">
        <v>74</v>
      </c>
      <c r="AR400" s="25" t="n"/>
      <c r="AS400" s="25" t="n"/>
      <c r="AT400" s="25" t="n"/>
      <c r="AU400" s="25" t="n"/>
      <c r="AV400" s="25" t="n"/>
      <c r="AW400" s="25" t="n"/>
      <c r="AX400" s="25" t="n"/>
      <c r="AY400" s="25" t="n"/>
      <c r="AZ400" s="25" t="n"/>
      <c r="BA400" s="25" t="n"/>
      <c r="BB400" s="25" t="n"/>
      <c r="BC400" s="25" t="n"/>
      <c r="BD400" s="25" t="n"/>
      <c r="BE400" s="25" t="n"/>
      <c r="BF400" s="25" t="n"/>
      <c r="BG400" s="25" t="n"/>
      <c r="BH400" s="25" t="n"/>
      <c r="BI400" s="25" t="n"/>
      <c r="BJ400" s="25" t="n"/>
      <c r="BK400" s="25" t="n"/>
      <c r="BL400" s="25" t="n"/>
      <c r="BM400" s="25" t="n"/>
      <c r="BN400" s="25" t="n"/>
      <c r="BO400" s="25" t="n"/>
      <c r="BP400" s="25" t="n"/>
      <c r="BQ400" s="25" t="n"/>
      <c r="BR400" s="25" t="n"/>
      <c r="BS400" s="25" t="n"/>
      <c r="BT400" s="25" t="n"/>
      <c r="BU400" s="15" t="n">
        <v>0.5</v>
      </c>
      <c r="BV400" s="15" t="n">
        <v>0.5</v>
      </c>
      <c r="BW400" s="25" t="n"/>
      <c r="BX400" s="25" t="n"/>
      <c r="BY400" s="25" t="n"/>
      <c r="BZ400" s="25" t="n"/>
      <c r="CA400" s="25" t="n"/>
      <c r="CB400" s="25" t="n"/>
      <c r="CC400" s="15" t="n">
        <v>0.3192869247816452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73461.28</v>
      </c>
      <c r="F401" s="14" t="n">
        <v>0</v>
      </c>
      <c r="G401" s="14" t="n">
        <v>0</v>
      </c>
      <c r="H401" s="14" t="n">
        <v>0</v>
      </c>
      <c r="I401" s="14" t="n">
        <v>3693.340000000004</v>
      </c>
      <c r="J401" s="14" t="n">
        <v>0</v>
      </c>
      <c r="K401" s="14" t="n">
        <v>0</v>
      </c>
      <c r="L401" s="14" t="n">
        <v>0</v>
      </c>
      <c r="M401" s="14" t="n">
        <v>0</v>
      </c>
      <c r="N401" s="14" t="n">
        <v>0</v>
      </c>
      <c r="O401" s="14" t="n">
        <v>0</v>
      </c>
      <c r="P401" s="14" t="n">
        <v>0</v>
      </c>
      <c r="Q401" s="14" t="n">
        <v>0</v>
      </c>
      <c r="R401" s="14" t="n">
        <v>0</v>
      </c>
      <c r="S401" s="14" t="n">
        <v>0</v>
      </c>
      <c r="T401" s="14" t="n">
        <v>0</v>
      </c>
      <c r="U401" s="14" t="n">
        <v>0</v>
      </c>
      <c r="V401" s="14" t="n">
        <v>0</v>
      </c>
      <c r="W401" s="14" t="n">
        <v>0</v>
      </c>
      <c r="X401" s="14" t="n">
        <v>0</v>
      </c>
      <c r="Y401" s="14" t="n">
        <v>0</v>
      </c>
      <c r="Z401" s="14" t="n">
        <v>0</v>
      </c>
      <c r="AA401" s="14" t="n">
        <v>0</v>
      </c>
      <c r="AB401" s="14" t="n">
        <v>0</v>
      </c>
      <c r="AC401" s="14" t="n">
        <v>0</v>
      </c>
      <c r="AD401" s="14" t="n">
        <v>0</v>
      </c>
      <c r="AE401" s="14" t="n">
        <v>0</v>
      </c>
      <c r="AF401" s="14" t="n">
        <v>0</v>
      </c>
      <c r="AG401" s="14" t="n">
        <v>0</v>
      </c>
      <c r="AH401" s="14" t="n">
        <v>-2104</v>
      </c>
      <c r="AI401" s="14" t="n">
        <v>-23362</v>
      </c>
      <c r="AJ401" s="14" t="n">
        <v>0</v>
      </c>
      <c r="AK401" s="14" t="n">
        <v>0</v>
      </c>
      <c r="AL401" s="14" t="n">
        <v>0</v>
      </c>
      <c r="AM401" s="14" t="n">
        <v>0</v>
      </c>
      <c r="AN401" s="14" t="n">
        <v>0</v>
      </c>
      <c r="AO401" s="14" t="n">
        <v>0</v>
      </c>
      <c r="AP401" s="14" t="n">
        <v>51688.62</v>
      </c>
      <c r="AQ401" s="20" t="n">
        <v>554</v>
      </c>
      <c r="AR401" s="15" t="n">
        <v>1.421227341724349</v>
      </c>
      <c r="AS401" s="25" t="n"/>
      <c r="AT401" s="25" t="n"/>
      <c r="AU401" s="25" t="n"/>
      <c r="AV401" s="15" t="n">
        <v>0.07145363911824312</v>
      </c>
      <c r="AW401" s="25" t="n"/>
      <c r="AX401" s="25" t="n"/>
      <c r="AY401" s="25" t="n"/>
      <c r="AZ401" s="25" t="n"/>
      <c r="BA401" s="25" t="n"/>
      <c r="BB401" s="25" t="n"/>
      <c r="BC401" s="25" t="n"/>
      <c r="BD401" s="25" t="n"/>
      <c r="BE401" s="25" t="n"/>
      <c r="BF401" s="25" t="n"/>
      <c r="BG401" s="25" t="n"/>
      <c r="BH401" s="25" t="n"/>
      <c r="BI401" s="25" t="n"/>
      <c r="BJ401" s="25" t="n"/>
      <c r="BK401" s="25" t="n"/>
      <c r="BL401" s="25" t="n"/>
      <c r="BM401" s="25" t="n"/>
      <c r="BN401" s="25" t="n"/>
      <c r="BO401" s="25" t="n"/>
      <c r="BP401" s="25" t="n"/>
      <c r="BQ401" s="25" t="n"/>
      <c r="BR401" s="25" t="n"/>
      <c r="BS401" s="25" t="n"/>
      <c r="BT401" s="25" t="n"/>
      <c r="BU401" s="15" t="n">
        <v>-0.04070528483832612</v>
      </c>
      <c r="BV401" s="15" t="n">
        <v>-0.4519756960042656</v>
      </c>
      <c r="BW401" s="25" t="n"/>
      <c r="BX401" s="25" t="n"/>
      <c r="BY401" s="25" t="n"/>
      <c r="BZ401" s="25" t="n"/>
      <c r="CA401" s="25" t="n"/>
      <c r="CB401" s="25" t="n"/>
      <c r="CC401" s="15" t="n">
        <v>0.6520280012442979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24260.54</v>
      </c>
      <c r="F402" s="14" t="n">
        <v>63150.37</v>
      </c>
      <c r="G402" s="14" t="n">
        <v>21599.19</v>
      </c>
      <c r="H402" s="14" t="n">
        <v>0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 t="n">
        <v>2852</v>
      </c>
      <c r="N402" s="14" t="n">
        <v>0</v>
      </c>
      <c r="O402" s="14" t="n">
        <v>2292</v>
      </c>
      <c r="P402" s="14" t="n">
        <v>2898</v>
      </c>
      <c r="Q402" s="14" t="n">
        <v>2880</v>
      </c>
      <c r="R402" s="14" t="n">
        <v>0</v>
      </c>
      <c r="S402" s="14" t="n">
        <v>0</v>
      </c>
      <c r="T402" s="14" t="n">
        <v>0</v>
      </c>
      <c r="U402" s="14" t="n">
        <v>0</v>
      </c>
      <c r="V402" s="14" t="n">
        <v>0</v>
      </c>
      <c r="W402" s="14" t="n">
        <v>0</v>
      </c>
      <c r="X402" s="14" t="n">
        <v>0</v>
      </c>
      <c r="Y402" s="14" t="n">
        <v>0</v>
      </c>
      <c r="Z402" s="14" t="n">
        <v>0</v>
      </c>
      <c r="AA402" s="14" t="n">
        <v>0</v>
      </c>
      <c r="AB402" s="14" t="n">
        <v>0</v>
      </c>
      <c r="AC402" s="14" t="n">
        <v>0</v>
      </c>
      <c r="AD402" s="14" t="n">
        <v>0</v>
      </c>
      <c r="AE402" s="14" t="n">
        <v>0</v>
      </c>
      <c r="AF402" s="14" t="n">
        <v>0</v>
      </c>
      <c r="AG402" s="14" t="n">
        <v>0</v>
      </c>
      <c r="AH402" s="14" t="n">
        <v>0</v>
      </c>
      <c r="AI402" s="14" t="n">
        <v>0</v>
      </c>
      <c r="AJ402" s="14" t="n">
        <v>0</v>
      </c>
      <c r="AK402" s="14" t="n">
        <v>0</v>
      </c>
      <c r="AL402" s="14" t="n">
        <v>0</v>
      </c>
      <c r="AM402" s="14" t="n">
        <v>104740.56</v>
      </c>
      <c r="AN402" s="14" t="n">
        <v>6966</v>
      </c>
      <c r="AO402" s="14" t="n">
        <v>0</v>
      </c>
      <c r="AP402" s="14" t="n">
        <v>231638.66</v>
      </c>
      <c r="AQ402" s="20" t="n">
        <v>1410</v>
      </c>
      <c r="AR402" s="15" t="n">
        <v>0.1047344169578601</v>
      </c>
      <c r="AS402" s="15" t="n">
        <v>0.2726244833224299</v>
      </c>
      <c r="AT402" s="15" t="n">
        <v>0.09324518627417375</v>
      </c>
      <c r="AU402" s="25" t="n"/>
      <c r="AV402" s="25" t="n"/>
      <c r="AW402" s="25" t="n"/>
      <c r="AX402" s="25" t="n"/>
      <c r="AY402" s="25" t="n"/>
      <c r="AZ402" s="15" t="n">
        <v>0.0123122798241019</v>
      </c>
      <c r="BA402" s="25" t="n"/>
      <c r="BB402" s="15" t="n">
        <v>0.009894721373366604</v>
      </c>
      <c r="BC402" s="15" t="n">
        <v>0.01251086498255516</v>
      </c>
      <c r="BD402" s="15" t="n">
        <v>0.01243315774663867</v>
      </c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15" t="n">
        <v>0.4521721892191916</v>
      </c>
      <c r="CA402" s="15" t="n">
        <v>0.03007270029968227</v>
      </c>
      <c r="CB402" s="25" t="n"/>
      <c r="CC402" s="15" t="n">
        <v>0.8372507611258507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531427.01</v>
      </c>
      <c r="F403" s="18" t="n">
        <v>224903.25</v>
      </c>
      <c r="G403" s="18" t="n">
        <v>770762.3899999999</v>
      </c>
      <c r="H403" s="18" t="n">
        <v>-45210.58999999999</v>
      </c>
      <c r="I403" s="18" t="n">
        <v>240927.18</v>
      </c>
      <c r="J403" s="18" t="n">
        <v>0</v>
      </c>
      <c r="K403" s="18" t="n">
        <v>0</v>
      </c>
      <c r="L403" s="18" t="n">
        <v>-2226.13</v>
      </c>
      <c r="M403" s="18" t="n">
        <v>17442</v>
      </c>
      <c r="N403" s="18" t="n">
        <v>0</v>
      </c>
      <c r="O403" s="18" t="n">
        <v>9216</v>
      </c>
      <c r="P403" s="18" t="n">
        <v>11618</v>
      </c>
      <c r="Q403" s="18" t="n">
        <v>5740</v>
      </c>
      <c r="R403" s="18" t="n">
        <v>26324</v>
      </c>
      <c r="S403" s="18" t="n">
        <v>17976.89</v>
      </c>
      <c r="T403" s="18" t="n">
        <v>760.4</v>
      </c>
      <c r="U403" s="18" t="n">
        <v>0</v>
      </c>
      <c r="V403" s="18" t="n">
        <v>0</v>
      </c>
      <c r="W403" s="18" t="n">
        <v>-1923.15</v>
      </c>
      <c r="X403" s="18" t="n">
        <v>0</v>
      </c>
      <c r="Y403" s="18" t="n">
        <v>0</v>
      </c>
      <c r="Z403" s="18" t="n">
        <v>0</v>
      </c>
      <c r="AA403" s="18" t="n">
        <v>0</v>
      </c>
      <c r="AB403" s="18" t="n">
        <v>0</v>
      </c>
      <c r="AC403" s="18" t="n">
        <v>0</v>
      </c>
      <c r="AD403" s="18" t="n">
        <v>0</v>
      </c>
      <c r="AE403" s="18" t="n">
        <v>0</v>
      </c>
      <c r="AF403" s="18" t="n">
        <v>0</v>
      </c>
      <c r="AG403" s="18" t="n">
        <v>0</v>
      </c>
      <c r="AH403" s="18" t="n">
        <v>208856.5</v>
      </c>
      <c r="AI403" s="18" t="n">
        <v>24876.5</v>
      </c>
      <c r="AJ403" s="18" t="n">
        <v>0</v>
      </c>
      <c r="AK403" s="18" t="n">
        <v>0</v>
      </c>
      <c r="AL403" s="18" t="n">
        <v>0</v>
      </c>
      <c r="AM403" s="18" t="n">
        <v>346357.81</v>
      </c>
      <c r="AN403" s="18" t="n">
        <v>-6599.27</v>
      </c>
      <c r="AO403" s="18" t="n">
        <v>6304</v>
      </c>
      <c r="AP403" s="18" t="n">
        <v>2387532.790000001</v>
      </c>
      <c r="AQ403" s="21" t="n">
        <v>15048.4</v>
      </c>
      <c r="AR403" s="19" t="n">
        <v>0.2225841723413566</v>
      </c>
      <c r="AS403" s="19" t="n">
        <v>0.09419902040382028</v>
      </c>
      <c r="AT403" s="19" t="n">
        <v>0.3228279809300545</v>
      </c>
      <c r="AU403" s="19" t="n">
        <v>-0.01893611270570235</v>
      </c>
      <c r="AV403" s="19" t="n">
        <v>0.1009105219451248</v>
      </c>
      <c r="AW403" s="19" t="n">
        <v>0</v>
      </c>
      <c r="AX403" s="19" t="n">
        <v>0</v>
      </c>
      <c r="AY403" s="19" t="n">
        <v>-0.0009323976656253586</v>
      </c>
      <c r="AZ403" s="19" t="n">
        <v>0.007305449404948276</v>
      </c>
      <c r="BA403" s="19" t="n">
        <v>0</v>
      </c>
      <c r="BB403" s="19" t="n">
        <v>0.003860051697970606</v>
      </c>
      <c r="BC403" s="19" t="n">
        <v>0.004866111179147406</v>
      </c>
      <c r="BD403" s="19" t="n">
        <v>0.002404155462928741</v>
      </c>
      <c r="BE403" s="19" t="n">
        <v>0.01102560773626066</v>
      </c>
      <c r="BF403" s="19" t="n">
        <v>0.007529484024384853</v>
      </c>
      <c r="BG403" s="19" t="n">
        <v>0.0003184877724757865</v>
      </c>
      <c r="BH403" s="19" t="n">
        <v>0</v>
      </c>
      <c r="BI403" s="19" t="n">
        <v>0</v>
      </c>
      <c r="BJ403" s="19" t="n">
        <v>-0.0008054967906849144</v>
      </c>
      <c r="BK403" s="19" t="n">
        <v>0</v>
      </c>
      <c r="BL403" s="19" t="n">
        <v>0</v>
      </c>
      <c r="BM403" s="19" t="n">
        <v>0</v>
      </c>
      <c r="BN403" s="19" t="n">
        <v>0</v>
      </c>
      <c r="BO403" s="19" t="n">
        <v>0</v>
      </c>
      <c r="BP403" s="19" t="n">
        <v>0</v>
      </c>
      <c r="BQ403" s="19" t="n">
        <v>0</v>
      </c>
      <c r="BR403" s="19" t="n">
        <v>0</v>
      </c>
      <c r="BS403" s="19" t="n">
        <v>0</v>
      </c>
      <c r="BT403" s="19" t="n">
        <v>0</v>
      </c>
      <c r="BU403" s="19" t="n">
        <v>0.0874779608786022</v>
      </c>
      <c r="BV403" s="19" t="n">
        <v>0.01041933334033917</v>
      </c>
      <c r="BW403" s="19" t="n">
        <v>0</v>
      </c>
      <c r="BX403" s="19" t="n">
        <v>0</v>
      </c>
      <c r="BY403" s="19" t="n">
        <v>0</v>
      </c>
      <c r="BZ403" s="19" t="n">
        <v>0.1450693416445183</v>
      </c>
      <c r="CA403" s="19" t="n">
        <v>-0.002764054184989853</v>
      </c>
      <c r="CB403" s="19" t="n">
        <v>0.002640382585070171</v>
      </c>
      <c r="CC403" s="31" t="n"/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26960.19</v>
      </c>
      <c r="F404" s="14" t="n">
        <v>0</v>
      </c>
      <c r="G404" s="14" t="n">
        <v>0</v>
      </c>
      <c r="H404" s="14" t="n">
        <v>0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 t="n">
        <v>0</v>
      </c>
      <c r="N404" s="14" t="n">
        <v>0</v>
      </c>
      <c r="O404" s="14" t="n">
        <v>0</v>
      </c>
      <c r="P404" s="14" t="n">
        <v>9790</v>
      </c>
      <c r="Q404" s="14" t="n">
        <v>0</v>
      </c>
      <c r="R404" s="14" t="n">
        <v>0</v>
      </c>
      <c r="S404" s="14" t="n">
        <v>0</v>
      </c>
      <c r="T404" s="14" t="n">
        <v>0</v>
      </c>
      <c r="U404" s="14" t="n">
        <v>0</v>
      </c>
      <c r="V404" s="14" t="n">
        <v>0</v>
      </c>
      <c r="W404" s="14" t="n">
        <v>0</v>
      </c>
      <c r="X404" s="14" t="n">
        <v>0</v>
      </c>
      <c r="Y404" s="14" t="n">
        <v>0</v>
      </c>
      <c r="Z404" s="14" t="n">
        <v>0</v>
      </c>
      <c r="AA404" s="14" t="n">
        <v>0</v>
      </c>
      <c r="AB404" s="14" t="n">
        <v>0</v>
      </c>
      <c r="AC404" s="14" t="n">
        <v>0</v>
      </c>
      <c r="AD404" s="14" t="n">
        <v>0</v>
      </c>
      <c r="AE404" s="14" t="n">
        <v>0</v>
      </c>
      <c r="AF404" s="14" t="n">
        <v>0</v>
      </c>
      <c r="AG404" s="14" t="n">
        <v>0</v>
      </c>
      <c r="AH404" s="14" t="n">
        <v>13575</v>
      </c>
      <c r="AI404" s="14" t="n">
        <v>13575</v>
      </c>
      <c r="AJ404" s="14" t="n">
        <v>0</v>
      </c>
      <c r="AK404" s="14" t="n">
        <v>0</v>
      </c>
      <c r="AL404" s="14" t="n">
        <v>0</v>
      </c>
      <c r="AM404" s="14" t="n">
        <v>0</v>
      </c>
      <c r="AN404" s="14" t="n">
        <v>0</v>
      </c>
      <c r="AO404" s="14" t="n">
        <v>0</v>
      </c>
      <c r="AP404" s="14" t="n">
        <v>63900.19</v>
      </c>
      <c r="AQ404" s="20" t="n">
        <v>360</v>
      </c>
      <c r="AR404" s="15" t="n">
        <v>0.4219109520644617</v>
      </c>
      <c r="AS404" s="25" t="n"/>
      <c r="AT404" s="25" t="n"/>
      <c r="AU404" s="25" t="n"/>
      <c r="AV404" s="25" t="n"/>
      <c r="AW404" s="25" t="n"/>
      <c r="AX404" s="25" t="n"/>
      <c r="AY404" s="25" t="n"/>
      <c r="AZ404" s="25" t="n"/>
      <c r="BA404" s="25" t="n"/>
      <c r="BB404" s="25" t="n"/>
      <c r="BC404" s="15" t="n">
        <v>0.1532076821680812</v>
      </c>
      <c r="BD404" s="25" t="n"/>
      <c r="BE404" s="25" t="n"/>
      <c r="BF404" s="25" t="n"/>
      <c r="BG404" s="25" t="n"/>
      <c r="BH404" s="25" t="n"/>
      <c r="BI404" s="25" t="n"/>
      <c r="BJ404" s="25" t="n"/>
      <c r="BK404" s="25" t="n"/>
      <c r="BL404" s="25" t="n"/>
      <c r="BM404" s="25" t="n"/>
      <c r="BN404" s="25" t="n"/>
      <c r="BO404" s="25" t="n"/>
      <c r="BP404" s="25" t="n"/>
      <c r="BQ404" s="25" t="n"/>
      <c r="BR404" s="25" t="n"/>
      <c r="BS404" s="25" t="n"/>
      <c r="BT404" s="25" t="n"/>
      <c r="BU404" s="15" t="n">
        <v>0.2124406828837285</v>
      </c>
      <c r="BV404" s="15" t="n">
        <v>0.2124406828837285</v>
      </c>
      <c r="BW404" s="25" t="n"/>
      <c r="BX404" s="25" t="n"/>
      <c r="BY404" s="25" t="n"/>
      <c r="BZ404" s="25" t="n"/>
      <c r="CA404" s="25" t="n"/>
      <c r="CB404" s="25" t="n"/>
      <c r="CC404" s="15" t="n">
        <v>0.7205689342794597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52901.74</v>
      </c>
      <c r="F405" s="14" t="n">
        <v>18995.1</v>
      </c>
      <c r="G405" s="14" t="n">
        <v>43337.16</v>
      </c>
      <c r="H405" s="14" t="n">
        <v>0</v>
      </c>
      <c r="I405" s="14" t="n">
        <v>0</v>
      </c>
      <c r="J405" s="14" t="n">
        <v>0</v>
      </c>
      <c r="K405" s="14" t="n">
        <v>0</v>
      </c>
      <c r="L405" s="14" t="n">
        <v>22498.2</v>
      </c>
      <c r="M405" s="14" t="n">
        <v>0</v>
      </c>
      <c r="N405" s="14" t="n">
        <v>0</v>
      </c>
      <c r="O405" s="14" t="n">
        <v>0</v>
      </c>
      <c r="P405" s="14" t="n">
        <v>0</v>
      </c>
      <c r="Q405" s="14" t="n">
        <v>2344</v>
      </c>
      <c r="R405" s="14" t="n">
        <v>3033</v>
      </c>
      <c r="S405" s="14" t="n">
        <v>823.8</v>
      </c>
      <c r="T405" s="14" t="n">
        <v>0</v>
      </c>
      <c r="U405" s="14" t="n">
        <v>0</v>
      </c>
      <c r="V405" s="14" t="n">
        <v>0</v>
      </c>
      <c r="W405" s="14" t="n">
        <v>6293</v>
      </c>
      <c r="X405" s="14" t="n">
        <v>3852.6</v>
      </c>
      <c r="Y405" s="14" t="n">
        <v>0</v>
      </c>
      <c r="Z405" s="14" t="n">
        <v>0</v>
      </c>
      <c r="AA405" s="14" t="n">
        <v>0</v>
      </c>
      <c r="AB405" s="14" t="n">
        <v>0</v>
      </c>
      <c r="AC405" s="14" t="n">
        <v>0</v>
      </c>
      <c r="AD405" s="14" t="n">
        <v>0</v>
      </c>
      <c r="AE405" s="14" t="n">
        <v>0</v>
      </c>
      <c r="AF405" s="14" t="n">
        <v>0</v>
      </c>
      <c r="AG405" s="14" t="n">
        <v>0</v>
      </c>
      <c r="AH405" s="14" t="n">
        <v>21918</v>
      </c>
      <c r="AI405" s="14" t="n">
        <v>2940</v>
      </c>
      <c r="AJ405" s="14" t="n">
        <v>0</v>
      </c>
      <c r="AK405" s="14" t="n">
        <v>0</v>
      </c>
      <c r="AL405" s="14" t="n">
        <v>0</v>
      </c>
      <c r="AM405" s="14" t="n">
        <v>18383.89</v>
      </c>
      <c r="AN405" s="14" t="n">
        <v>0</v>
      </c>
      <c r="AO405" s="14" t="n">
        <v>3152</v>
      </c>
      <c r="AP405" s="14" t="n">
        <v>200472.49</v>
      </c>
      <c r="AQ405" s="20" t="n">
        <v>1424</v>
      </c>
      <c r="AR405" s="15" t="n">
        <v>0.2638852842103173</v>
      </c>
      <c r="AS405" s="15" t="n">
        <v>0.09475165395511374</v>
      </c>
      <c r="AT405" s="15" t="n">
        <v>0.2161750971417575</v>
      </c>
      <c r="AU405" s="25" t="n"/>
      <c r="AV405" s="25" t="n"/>
      <c r="AW405" s="25" t="n"/>
      <c r="AX405" s="25" t="n"/>
      <c r="AY405" s="15" t="n">
        <v>0.1122258719887203</v>
      </c>
      <c r="AZ405" s="25" t="n"/>
      <c r="BA405" s="25" t="n"/>
      <c r="BB405" s="25" t="n"/>
      <c r="BC405" s="25" t="n"/>
      <c r="BD405" s="15" t="n">
        <v>0.01169237734314569</v>
      </c>
      <c r="BE405" s="15" t="n">
        <v>0.01512925788471027</v>
      </c>
      <c r="BF405" s="15" t="n">
        <v>0.004109292003107259</v>
      </c>
      <c r="BG405" s="25" t="n"/>
      <c r="BH405" s="25" t="n"/>
      <c r="BI405" s="25" t="n"/>
      <c r="BJ405" s="15" t="n">
        <v>0.03139084070836851</v>
      </c>
      <c r="BK405" s="15" t="n">
        <v>0.01921759938233919</v>
      </c>
      <c r="BL405" s="25" t="n"/>
      <c r="BM405" s="25" t="n"/>
      <c r="BN405" s="25" t="n"/>
      <c r="BO405" s="25" t="n"/>
      <c r="BP405" s="25" t="n"/>
      <c r="BQ405" s="25" t="n"/>
      <c r="BR405" s="25" t="n"/>
      <c r="BS405" s="25" t="n"/>
      <c r="BT405" s="25" t="n"/>
      <c r="BU405" s="15" t="n">
        <v>0.1093317093033563</v>
      </c>
      <c r="BV405" s="15" t="n">
        <v>0.0146653538348329</v>
      </c>
      <c r="BW405" s="25" t="n"/>
      <c r="BX405" s="25" t="n"/>
      <c r="BY405" s="25" t="n"/>
      <c r="BZ405" s="15" t="n">
        <v>0.09170280670430142</v>
      </c>
      <c r="CA405" s="25" t="n"/>
      <c r="CB405" s="15" t="n">
        <v>0.01572285553992969</v>
      </c>
      <c r="CC405" s="15" t="n">
        <v>0.8843835214931819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0</v>
      </c>
      <c r="F406" s="14" t="n">
        <v>0</v>
      </c>
      <c r="G406" s="14" t="n">
        <v>0</v>
      </c>
      <c r="H406" s="14" t="n">
        <v>0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 t="n">
        <v>0</v>
      </c>
      <c r="N406" s="14" t="n">
        <v>0</v>
      </c>
      <c r="O406" s="14" t="n">
        <v>0</v>
      </c>
      <c r="P406" s="14" t="n">
        <v>1980</v>
      </c>
      <c r="Q406" s="14" t="n">
        <v>0</v>
      </c>
      <c r="R406" s="14" t="n">
        <v>0</v>
      </c>
      <c r="S406" s="14" t="n">
        <v>0</v>
      </c>
      <c r="T406" s="14" t="n">
        <v>0</v>
      </c>
      <c r="U406" s="14" t="n">
        <v>0</v>
      </c>
      <c r="V406" s="14" t="n">
        <v>0</v>
      </c>
      <c r="W406" s="14" t="n">
        <v>0</v>
      </c>
      <c r="X406" s="14" t="n">
        <v>0</v>
      </c>
      <c r="Y406" s="14" t="n">
        <v>0</v>
      </c>
      <c r="Z406" s="14" t="n">
        <v>0</v>
      </c>
      <c r="AA406" s="14" t="n">
        <v>0</v>
      </c>
      <c r="AB406" s="14" t="n">
        <v>0</v>
      </c>
      <c r="AC406" s="14" t="n">
        <v>0</v>
      </c>
      <c r="AD406" s="14" t="n">
        <v>0</v>
      </c>
      <c r="AE406" s="14" t="n">
        <v>0</v>
      </c>
      <c r="AF406" s="14" t="n">
        <v>0</v>
      </c>
      <c r="AG406" s="14" t="n">
        <v>0</v>
      </c>
      <c r="AH406" s="14" t="n">
        <v>0</v>
      </c>
      <c r="AI406" s="14" t="n">
        <v>0</v>
      </c>
      <c r="AJ406" s="14" t="n">
        <v>0</v>
      </c>
      <c r="AK406" s="14" t="n">
        <v>0</v>
      </c>
      <c r="AL406" s="14" t="n">
        <v>0</v>
      </c>
      <c r="AM406" s="14" t="n">
        <v>0</v>
      </c>
      <c r="AN406" s="14" t="n">
        <v>0</v>
      </c>
      <c r="AO406" s="14" t="n">
        <v>3152</v>
      </c>
      <c r="AP406" s="14" t="n">
        <v>5132</v>
      </c>
      <c r="AQ406" s="20" t="n">
        <v>22</v>
      </c>
      <c r="AR406" s="25" t="n"/>
      <c r="AS406" s="25" t="n"/>
      <c r="AT406" s="25" t="n"/>
      <c r="AU406" s="25" t="n"/>
      <c r="AV406" s="25" t="n"/>
      <c r="AW406" s="25" t="n"/>
      <c r="AX406" s="25" t="n"/>
      <c r="AY406" s="25" t="n"/>
      <c r="AZ406" s="25" t="n"/>
      <c r="BA406" s="25" t="n"/>
      <c r="BB406" s="25" t="n"/>
      <c r="BC406" s="15" t="n">
        <v>0.3858144972720187</v>
      </c>
      <c r="BD406" s="25" t="n"/>
      <c r="BE406" s="25" t="n"/>
      <c r="BF406" s="25" t="n"/>
      <c r="BG406" s="25" t="n"/>
      <c r="BH406" s="25" t="n"/>
      <c r="BI406" s="25" t="n"/>
      <c r="BJ406" s="25" t="n"/>
      <c r="BK406" s="25" t="n"/>
      <c r="BL406" s="25" t="n"/>
      <c r="BM406" s="25" t="n"/>
      <c r="BN406" s="25" t="n"/>
      <c r="BO406" s="25" t="n"/>
      <c r="BP406" s="25" t="n"/>
      <c r="BQ406" s="25" t="n"/>
      <c r="BR406" s="25" t="n"/>
      <c r="BS406" s="25" t="n"/>
      <c r="BT406" s="25" t="n"/>
      <c r="BU406" s="25" t="n"/>
      <c r="BV406" s="25" t="n"/>
      <c r="BW406" s="25" t="n"/>
      <c r="BX406" s="25" t="n"/>
      <c r="BY406" s="25" t="n"/>
      <c r="BZ406" s="25" t="n"/>
      <c r="CA406" s="25" t="n"/>
      <c r="CB406" s="15" t="n">
        <v>0.6141855027279813</v>
      </c>
      <c r="CC406" s="15" t="n">
        <v>0.1221642981265919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24086.99</v>
      </c>
      <c r="F407" s="14" t="n">
        <v>0</v>
      </c>
      <c r="G407" s="14" t="n">
        <v>0</v>
      </c>
      <c r="H407" s="14" t="n">
        <v>0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 t="n">
        <v>0</v>
      </c>
      <c r="N407" s="14" t="n">
        <v>0</v>
      </c>
      <c r="O407" s="14" t="n">
        <v>0</v>
      </c>
      <c r="P407" s="14" t="n">
        <v>0</v>
      </c>
      <c r="Q407" s="14" t="n">
        <v>0</v>
      </c>
      <c r="R407" s="14" t="n">
        <v>0</v>
      </c>
      <c r="S407" s="14" t="n">
        <v>0</v>
      </c>
      <c r="T407" s="14" t="n">
        <v>0</v>
      </c>
      <c r="U407" s="14" t="n">
        <v>0</v>
      </c>
      <c r="V407" s="14" t="n">
        <v>0</v>
      </c>
      <c r="W407" s="14" t="n">
        <v>0</v>
      </c>
      <c r="X407" s="14" t="n">
        <v>0</v>
      </c>
      <c r="Y407" s="14" t="n">
        <v>0</v>
      </c>
      <c r="Z407" s="14" t="n">
        <v>0</v>
      </c>
      <c r="AA407" s="14" t="n">
        <v>0</v>
      </c>
      <c r="AB407" s="14" t="n">
        <v>0</v>
      </c>
      <c r="AC407" s="14" t="n">
        <v>0</v>
      </c>
      <c r="AD407" s="14" t="n">
        <v>0</v>
      </c>
      <c r="AE407" s="14" t="n">
        <v>0</v>
      </c>
      <c r="AF407" s="14" t="n">
        <v>0</v>
      </c>
      <c r="AG407" s="14" t="n">
        <v>0</v>
      </c>
      <c r="AH407" s="14" t="n">
        <v>0</v>
      </c>
      <c r="AI407" s="14" t="n">
        <v>0</v>
      </c>
      <c r="AJ407" s="14" t="n">
        <v>0</v>
      </c>
      <c r="AK407" s="14" t="n">
        <v>0</v>
      </c>
      <c r="AL407" s="14" t="n">
        <v>0</v>
      </c>
      <c r="AM407" s="14" t="n">
        <v>0</v>
      </c>
      <c r="AN407" s="14" t="n">
        <v>0</v>
      </c>
      <c r="AO407" s="14" t="n">
        <v>0</v>
      </c>
      <c r="AP407" s="14" t="n">
        <v>24086.99</v>
      </c>
      <c r="AQ407" s="20" t="n">
        <v>242</v>
      </c>
      <c r="AR407" s="15" t="n">
        <v>1</v>
      </c>
      <c r="AS407" s="25" t="n"/>
      <c r="AT407" s="25" t="n"/>
      <c r="AU407" s="25" t="n"/>
      <c r="AV407" s="25" t="n"/>
      <c r="AW407" s="25" t="n"/>
      <c r="AX407" s="25" t="n"/>
      <c r="AY407" s="25" t="n"/>
      <c r="AZ407" s="25" t="n"/>
      <c r="BA407" s="25" t="n"/>
      <c r="BB407" s="25" t="n"/>
      <c r="BC407" s="25" t="n"/>
      <c r="BD407" s="25" t="n"/>
      <c r="BE407" s="25" t="n"/>
      <c r="BF407" s="25" t="n"/>
      <c r="BG407" s="25" t="n"/>
      <c r="BH407" s="25" t="n"/>
      <c r="BI407" s="25" t="n"/>
      <c r="BJ407" s="25" t="n"/>
      <c r="BK407" s="25" t="n"/>
      <c r="BL407" s="25" t="n"/>
      <c r="BM407" s="25" t="n"/>
      <c r="BN407" s="25" t="n"/>
      <c r="BO407" s="25" t="n"/>
      <c r="BP407" s="25" t="n"/>
      <c r="BQ407" s="25" t="n"/>
      <c r="BR407" s="25" t="n"/>
      <c r="BS407" s="25" t="n"/>
      <c r="BT407" s="25" t="n"/>
      <c r="BU407" s="25" t="n"/>
      <c r="BV407" s="25" t="n"/>
      <c r="BW407" s="25" t="n"/>
      <c r="BX407" s="25" t="n"/>
      <c r="BY407" s="25" t="n"/>
      <c r="BZ407" s="25" t="n"/>
      <c r="CA407" s="25" t="n"/>
      <c r="CB407" s="25" t="n"/>
      <c r="CC407" s="15" t="n">
        <v>0.9527708369015612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0</v>
      </c>
      <c r="F408" s="14" t="n">
        <v>0</v>
      </c>
      <c r="G408" s="14" t="n">
        <v>0</v>
      </c>
      <c r="H408" s="14" t="n">
        <v>0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 t="n">
        <v>2292</v>
      </c>
      <c r="N408" s="14" t="n">
        <v>0</v>
      </c>
      <c r="O408" s="14" t="n">
        <v>22150</v>
      </c>
      <c r="P408" s="14" t="n">
        <v>0</v>
      </c>
      <c r="Q408" s="14" t="n">
        <v>0</v>
      </c>
      <c r="R408" s="14" t="n">
        <v>0</v>
      </c>
      <c r="S408" s="14" t="n">
        <v>0</v>
      </c>
      <c r="T408" s="14" t="n">
        <v>0</v>
      </c>
      <c r="U408" s="14" t="n">
        <v>0</v>
      </c>
      <c r="V408" s="14" t="n">
        <v>0</v>
      </c>
      <c r="W408" s="14" t="n">
        <v>0</v>
      </c>
      <c r="X408" s="14" t="n">
        <v>0</v>
      </c>
      <c r="Y408" s="14" t="n">
        <v>0</v>
      </c>
      <c r="Z408" s="14" t="n">
        <v>0</v>
      </c>
      <c r="AA408" s="14" t="n">
        <v>0</v>
      </c>
      <c r="AB408" s="14" t="n">
        <v>0</v>
      </c>
      <c r="AC408" s="14" t="n">
        <v>0</v>
      </c>
      <c r="AD408" s="14" t="n">
        <v>0</v>
      </c>
      <c r="AE408" s="14" t="n">
        <v>0</v>
      </c>
      <c r="AF408" s="14" t="n">
        <v>0</v>
      </c>
      <c r="AG408" s="14" t="n">
        <v>0</v>
      </c>
      <c r="AH408" s="14" t="n">
        <v>0</v>
      </c>
      <c r="AI408" s="14" t="n">
        <v>0</v>
      </c>
      <c r="AJ408" s="14" t="n">
        <v>0</v>
      </c>
      <c r="AK408" s="14" t="n">
        <v>0</v>
      </c>
      <c r="AL408" s="14" t="n">
        <v>0</v>
      </c>
      <c r="AM408" s="14" t="n">
        <v>0</v>
      </c>
      <c r="AN408" s="14" t="n">
        <v>0</v>
      </c>
      <c r="AO408" s="14" t="n">
        <v>0</v>
      </c>
      <c r="AP408" s="14" t="n">
        <v>24442</v>
      </c>
      <c r="AQ408" s="20" t="n">
        <v>156</v>
      </c>
      <c r="AR408" s="25" t="n"/>
      <c r="AS408" s="25" t="n"/>
      <c r="AT408" s="25" t="n"/>
      <c r="AU408" s="25" t="n"/>
      <c r="AV408" s="25" t="n"/>
      <c r="AW408" s="25" t="n"/>
      <c r="AX408" s="25" t="n"/>
      <c r="AY408" s="25" t="n"/>
      <c r="AZ408" s="15" t="n">
        <v>0.09377301366500286</v>
      </c>
      <c r="BA408" s="25" t="n"/>
      <c r="BB408" s="15" t="n">
        <v>0.9062269863349971</v>
      </c>
      <c r="BC408" s="25" t="n"/>
      <c r="BD408" s="25" t="n"/>
      <c r="BE408" s="25" t="n"/>
      <c r="BF408" s="25" t="n"/>
      <c r="BG408" s="25" t="n"/>
      <c r="BH408" s="25" t="n"/>
      <c r="BI408" s="25" t="n"/>
      <c r="BJ408" s="25" t="n"/>
      <c r="BK408" s="25" t="n"/>
      <c r="BL408" s="25" t="n"/>
      <c r="BM408" s="25" t="n"/>
      <c r="BN408" s="25" t="n"/>
      <c r="BO408" s="25" t="n"/>
      <c r="BP408" s="25" t="n"/>
      <c r="BQ408" s="25" t="n"/>
      <c r="BR408" s="25" t="n"/>
      <c r="BS408" s="25" t="n"/>
      <c r="BT408" s="25" t="n"/>
      <c r="BU408" s="25" t="n"/>
      <c r="BV408" s="25" t="n"/>
      <c r="BW408" s="25" t="n"/>
      <c r="BX408" s="25" t="n"/>
      <c r="BY408" s="25" t="n"/>
      <c r="BZ408" s="25" t="n"/>
      <c r="CA408" s="25" t="n"/>
      <c r="CB408" s="25" t="n"/>
      <c r="CC408" s="15" t="n">
        <v>0.3292162224048059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0</v>
      </c>
      <c r="F409" s="14" t="n">
        <v>0</v>
      </c>
      <c r="G409" s="14" t="n">
        <v>0</v>
      </c>
      <c r="H409" s="14" t="n">
        <v>0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 t="n">
        <v>0</v>
      </c>
      <c r="N409" s="14" t="n">
        <v>0</v>
      </c>
      <c r="O409" s="14" t="n">
        <v>0</v>
      </c>
      <c r="P409" s="14" t="n">
        <v>0</v>
      </c>
      <c r="Q409" s="14" t="n">
        <v>2136</v>
      </c>
      <c r="R409" s="14" t="n">
        <v>0</v>
      </c>
      <c r="S409" s="14" t="n">
        <v>0</v>
      </c>
      <c r="T409" s="14" t="n">
        <v>0</v>
      </c>
      <c r="U409" s="14" t="n">
        <v>0</v>
      </c>
      <c r="V409" s="14" t="n">
        <v>0</v>
      </c>
      <c r="W409" s="14" t="n">
        <v>0</v>
      </c>
      <c r="X409" s="14" t="n">
        <v>0</v>
      </c>
      <c r="Y409" s="14" t="n">
        <v>0</v>
      </c>
      <c r="Z409" s="14" t="n">
        <v>0</v>
      </c>
      <c r="AA409" s="14" t="n">
        <v>0</v>
      </c>
      <c r="AB409" s="14" t="n">
        <v>0</v>
      </c>
      <c r="AC409" s="14" t="n">
        <v>0</v>
      </c>
      <c r="AD409" s="14" t="n">
        <v>0</v>
      </c>
      <c r="AE409" s="14" t="n">
        <v>0</v>
      </c>
      <c r="AF409" s="14" t="n">
        <v>0</v>
      </c>
      <c r="AG409" s="14" t="n">
        <v>0</v>
      </c>
      <c r="AH409" s="14" t="n">
        <v>16233</v>
      </c>
      <c r="AI409" s="14" t="n">
        <v>0</v>
      </c>
      <c r="AJ409" s="14" t="n">
        <v>0</v>
      </c>
      <c r="AK409" s="14" t="n">
        <v>0</v>
      </c>
      <c r="AL409" s="14" t="n">
        <v>0</v>
      </c>
      <c r="AM409" s="14" t="n">
        <v>0</v>
      </c>
      <c r="AN409" s="14" t="n">
        <v>0</v>
      </c>
      <c r="AO409" s="14" t="n">
        <v>0</v>
      </c>
      <c r="AP409" s="14" t="n">
        <v>18369</v>
      </c>
      <c r="AQ409" s="20" t="n">
        <v>75</v>
      </c>
      <c r="AR409" s="25" t="n"/>
      <c r="AS409" s="25" t="n"/>
      <c r="AT409" s="25" t="n"/>
      <c r="AU409" s="25" t="n"/>
      <c r="AV409" s="25" t="n"/>
      <c r="AW409" s="25" t="n"/>
      <c r="AX409" s="25" t="n"/>
      <c r="AY409" s="25" t="n"/>
      <c r="AZ409" s="25" t="n"/>
      <c r="BA409" s="25" t="n"/>
      <c r="BB409" s="25" t="n"/>
      <c r="BC409" s="25" t="n"/>
      <c r="BD409" s="15" t="n">
        <v>0.1162828678752246</v>
      </c>
      <c r="BE409" s="25" t="n"/>
      <c r="BF409" s="25" t="n"/>
      <c r="BG409" s="25" t="n"/>
      <c r="BH409" s="25" t="n"/>
      <c r="BI409" s="25" t="n"/>
      <c r="BJ409" s="25" t="n"/>
      <c r="BK409" s="25" t="n"/>
      <c r="BL409" s="25" t="n"/>
      <c r="BM409" s="25" t="n"/>
      <c r="BN409" s="25" t="n"/>
      <c r="BO409" s="25" t="n"/>
      <c r="BP409" s="25" t="n"/>
      <c r="BQ409" s="25" t="n"/>
      <c r="BR409" s="25" t="n"/>
      <c r="BS409" s="25" t="n"/>
      <c r="BT409" s="25" t="n"/>
      <c r="BU409" s="15" t="n">
        <v>0.8837171321247754</v>
      </c>
      <c r="BV409" s="25" t="n"/>
      <c r="BW409" s="25" t="n"/>
      <c r="BX409" s="25" t="n"/>
      <c r="BY409" s="25" t="n"/>
      <c r="BZ409" s="25" t="n"/>
      <c r="CA409" s="25" t="n"/>
      <c r="CB409" s="25" t="n"/>
      <c r="CC409" s="15" t="n">
        <v>0.5065493753964095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0</v>
      </c>
      <c r="F410" s="14" t="n">
        <v>0</v>
      </c>
      <c r="G410" s="14" t="n">
        <v>0</v>
      </c>
      <c r="H410" s="14" t="n">
        <v>0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 t="n">
        <v>0</v>
      </c>
      <c r="N410" s="14" t="n">
        <v>0</v>
      </c>
      <c r="O410" s="14" t="n">
        <v>0</v>
      </c>
      <c r="P410" s="14" t="n">
        <v>0</v>
      </c>
      <c r="Q410" s="14" t="n">
        <v>0</v>
      </c>
      <c r="R410" s="14" t="n">
        <v>0</v>
      </c>
      <c r="S410" s="14" t="n">
        <v>0</v>
      </c>
      <c r="T410" s="14" t="n">
        <v>0</v>
      </c>
      <c r="U410" s="14" t="n">
        <v>0</v>
      </c>
      <c r="V410" s="14" t="n">
        <v>0</v>
      </c>
      <c r="W410" s="14" t="n">
        <v>0</v>
      </c>
      <c r="X410" s="14" t="n">
        <v>0</v>
      </c>
      <c r="Y410" s="14" t="n">
        <v>0</v>
      </c>
      <c r="Z410" s="14" t="n">
        <v>0</v>
      </c>
      <c r="AA410" s="14" t="n">
        <v>0</v>
      </c>
      <c r="AB410" s="14" t="n">
        <v>0</v>
      </c>
      <c r="AC410" s="14" t="n">
        <v>0</v>
      </c>
      <c r="AD410" s="14" t="n">
        <v>0</v>
      </c>
      <c r="AE410" s="14" t="n">
        <v>0</v>
      </c>
      <c r="AF410" s="14" t="n">
        <v>0</v>
      </c>
      <c r="AG410" s="14" t="n">
        <v>0</v>
      </c>
      <c r="AH410" s="14" t="n">
        <v>4830</v>
      </c>
      <c r="AI410" s="14" t="n">
        <v>4830</v>
      </c>
      <c r="AJ410" s="14" t="n">
        <v>0</v>
      </c>
      <c r="AK410" s="14" t="n">
        <v>0</v>
      </c>
      <c r="AL410" s="14" t="n">
        <v>0</v>
      </c>
      <c r="AM410" s="14" t="n">
        <v>0</v>
      </c>
      <c r="AN410" s="14" t="n">
        <v>0</v>
      </c>
      <c r="AO410" s="14" t="n">
        <v>3152</v>
      </c>
      <c r="AP410" s="14" t="n">
        <v>12812</v>
      </c>
      <c r="AQ410" s="20" t="n">
        <v>46</v>
      </c>
      <c r="AR410" s="25" t="n"/>
      <c r="AS410" s="25" t="n"/>
      <c r="AT410" s="25" t="n"/>
      <c r="AU410" s="25" t="n"/>
      <c r="AV410" s="25" t="n"/>
      <c r="AW410" s="25" t="n"/>
      <c r="AX410" s="25" t="n"/>
      <c r="AY410" s="25" t="n"/>
      <c r="AZ410" s="25" t="n"/>
      <c r="BA410" s="25" t="n"/>
      <c r="BB410" s="25" t="n"/>
      <c r="BC410" s="25" t="n"/>
      <c r="BD410" s="25" t="n"/>
      <c r="BE410" s="25" t="n"/>
      <c r="BF410" s="25" t="n"/>
      <c r="BG410" s="25" t="n"/>
      <c r="BH410" s="25" t="n"/>
      <c r="BI410" s="25" t="n"/>
      <c r="BJ410" s="25" t="n"/>
      <c r="BK410" s="25" t="n"/>
      <c r="BL410" s="25" t="n"/>
      <c r="BM410" s="25" t="n"/>
      <c r="BN410" s="25" t="n"/>
      <c r="BO410" s="25" t="n"/>
      <c r="BP410" s="25" t="n"/>
      <c r="BQ410" s="25" t="n"/>
      <c r="BR410" s="25" t="n"/>
      <c r="BS410" s="25" t="n"/>
      <c r="BT410" s="25" t="n"/>
      <c r="BU410" s="15" t="n">
        <v>0.3769903215735248</v>
      </c>
      <c r="BV410" s="15" t="n">
        <v>0.3769903215735248</v>
      </c>
      <c r="BW410" s="25" t="n"/>
      <c r="BX410" s="25" t="n"/>
      <c r="BY410" s="25" t="n"/>
      <c r="BZ410" s="25" t="n"/>
      <c r="CA410" s="25" t="n"/>
      <c r="CB410" s="15" t="n">
        <v>0.2460193568529504</v>
      </c>
      <c r="CC410" s="15" t="n">
        <v>0.3461580028098995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0</v>
      </c>
      <c r="F411" s="14" t="n">
        <v>0</v>
      </c>
      <c r="G411" s="14" t="n">
        <v>0</v>
      </c>
      <c r="H411" s="14" t="n">
        <v>0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 t="n">
        <v>5256</v>
      </c>
      <c r="N411" s="14" t="n">
        <v>0</v>
      </c>
      <c r="O411" s="14" t="n">
        <v>6426</v>
      </c>
      <c r="P411" s="14" t="n">
        <v>0</v>
      </c>
      <c r="Q411" s="14" t="n">
        <v>0</v>
      </c>
      <c r="R411" s="14" t="n">
        <v>0</v>
      </c>
      <c r="S411" s="14" t="n">
        <v>0</v>
      </c>
      <c r="T411" s="14" t="n">
        <v>0</v>
      </c>
      <c r="U411" s="14" t="n">
        <v>0</v>
      </c>
      <c r="V411" s="14" t="n">
        <v>0</v>
      </c>
      <c r="W411" s="14" t="n">
        <v>0</v>
      </c>
      <c r="X411" s="14" t="n">
        <v>0</v>
      </c>
      <c r="Y411" s="14" t="n">
        <v>0</v>
      </c>
      <c r="Z411" s="14" t="n">
        <v>0</v>
      </c>
      <c r="AA411" s="14" t="n">
        <v>0</v>
      </c>
      <c r="AB411" s="14" t="n">
        <v>0</v>
      </c>
      <c r="AC411" s="14" t="n">
        <v>0</v>
      </c>
      <c r="AD411" s="14" t="n">
        <v>0</v>
      </c>
      <c r="AE411" s="14" t="n">
        <v>0</v>
      </c>
      <c r="AF411" s="14" t="n">
        <v>0</v>
      </c>
      <c r="AG411" s="14" t="n">
        <v>0</v>
      </c>
      <c r="AH411" s="14" t="n">
        <v>0</v>
      </c>
      <c r="AI411" s="14" t="n">
        <v>0</v>
      </c>
      <c r="AJ411" s="14" t="n">
        <v>0</v>
      </c>
      <c r="AK411" s="14" t="n">
        <v>0</v>
      </c>
      <c r="AL411" s="14" t="n">
        <v>0</v>
      </c>
      <c r="AM411" s="14" t="n">
        <v>0</v>
      </c>
      <c r="AN411" s="14" t="n">
        <v>0</v>
      </c>
      <c r="AO411" s="14" t="n">
        <v>0</v>
      </c>
      <c r="AP411" s="14" t="n">
        <v>11682</v>
      </c>
      <c r="AQ411" s="20" t="n">
        <v>80</v>
      </c>
      <c r="AR411" s="25" t="n"/>
      <c r="AS411" s="25" t="n"/>
      <c r="AT411" s="25" t="n"/>
      <c r="AU411" s="25" t="n"/>
      <c r="AV411" s="25" t="n"/>
      <c r="AW411" s="25" t="n"/>
      <c r="AX411" s="25" t="n"/>
      <c r="AY411" s="25" t="n"/>
      <c r="AZ411" s="15" t="n">
        <v>0.4499229583975347</v>
      </c>
      <c r="BA411" s="25" t="n"/>
      <c r="BB411" s="15" t="n">
        <v>0.5500770416024653</v>
      </c>
      <c r="BC411" s="25" t="n"/>
      <c r="BD411" s="25" t="n"/>
      <c r="BE411" s="25" t="n"/>
      <c r="BF411" s="25" t="n"/>
      <c r="BG411" s="25" t="n"/>
      <c r="BH411" s="25" t="n"/>
      <c r="BI411" s="25" t="n"/>
      <c r="BJ411" s="25" t="n"/>
      <c r="BK411" s="25" t="n"/>
      <c r="BL411" s="25" t="n"/>
      <c r="BM411" s="25" t="n"/>
      <c r="BN411" s="25" t="n"/>
      <c r="BO411" s="25" t="n"/>
      <c r="BP411" s="25" t="n"/>
      <c r="BQ411" s="25" t="n"/>
      <c r="BR411" s="25" t="n"/>
      <c r="BS411" s="25" t="n"/>
      <c r="BT411" s="25" t="n"/>
      <c r="BU411" s="25" t="n"/>
      <c r="BV411" s="25" t="n"/>
      <c r="BW411" s="25" t="n"/>
      <c r="BX411" s="25" t="n"/>
      <c r="BY411" s="25" t="n"/>
      <c r="BZ411" s="25" t="n"/>
      <c r="CA411" s="25" t="n"/>
      <c r="CB411" s="25" t="n"/>
      <c r="CC411" s="15" t="n">
        <v>0.1388324549445187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0</v>
      </c>
      <c r="G412" s="14" t="n">
        <v>0</v>
      </c>
      <c r="H412" s="14" t="n">
        <v>98927.75</v>
      </c>
      <c r="I412" s="14" t="n">
        <v>93763.70999999999</v>
      </c>
      <c r="J412" s="14" t="n">
        <v>0</v>
      </c>
      <c r="K412" s="14" t="n">
        <v>0</v>
      </c>
      <c r="L412" s="14" t="n">
        <v>0</v>
      </c>
      <c r="M412" s="14" t="n">
        <v>1849</v>
      </c>
      <c r="N412" s="14" t="n">
        <v>0</v>
      </c>
      <c r="O412" s="14" t="n">
        <v>5730</v>
      </c>
      <c r="P412" s="14" t="n">
        <v>0</v>
      </c>
      <c r="Q412" s="14" t="n">
        <v>0</v>
      </c>
      <c r="R412" s="14" t="n">
        <v>0</v>
      </c>
      <c r="S412" s="14" t="n">
        <v>0</v>
      </c>
      <c r="T412" s="14" t="n">
        <v>0</v>
      </c>
      <c r="U412" s="14" t="n">
        <v>0</v>
      </c>
      <c r="V412" s="14" t="n">
        <v>0</v>
      </c>
      <c r="W412" s="14" t="n">
        <v>0</v>
      </c>
      <c r="X412" s="14" t="n">
        <v>0</v>
      </c>
      <c r="Y412" s="14" t="n">
        <v>0</v>
      </c>
      <c r="Z412" s="14" t="n">
        <v>0</v>
      </c>
      <c r="AA412" s="14" t="n">
        <v>0</v>
      </c>
      <c r="AB412" s="14" t="n">
        <v>0</v>
      </c>
      <c r="AC412" s="14" t="n">
        <v>0</v>
      </c>
      <c r="AD412" s="14" t="n">
        <v>0</v>
      </c>
      <c r="AE412" s="14" t="n">
        <v>0</v>
      </c>
      <c r="AF412" s="14" t="n">
        <v>0</v>
      </c>
      <c r="AG412" s="14" t="n">
        <v>0</v>
      </c>
      <c r="AH412" s="14" t="n">
        <v>0</v>
      </c>
      <c r="AI412" s="14" t="n">
        <v>9660</v>
      </c>
      <c r="AJ412" s="14" t="n">
        <v>0</v>
      </c>
      <c r="AK412" s="14" t="n">
        <v>0</v>
      </c>
      <c r="AL412" s="14" t="n">
        <v>0</v>
      </c>
      <c r="AM412" s="14" t="n">
        <v>0</v>
      </c>
      <c r="AN412" s="14" t="n">
        <v>0</v>
      </c>
      <c r="AO412" s="14" t="n">
        <v>0</v>
      </c>
      <c r="AP412" s="14" t="n">
        <v>209930.46</v>
      </c>
      <c r="AQ412" s="20" t="n">
        <v>878</v>
      </c>
      <c r="AR412" s="25" t="n"/>
      <c r="AS412" s="25" t="n"/>
      <c r="AT412" s="25" t="n"/>
      <c r="AU412" s="15" t="n">
        <v>0.4712405717588577</v>
      </c>
      <c r="AV412" s="15" t="n">
        <v>0.4466417593711746</v>
      </c>
      <c r="AW412" s="25" t="n"/>
      <c r="AX412" s="25" t="n"/>
      <c r="AY412" s="25" t="n"/>
      <c r="AZ412" s="15" t="n">
        <v>0.00880767850458671</v>
      </c>
      <c r="BA412" s="25" t="n"/>
      <c r="BB412" s="15" t="n">
        <v>0.02729475274812431</v>
      </c>
      <c r="BC412" s="25" t="n"/>
      <c r="BD412" s="25" t="n"/>
      <c r="BE412" s="25" t="n"/>
      <c r="BF412" s="25" t="n"/>
      <c r="BG412" s="25" t="n"/>
      <c r="BH412" s="25" t="n"/>
      <c r="BI412" s="25" t="n"/>
      <c r="BJ412" s="25" t="n"/>
      <c r="BK412" s="25" t="n"/>
      <c r="BL412" s="25" t="n"/>
      <c r="BM412" s="25" t="n"/>
      <c r="BN412" s="25" t="n"/>
      <c r="BO412" s="25" t="n"/>
      <c r="BP412" s="25" t="n"/>
      <c r="BQ412" s="25" t="n"/>
      <c r="BR412" s="25" t="n"/>
      <c r="BS412" s="25" t="n"/>
      <c r="BT412" s="25" t="n"/>
      <c r="BU412" s="25" t="n"/>
      <c r="BV412" s="15" t="n">
        <v>0.04601523761725669</v>
      </c>
      <c r="BW412" s="25" t="n"/>
      <c r="BX412" s="25" t="n"/>
      <c r="BY412" s="25" t="n"/>
      <c r="BZ412" s="25" t="n"/>
      <c r="CA412" s="25" t="n"/>
      <c r="CB412" s="25" t="n"/>
      <c r="CC412" s="15" t="n">
        <v>1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0</v>
      </c>
      <c r="F413" s="14" t="n">
        <v>0</v>
      </c>
      <c r="G413" s="14" t="n">
        <v>0</v>
      </c>
      <c r="H413" s="14" t="n">
        <v>0</v>
      </c>
      <c r="I413" s="14" t="n">
        <v>0</v>
      </c>
      <c r="J413" s="14" t="n">
        <v>0</v>
      </c>
      <c r="K413" s="14" t="n">
        <v>24600</v>
      </c>
      <c r="L413" s="14" t="n">
        <v>0</v>
      </c>
      <c r="M413" s="14" t="n">
        <v>0</v>
      </c>
      <c r="N413" s="14" t="n">
        <v>0</v>
      </c>
      <c r="O413" s="14" t="n">
        <v>0</v>
      </c>
      <c r="P413" s="14" t="n">
        <v>0</v>
      </c>
      <c r="Q413" s="14" t="n">
        <v>0</v>
      </c>
      <c r="R413" s="14" t="n">
        <v>0</v>
      </c>
      <c r="S413" s="14" t="n">
        <v>0</v>
      </c>
      <c r="T413" s="14" t="n">
        <v>0</v>
      </c>
      <c r="U413" s="14" t="n">
        <v>0</v>
      </c>
      <c r="V413" s="14" t="n">
        <v>0</v>
      </c>
      <c r="W413" s="14" t="n">
        <v>0</v>
      </c>
      <c r="X413" s="14" t="n">
        <v>0</v>
      </c>
      <c r="Y413" s="14" t="n">
        <v>0</v>
      </c>
      <c r="Z413" s="14" t="n">
        <v>0</v>
      </c>
      <c r="AA413" s="14" t="n">
        <v>0</v>
      </c>
      <c r="AB413" s="14" t="n">
        <v>0</v>
      </c>
      <c r="AC413" s="14" t="n">
        <v>0</v>
      </c>
      <c r="AD413" s="14" t="n">
        <v>0</v>
      </c>
      <c r="AE413" s="14" t="n">
        <v>0</v>
      </c>
      <c r="AF413" s="14" t="n">
        <v>0</v>
      </c>
      <c r="AG413" s="14" t="n">
        <v>0</v>
      </c>
      <c r="AH413" s="14" t="n">
        <v>0</v>
      </c>
      <c r="AI413" s="14" t="n">
        <v>0</v>
      </c>
      <c r="AJ413" s="14" t="n">
        <v>0</v>
      </c>
      <c r="AK413" s="14" t="n">
        <v>0</v>
      </c>
      <c r="AL413" s="14" t="n">
        <v>0</v>
      </c>
      <c r="AM413" s="14" t="n">
        <v>0</v>
      </c>
      <c r="AN413" s="14" t="n">
        <v>0</v>
      </c>
      <c r="AO413" s="14" t="n">
        <v>0</v>
      </c>
      <c r="AP413" s="14" t="n">
        <v>24600</v>
      </c>
      <c r="AQ413" s="20" t="n">
        <v>90</v>
      </c>
      <c r="AR413" s="25" t="n"/>
      <c r="AS413" s="25" t="n"/>
      <c r="AT413" s="25" t="n"/>
      <c r="AU413" s="25" t="n"/>
      <c r="AV413" s="25" t="n"/>
      <c r="AW413" s="25" t="n"/>
      <c r="AX413" s="15" t="n">
        <v>1</v>
      </c>
      <c r="AY413" s="25" t="n"/>
      <c r="AZ413" s="25" t="n"/>
      <c r="BA413" s="25" t="n"/>
      <c r="BB413" s="25" t="n"/>
      <c r="BC413" s="25" t="n"/>
      <c r="BD413" s="25" t="n"/>
      <c r="BE413" s="25" t="n"/>
      <c r="BF413" s="25" t="n"/>
      <c r="BG413" s="25" t="n"/>
      <c r="BH413" s="25" t="n"/>
      <c r="BI413" s="25" t="n"/>
      <c r="BJ413" s="25" t="n"/>
      <c r="BK413" s="25" t="n"/>
      <c r="BL413" s="25" t="n"/>
      <c r="BM413" s="25" t="n"/>
      <c r="BN413" s="25" t="n"/>
      <c r="BO413" s="25" t="n"/>
      <c r="BP413" s="25" t="n"/>
      <c r="BQ413" s="25" t="n"/>
      <c r="BR413" s="25" t="n"/>
      <c r="BS413" s="25" t="n"/>
      <c r="BT413" s="25" t="n"/>
      <c r="BU413" s="25" t="n"/>
      <c r="BV413" s="25" t="n"/>
      <c r="BW413" s="25" t="n"/>
      <c r="BX413" s="25" t="n"/>
      <c r="BY413" s="25" t="n"/>
      <c r="BZ413" s="25" t="n"/>
      <c r="CA413" s="25" t="n"/>
      <c r="CB413" s="25" t="n"/>
      <c r="CC413" s="15" t="n">
        <v>0.2114701404161732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14" t="n">
        <v>0</v>
      </c>
      <c r="F414" s="14" t="n">
        <v>19245.12</v>
      </c>
      <c r="G414" s="14" t="n">
        <v>163205.86</v>
      </c>
      <c r="H414" s="14" t="n">
        <v>56722.89999999999</v>
      </c>
      <c r="I414" s="14" t="n">
        <v>10878.03</v>
      </c>
      <c r="J414" s="14" t="n">
        <v>0</v>
      </c>
      <c r="K414" s="14" t="n">
        <v>0</v>
      </c>
      <c r="L414" s="14" t="n">
        <v>0</v>
      </c>
      <c r="M414" s="14" t="n">
        <v>2892</v>
      </c>
      <c r="N414" s="14" t="n">
        <v>0</v>
      </c>
      <c r="O414" s="14" t="n">
        <v>8106</v>
      </c>
      <c r="P414" s="14" t="n">
        <v>3465</v>
      </c>
      <c r="Q414" s="14" t="n">
        <v>3447</v>
      </c>
      <c r="R414" s="14" t="n">
        <v>8351</v>
      </c>
      <c r="S414" s="14" t="n">
        <v>0</v>
      </c>
      <c r="T414" s="14" t="n">
        <v>0</v>
      </c>
      <c r="U414" s="14" t="n">
        <v>0</v>
      </c>
      <c r="V414" s="14" t="n">
        <v>0</v>
      </c>
      <c r="W414" s="14" t="n">
        <v>0</v>
      </c>
      <c r="X414" s="14" t="n">
        <v>0</v>
      </c>
      <c r="Y414" s="14" t="n">
        <v>0</v>
      </c>
      <c r="Z414" s="14" t="n">
        <v>0</v>
      </c>
      <c r="AA414" s="14" t="n">
        <v>0</v>
      </c>
      <c r="AB414" s="14" t="n">
        <v>0</v>
      </c>
      <c r="AC414" s="14" t="n">
        <v>7509</v>
      </c>
      <c r="AD414" s="14" t="n">
        <v>0</v>
      </c>
      <c r="AE414" s="14" t="n">
        <v>0</v>
      </c>
      <c r="AF414" s="14" t="n">
        <v>0</v>
      </c>
      <c r="AG414" s="14" t="n">
        <v>0</v>
      </c>
      <c r="AH414" s="14" t="n">
        <v>43071.3</v>
      </c>
      <c r="AI414" s="14" t="n">
        <v>15887.95</v>
      </c>
      <c r="AJ414" s="14" t="n">
        <v>8343.5</v>
      </c>
      <c r="AK414" s="14" t="n">
        <v>8343.5</v>
      </c>
      <c r="AL414" s="14" t="n">
        <v>0</v>
      </c>
      <c r="AM414" s="14" t="n">
        <v>96792.7</v>
      </c>
      <c r="AN414" s="14" t="n">
        <v>0</v>
      </c>
      <c r="AO414" s="14" t="n">
        <v>3152</v>
      </c>
      <c r="AP414" s="14" t="n">
        <v>459412.86</v>
      </c>
      <c r="AQ414" s="20" t="n">
        <v>2419</v>
      </c>
      <c r="AR414" s="25" t="n"/>
      <c r="AS414" s="15" t="n">
        <v>0.04189068629902959</v>
      </c>
      <c r="AT414" s="15" t="n">
        <v>0.3552487842852287</v>
      </c>
      <c r="AU414" s="15" t="n">
        <v>0.1234682459694315</v>
      </c>
      <c r="AV414" s="15" t="n">
        <v>0.02367811384296034</v>
      </c>
      <c r="AW414" s="25" t="n"/>
      <c r="AX414" s="25" t="n"/>
      <c r="AY414" s="25" t="n"/>
      <c r="AZ414" s="15" t="n">
        <v>0.006294991394015396</v>
      </c>
      <c r="BA414" s="25" t="n"/>
      <c r="BB414" s="15" t="n">
        <v>0.01764426011061162</v>
      </c>
      <c r="BC414" s="15" t="n">
        <v>0.007542235539510148</v>
      </c>
      <c r="BD414" s="15" t="n">
        <v>0.007503055095149056</v>
      </c>
      <c r="BE414" s="15" t="n">
        <v>0.01817754949219315</v>
      </c>
      <c r="BF414" s="25" t="n"/>
      <c r="BG414" s="25" t="n"/>
      <c r="BH414" s="25" t="n"/>
      <c r="BI414" s="25" t="n"/>
      <c r="BJ414" s="25" t="n"/>
      <c r="BK414" s="25" t="n"/>
      <c r="BL414" s="25" t="n"/>
      <c r="BM414" s="25" t="n"/>
      <c r="BN414" s="25" t="n"/>
      <c r="BO414" s="25" t="n"/>
      <c r="BP414" s="15" t="n">
        <v>0.01634477537263541</v>
      </c>
      <c r="BQ414" s="25" t="n"/>
      <c r="BR414" s="25" t="n"/>
      <c r="BS414" s="25" t="n"/>
      <c r="BT414" s="25" t="n"/>
      <c r="BU414" s="15" t="n">
        <v>0.09375292628943822</v>
      </c>
      <c r="BV414" s="15" t="n">
        <v>0.03458316338815592</v>
      </c>
      <c r="BW414" s="15" t="n">
        <v>0.01816122430704269</v>
      </c>
      <c r="BX414" s="15" t="n">
        <v>0.01816122430704269</v>
      </c>
      <c r="BY414" s="25" t="n"/>
      <c r="BZ414" s="15" t="n">
        <v>0.2106878331616577</v>
      </c>
      <c r="CA414" s="25" t="n"/>
      <c r="CB414" s="15" t="n">
        <v>0.006860931145897832</v>
      </c>
      <c r="CC414" s="15" t="n">
        <v>0.9125293586780572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0</v>
      </c>
      <c r="F415" s="14" t="n">
        <v>0</v>
      </c>
      <c r="G415" s="14" t="n">
        <v>0</v>
      </c>
      <c r="H415" s="14" t="n">
        <v>0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 t="n">
        <v>0</v>
      </c>
      <c r="N415" s="14" t="n">
        <v>0</v>
      </c>
      <c r="O415" s="14" t="n">
        <v>0</v>
      </c>
      <c r="P415" s="14" t="n">
        <v>1936</v>
      </c>
      <c r="Q415" s="14" t="n">
        <v>0</v>
      </c>
      <c r="R415" s="14" t="n">
        <v>0</v>
      </c>
      <c r="S415" s="14" t="n">
        <v>0</v>
      </c>
      <c r="T415" s="14" t="n">
        <v>0</v>
      </c>
      <c r="U415" s="14" t="n">
        <v>0</v>
      </c>
      <c r="V415" s="14" t="n">
        <v>0</v>
      </c>
      <c r="W415" s="14" t="n">
        <v>0</v>
      </c>
      <c r="X415" s="14" t="n">
        <v>0</v>
      </c>
      <c r="Y415" s="14" t="n">
        <v>0</v>
      </c>
      <c r="Z415" s="14" t="n">
        <v>0</v>
      </c>
      <c r="AA415" s="14" t="n">
        <v>0</v>
      </c>
      <c r="AB415" s="14" t="n">
        <v>0</v>
      </c>
      <c r="AC415" s="14" t="n">
        <v>0</v>
      </c>
      <c r="AD415" s="14" t="n">
        <v>0</v>
      </c>
      <c r="AE415" s="14" t="n">
        <v>0</v>
      </c>
      <c r="AF415" s="14" t="n">
        <v>0</v>
      </c>
      <c r="AG415" s="14" t="n">
        <v>0</v>
      </c>
      <c r="AH415" s="14" t="n">
        <v>0</v>
      </c>
      <c r="AI415" s="14" t="n">
        <v>0</v>
      </c>
      <c r="AJ415" s="14" t="n">
        <v>0</v>
      </c>
      <c r="AK415" s="14" t="n">
        <v>0</v>
      </c>
      <c r="AL415" s="14" t="n">
        <v>0</v>
      </c>
      <c r="AM415" s="14" t="n">
        <v>0</v>
      </c>
      <c r="AN415" s="14" t="n">
        <v>0</v>
      </c>
      <c r="AO415" s="14" t="n">
        <v>3152</v>
      </c>
      <c r="AP415" s="14" t="n">
        <v>5088</v>
      </c>
      <c r="AQ415" s="20" t="n">
        <v>22</v>
      </c>
      <c r="AR415" s="25" t="n"/>
      <c r="AS415" s="25" t="n"/>
      <c r="AT415" s="25" t="n"/>
      <c r="AU415" s="25" t="n"/>
      <c r="AV415" s="25" t="n"/>
      <c r="AW415" s="25" t="n"/>
      <c r="AX415" s="25" t="n"/>
      <c r="AY415" s="25" t="n"/>
      <c r="AZ415" s="25" t="n"/>
      <c r="BA415" s="25" t="n"/>
      <c r="BB415" s="25" t="n"/>
      <c r="BC415" s="15" t="n">
        <v>0.3805031446540881</v>
      </c>
      <c r="BD415" s="25" t="n"/>
      <c r="BE415" s="25" t="n"/>
      <c r="BF415" s="25" t="n"/>
      <c r="BG415" s="25" t="n"/>
      <c r="BH415" s="25" t="n"/>
      <c r="BI415" s="25" t="n"/>
      <c r="BJ415" s="25" t="n"/>
      <c r="BK415" s="25" t="n"/>
      <c r="BL415" s="25" t="n"/>
      <c r="BM415" s="25" t="n"/>
      <c r="BN415" s="25" t="n"/>
      <c r="BO415" s="25" t="n"/>
      <c r="BP415" s="25" t="n"/>
      <c r="BQ415" s="25" t="n"/>
      <c r="BR415" s="25" t="n"/>
      <c r="BS415" s="25" t="n"/>
      <c r="BT415" s="25" t="n"/>
      <c r="BU415" s="25" t="n"/>
      <c r="BV415" s="25" t="n"/>
      <c r="BW415" s="25" t="n"/>
      <c r="BX415" s="25" t="n"/>
      <c r="BY415" s="25" t="n"/>
      <c r="BZ415" s="25" t="n"/>
      <c r="CA415" s="25" t="n"/>
      <c r="CB415" s="15" t="n">
        <v>0.6194968553459119</v>
      </c>
      <c r="CC415" s="15" t="n">
        <v>0.03651706178610777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24502.41</v>
      </c>
      <c r="F416" s="14" t="n">
        <v>0</v>
      </c>
      <c r="G416" s="14" t="n">
        <v>0</v>
      </c>
      <c r="H416" s="14" t="n">
        <v>0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 t="n">
        <v>0</v>
      </c>
      <c r="N416" s="14" t="n">
        <v>0</v>
      </c>
      <c r="O416" s="14" t="n">
        <v>0</v>
      </c>
      <c r="P416" s="14" t="n">
        <v>0</v>
      </c>
      <c r="Q416" s="14" t="n">
        <v>0</v>
      </c>
      <c r="R416" s="14" t="n">
        <v>0</v>
      </c>
      <c r="S416" s="14" t="n">
        <v>928</v>
      </c>
      <c r="T416" s="14" t="n">
        <v>0</v>
      </c>
      <c r="U416" s="14" t="n">
        <v>0</v>
      </c>
      <c r="V416" s="14" t="n">
        <v>0</v>
      </c>
      <c r="W416" s="14" t="n">
        <v>3626</v>
      </c>
      <c r="X416" s="14" t="n">
        <v>0</v>
      </c>
      <c r="Y416" s="14" t="n">
        <v>0</v>
      </c>
      <c r="Z416" s="14" t="n">
        <v>0</v>
      </c>
      <c r="AA416" s="14" t="n">
        <v>0</v>
      </c>
      <c r="AB416" s="14" t="n">
        <v>0</v>
      </c>
      <c r="AC416" s="14" t="n">
        <v>0</v>
      </c>
      <c r="AD416" s="14" t="n">
        <v>0</v>
      </c>
      <c r="AE416" s="14" t="n">
        <v>0</v>
      </c>
      <c r="AF416" s="14" t="n">
        <v>0</v>
      </c>
      <c r="AG416" s="14" t="n">
        <v>0</v>
      </c>
      <c r="AH416" s="14" t="n">
        <v>0</v>
      </c>
      <c r="AI416" s="14" t="n">
        <v>0</v>
      </c>
      <c r="AJ416" s="14" t="n">
        <v>0</v>
      </c>
      <c r="AK416" s="14" t="n">
        <v>0</v>
      </c>
      <c r="AL416" s="14" t="n">
        <v>0</v>
      </c>
      <c r="AM416" s="14" t="n">
        <v>76920.18000000001</v>
      </c>
      <c r="AN416" s="14" t="n">
        <v>0</v>
      </c>
      <c r="AO416" s="14" t="n">
        <v>3178</v>
      </c>
      <c r="AP416" s="14" t="n">
        <v>109154.59</v>
      </c>
      <c r="AQ416" s="20" t="n">
        <v>742</v>
      </c>
      <c r="AR416" s="15" t="n">
        <v>0.2244743899454892</v>
      </c>
      <c r="AS416" s="25" t="n"/>
      <c r="AT416" s="25" t="n"/>
      <c r="AU416" s="25" t="n"/>
      <c r="AV416" s="25" t="n"/>
      <c r="AW416" s="25" t="n"/>
      <c r="AX416" s="25" t="n"/>
      <c r="AY416" s="25" t="n"/>
      <c r="AZ416" s="25" t="n"/>
      <c r="BA416" s="25" t="n"/>
      <c r="BB416" s="25" t="n"/>
      <c r="BC416" s="25" t="n"/>
      <c r="BD416" s="25" t="n"/>
      <c r="BE416" s="25" t="n"/>
      <c r="BF416" s="15" t="n">
        <v>0.008501703867881322</v>
      </c>
      <c r="BG416" s="25" t="n"/>
      <c r="BH416" s="25" t="n"/>
      <c r="BI416" s="25" t="n"/>
      <c r="BJ416" s="15" t="n">
        <v>0.03321894205273456</v>
      </c>
      <c r="BK416" s="25" t="n"/>
      <c r="BL416" s="25" t="n"/>
      <c r="BM416" s="25" t="n"/>
      <c r="BN416" s="25" t="n"/>
      <c r="BO416" s="25" t="n"/>
      <c r="BP416" s="25" t="n"/>
      <c r="BQ416" s="25" t="n"/>
      <c r="BR416" s="25" t="n"/>
      <c r="BS416" s="25" t="n"/>
      <c r="BT416" s="25" t="n"/>
      <c r="BU416" s="25" t="n"/>
      <c r="BV416" s="25" t="n"/>
      <c r="BW416" s="25" t="n"/>
      <c r="BX416" s="25" t="n"/>
      <c r="BY416" s="25" t="n"/>
      <c r="BZ416" s="15" t="n">
        <v>0.7046902929139306</v>
      </c>
      <c r="CA416" s="25" t="n"/>
      <c r="CB416" s="15" t="n">
        <v>0.02911467121996427</v>
      </c>
      <c r="CC416" s="15" t="n">
        <v>0.7792827173784305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0</v>
      </c>
      <c r="F417" s="14" t="n">
        <v>0</v>
      </c>
      <c r="G417" s="14" t="n">
        <v>0</v>
      </c>
      <c r="H417" s="14" t="n">
        <v>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 t="n">
        <v>0</v>
      </c>
      <c r="N417" s="14" t="n">
        <v>0</v>
      </c>
      <c r="O417" s="14" t="n">
        <v>0</v>
      </c>
      <c r="P417" s="14" t="n">
        <v>0</v>
      </c>
      <c r="Q417" s="14" t="n">
        <v>0</v>
      </c>
      <c r="R417" s="14" t="n">
        <v>0</v>
      </c>
      <c r="S417" s="14" t="n">
        <v>0</v>
      </c>
      <c r="T417" s="14" t="n">
        <v>0</v>
      </c>
      <c r="U417" s="14" t="n">
        <v>0</v>
      </c>
      <c r="V417" s="14" t="n">
        <v>0</v>
      </c>
      <c r="W417" s="14" t="n">
        <v>0</v>
      </c>
      <c r="X417" s="14" t="n">
        <v>0</v>
      </c>
      <c r="Y417" s="14" t="n">
        <v>0</v>
      </c>
      <c r="Z417" s="14" t="n">
        <v>0</v>
      </c>
      <c r="AA417" s="14" t="n">
        <v>0</v>
      </c>
      <c r="AB417" s="14" t="n">
        <v>0</v>
      </c>
      <c r="AC417" s="14" t="n">
        <v>0</v>
      </c>
      <c r="AD417" s="14" t="n">
        <v>0</v>
      </c>
      <c r="AE417" s="14" t="n">
        <v>0</v>
      </c>
      <c r="AF417" s="14" t="n">
        <v>0</v>
      </c>
      <c r="AG417" s="14" t="n">
        <v>0</v>
      </c>
      <c r="AH417" s="14" t="n">
        <v>0</v>
      </c>
      <c r="AI417" s="14" t="n">
        <v>0</v>
      </c>
      <c r="AJ417" s="14" t="n">
        <v>0</v>
      </c>
      <c r="AK417" s="14" t="n">
        <v>0</v>
      </c>
      <c r="AL417" s="14" t="n">
        <v>0</v>
      </c>
      <c r="AM417" s="14" t="n">
        <v>0</v>
      </c>
      <c r="AN417" s="14" t="n">
        <v>0</v>
      </c>
      <c r="AO417" s="14" t="n">
        <v>3152</v>
      </c>
      <c r="AP417" s="14" t="n">
        <v>3152</v>
      </c>
      <c r="AQ417" s="20" t="n">
        <v>10</v>
      </c>
      <c r="AR417" s="25" t="n"/>
      <c r="AS417" s="25" t="n"/>
      <c r="AT417" s="25" t="n"/>
      <c r="AU417" s="25" t="n"/>
      <c r="AV417" s="25" t="n"/>
      <c r="AW417" s="25" t="n"/>
      <c r="AX417" s="25" t="n"/>
      <c r="AY417" s="25" t="n"/>
      <c r="AZ417" s="25" t="n"/>
      <c r="BA417" s="25" t="n"/>
      <c r="BB417" s="25" t="n"/>
      <c r="BC417" s="25" t="n"/>
      <c r="BD417" s="25" t="n"/>
      <c r="BE417" s="25" t="n"/>
      <c r="BF417" s="25" t="n"/>
      <c r="BG417" s="25" t="n"/>
      <c r="BH417" s="25" t="n"/>
      <c r="BI417" s="25" t="n"/>
      <c r="BJ417" s="25" t="n"/>
      <c r="BK417" s="25" t="n"/>
      <c r="BL417" s="25" t="n"/>
      <c r="BM417" s="25" t="n"/>
      <c r="BN417" s="25" t="n"/>
      <c r="BO417" s="25" t="n"/>
      <c r="BP417" s="25" t="n"/>
      <c r="BQ417" s="25" t="n"/>
      <c r="BR417" s="25" t="n"/>
      <c r="BS417" s="25" t="n"/>
      <c r="BT417" s="25" t="n"/>
      <c r="BU417" s="25" t="n"/>
      <c r="BV417" s="25" t="n"/>
      <c r="BW417" s="25" t="n"/>
      <c r="BX417" s="25" t="n"/>
      <c r="BY417" s="25" t="n"/>
      <c r="BZ417" s="25" t="n"/>
      <c r="CA417" s="25" t="n"/>
      <c r="CB417" s="15" t="n">
        <v>1</v>
      </c>
      <c r="CC417" s="15" t="n">
        <v>0.1294612162618403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0</v>
      </c>
      <c r="F418" s="14" t="n">
        <v>0</v>
      </c>
      <c r="G418" s="14" t="n">
        <v>0</v>
      </c>
      <c r="H418" s="14" t="n">
        <v>0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 t="n">
        <v>0</v>
      </c>
      <c r="N418" s="14" t="n">
        <v>0</v>
      </c>
      <c r="O418" s="14" t="n">
        <v>0</v>
      </c>
      <c r="P418" s="14" t="n">
        <v>0</v>
      </c>
      <c r="Q418" s="14" t="n">
        <v>0</v>
      </c>
      <c r="R418" s="14" t="n">
        <v>0</v>
      </c>
      <c r="S418" s="14" t="n">
        <v>0</v>
      </c>
      <c r="T418" s="14" t="n">
        <v>0</v>
      </c>
      <c r="U418" s="14" t="n">
        <v>0</v>
      </c>
      <c r="V418" s="14" t="n">
        <v>0</v>
      </c>
      <c r="W418" s="14" t="n">
        <v>0</v>
      </c>
      <c r="X418" s="14" t="n">
        <v>0</v>
      </c>
      <c r="Y418" s="14" t="n">
        <v>0</v>
      </c>
      <c r="Z418" s="14" t="n">
        <v>0</v>
      </c>
      <c r="AA418" s="14" t="n">
        <v>0</v>
      </c>
      <c r="AB418" s="14" t="n">
        <v>0</v>
      </c>
      <c r="AC418" s="14" t="n">
        <v>0</v>
      </c>
      <c r="AD418" s="14" t="n">
        <v>0</v>
      </c>
      <c r="AE418" s="14" t="n">
        <v>0</v>
      </c>
      <c r="AF418" s="14" t="n">
        <v>0</v>
      </c>
      <c r="AG418" s="14" t="n">
        <v>0</v>
      </c>
      <c r="AH418" s="14" t="n">
        <v>0</v>
      </c>
      <c r="AI418" s="14" t="n">
        <v>0</v>
      </c>
      <c r="AJ418" s="14" t="n">
        <v>0</v>
      </c>
      <c r="AK418" s="14" t="n">
        <v>0</v>
      </c>
      <c r="AL418" s="14" t="n">
        <v>0</v>
      </c>
      <c r="AM418" s="14" t="n">
        <v>0</v>
      </c>
      <c r="AN418" s="14" t="n">
        <v>0</v>
      </c>
      <c r="AO418" s="14" t="n">
        <v>0</v>
      </c>
      <c r="AP418" s="14" t="n">
        <v>0</v>
      </c>
      <c r="AQ418" s="20" t="n">
        <v>0</v>
      </c>
      <c r="AR418" s="25" t="n"/>
      <c r="AS418" s="25" t="n"/>
      <c r="AT418" s="25" t="n"/>
      <c r="AU418" s="25" t="n"/>
      <c r="AV418" s="25" t="n"/>
      <c r="AW418" s="25" t="n"/>
      <c r="AX418" s="25" t="n"/>
      <c r="AY418" s="25" t="n"/>
      <c r="AZ418" s="25" t="n"/>
      <c r="BA418" s="25" t="n"/>
      <c r="BB418" s="25" t="n"/>
      <c r="BC418" s="25" t="n"/>
      <c r="BD418" s="25" t="n"/>
      <c r="BE418" s="25" t="n"/>
      <c r="BF418" s="25" t="n"/>
      <c r="BG418" s="25" t="n"/>
      <c r="BH418" s="25" t="n"/>
      <c r="BI418" s="25" t="n"/>
      <c r="BJ418" s="25" t="n"/>
      <c r="BK418" s="25" t="n"/>
      <c r="BL418" s="25" t="n"/>
      <c r="BM418" s="25" t="n"/>
      <c r="BN418" s="25" t="n"/>
      <c r="BO418" s="25" t="n"/>
      <c r="BP418" s="25" t="n"/>
      <c r="BQ418" s="25" t="n"/>
      <c r="BR418" s="25" t="n"/>
      <c r="BS418" s="25" t="n"/>
      <c r="BT418" s="25" t="n"/>
      <c r="BU418" s="25" t="n"/>
      <c r="BV418" s="25" t="n"/>
      <c r="BW418" s="25" t="n"/>
      <c r="BX418" s="25" t="n"/>
      <c r="BY418" s="25" t="n"/>
      <c r="BZ418" s="25" t="n"/>
      <c r="CA418" s="25" t="n"/>
      <c r="CB418" s="25" t="n"/>
      <c r="CC418" s="15" t="n">
        <v>0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0</v>
      </c>
      <c r="F419" s="14" t="n">
        <v>0</v>
      </c>
      <c r="G419" s="14" t="n">
        <v>0</v>
      </c>
      <c r="H419" s="14" t="n">
        <v>0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 t="n">
        <v>6948</v>
      </c>
      <c r="N419" s="14" t="n">
        <v>0</v>
      </c>
      <c r="O419" s="14" t="n">
        <v>3510</v>
      </c>
      <c r="P419" s="14" t="n">
        <v>0</v>
      </c>
      <c r="Q419" s="14" t="n">
        <v>0</v>
      </c>
      <c r="R419" s="14" t="n">
        <v>12834</v>
      </c>
      <c r="S419" s="14" t="n">
        <v>0</v>
      </c>
      <c r="T419" s="14" t="n">
        <v>0</v>
      </c>
      <c r="U419" s="14" t="n">
        <v>0</v>
      </c>
      <c r="V419" s="14" t="n">
        <v>0</v>
      </c>
      <c r="W419" s="14" t="n">
        <v>0</v>
      </c>
      <c r="X419" s="14" t="n">
        <v>0</v>
      </c>
      <c r="Y419" s="14" t="n">
        <v>0</v>
      </c>
      <c r="Z419" s="14" t="n">
        <v>0</v>
      </c>
      <c r="AA419" s="14" t="n">
        <v>0</v>
      </c>
      <c r="AB419" s="14" t="n">
        <v>0</v>
      </c>
      <c r="AC419" s="14" t="n">
        <v>0</v>
      </c>
      <c r="AD419" s="14" t="n">
        <v>0</v>
      </c>
      <c r="AE419" s="14" t="n">
        <v>0</v>
      </c>
      <c r="AF419" s="14" t="n">
        <v>0</v>
      </c>
      <c r="AG419" s="14" t="n">
        <v>0</v>
      </c>
      <c r="AH419" s="14" t="n">
        <v>0</v>
      </c>
      <c r="AI419" s="14" t="n">
        <v>0</v>
      </c>
      <c r="AJ419" s="14" t="n">
        <v>0</v>
      </c>
      <c r="AK419" s="14" t="n">
        <v>0</v>
      </c>
      <c r="AL419" s="14" t="n">
        <v>0</v>
      </c>
      <c r="AM419" s="14" t="n">
        <v>0</v>
      </c>
      <c r="AN419" s="14" t="n">
        <v>0</v>
      </c>
      <c r="AO419" s="14" t="n">
        <v>788</v>
      </c>
      <c r="AP419" s="14" t="n">
        <v>24080</v>
      </c>
      <c r="AQ419" s="20" t="n">
        <v>192</v>
      </c>
      <c r="AR419" s="25" t="n"/>
      <c r="AS419" s="25" t="n"/>
      <c r="AT419" s="25" t="n"/>
      <c r="AU419" s="25" t="n"/>
      <c r="AV419" s="25" t="n"/>
      <c r="AW419" s="25" t="n"/>
      <c r="AX419" s="25" t="n"/>
      <c r="AY419" s="25" t="n"/>
      <c r="AZ419" s="15" t="n">
        <v>0.2885382059800665</v>
      </c>
      <c r="BA419" s="25" t="n"/>
      <c r="BB419" s="15" t="n">
        <v>0.1457641196013289</v>
      </c>
      <c r="BC419" s="25" t="n"/>
      <c r="BD419" s="25" t="n"/>
      <c r="BE419" s="15" t="n">
        <v>0.5329734219269103</v>
      </c>
      <c r="BF419" s="25" t="n"/>
      <c r="BG419" s="25" t="n"/>
      <c r="BH419" s="25" t="n"/>
      <c r="BI419" s="25" t="n"/>
      <c r="BJ419" s="25" t="n"/>
      <c r="BK419" s="25" t="n"/>
      <c r="BL419" s="25" t="n"/>
      <c r="BM419" s="25" t="n"/>
      <c r="BN419" s="25" t="n"/>
      <c r="BO419" s="25" t="n"/>
      <c r="BP419" s="25" t="n"/>
      <c r="BQ419" s="25" t="n"/>
      <c r="BR419" s="25" t="n"/>
      <c r="BS419" s="25" t="n"/>
      <c r="BT419" s="25" t="n"/>
      <c r="BU419" s="25" t="n"/>
      <c r="BV419" s="25" t="n"/>
      <c r="BW419" s="25" t="n"/>
      <c r="BX419" s="25" t="n"/>
      <c r="BY419" s="25" t="n"/>
      <c r="BZ419" s="25" t="n"/>
      <c r="CA419" s="25" t="n"/>
      <c r="CB419" s="15" t="n">
        <v>0.03272425249169435</v>
      </c>
      <c r="CC419" s="15" t="n">
        <v>0.1648833857461189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0</v>
      </c>
      <c r="F420" s="14" t="n">
        <v>0</v>
      </c>
      <c r="G420" s="14" t="n">
        <v>0</v>
      </c>
      <c r="H420" s="14" t="n">
        <v>0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 t="n">
        <v>0</v>
      </c>
      <c r="N420" s="14" t="n">
        <v>0</v>
      </c>
      <c r="O420" s="14" t="n">
        <v>0</v>
      </c>
      <c r="P420" s="14" t="n">
        <v>0</v>
      </c>
      <c r="Q420" s="14" t="n">
        <v>0</v>
      </c>
      <c r="R420" s="14" t="n">
        <v>0</v>
      </c>
      <c r="S420" s="14" t="n">
        <v>0</v>
      </c>
      <c r="T420" s="14" t="n">
        <v>0</v>
      </c>
      <c r="U420" s="14" t="n">
        <v>0</v>
      </c>
      <c r="V420" s="14" t="n">
        <v>0</v>
      </c>
      <c r="W420" s="14" t="n">
        <v>0</v>
      </c>
      <c r="X420" s="14" t="n">
        <v>0</v>
      </c>
      <c r="Y420" s="14" t="n">
        <v>0</v>
      </c>
      <c r="Z420" s="14" t="n">
        <v>0</v>
      </c>
      <c r="AA420" s="14" t="n">
        <v>0</v>
      </c>
      <c r="AB420" s="14" t="n">
        <v>0</v>
      </c>
      <c r="AC420" s="14" t="n">
        <v>0</v>
      </c>
      <c r="AD420" s="14" t="n">
        <v>0</v>
      </c>
      <c r="AE420" s="14" t="n">
        <v>0</v>
      </c>
      <c r="AF420" s="14" t="n">
        <v>0</v>
      </c>
      <c r="AG420" s="14" t="n">
        <v>0</v>
      </c>
      <c r="AH420" s="14" t="n">
        <v>0</v>
      </c>
      <c r="AI420" s="14" t="n">
        <v>0</v>
      </c>
      <c r="AJ420" s="14" t="n">
        <v>0</v>
      </c>
      <c r="AK420" s="14" t="n">
        <v>0</v>
      </c>
      <c r="AL420" s="14" t="n">
        <v>0</v>
      </c>
      <c r="AM420" s="14" t="n">
        <v>0</v>
      </c>
      <c r="AN420" s="14" t="n">
        <v>0</v>
      </c>
      <c r="AO420" s="14" t="n">
        <v>0</v>
      </c>
      <c r="AP420" s="14" t="n">
        <v>0</v>
      </c>
      <c r="AQ420" s="20" t="n">
        <v>0</v>
      </c>
      <c r="AR420" s="25" t="n"/>
      <c r="AS420" s="25" t="n"/>
      <c r="AT420" s="25" t="n"/>
      <c r="AU420" s="25" t="n"/>
      <c r="AV420" s="25" t="n"/>
      <c r="AW420" s="25" t="n"/>
      <c r="AX420" s="25" t="n"/>
      <c r="AY420" s="25" t="n"/>
      <c r="AZ420" s="25" t="n"/>
      <c r="BA420" s="25" t="n"/>
      <c r="BB420" s="25" t="n"/>
      <c r="BC420" s="25" t="n"/>
      <c r="BD420" s="25" t="n"/>
      <c r="BE420" s="25" t="n"/>
      <c r="BF420" s="25" t="n"/>
      <c r="BG420" s="25" t="n"/>
      <c r="BH420" s="25" t="n"/>
      <c r="BI420" s="25" t="n"/>
      <c r="BJ420" s="25" t="n"/>
      <c r="BK420" s="25" t="n"/>
      <c r="BL420" s="25" t="n"/>
      <c r="BM420" s="25" t="n"/>
      <c r="BN420" s="25" t="n"/>
      <c r="BO420" s="25" t="n"/>
      <c r="BP420" s="25" t="n"/>
      <c r="BQ420" s="25" t="n"/>
      <c r="BR420" s="25" t="n"/>
      <c r="BS420" s="25" t="n"/>
      <c r="BT420" s="25" t="n"/>
      <c r="BU420" s="25" t="n"/>
      <c r="BV420" s="25" t="n"/>
      <c r="BW420" s="25" t="n"/>
      <c r="BX420" s="25" t="n"/>
      <c r="BY420" s="25" t="n"/>
      <c r="BZ420" s="25" t="n"/>
      <c r="CA420" s="25" t="n"/>
      <c r="CB420" s="25" t="n"/>
      <c r="CC420" s="15" t="n">
        <v>0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-2170</v>
      </c>
      <c r="F421" s="14" t="n">
        <v>26560.08</v>
      </c>
      <c r="G421" s="14" t="n">
        <v>0</v>
      </c>
      <c r="H421" s="14" t="n">
        <v>0</v>
      </c>
      <c r="I421" s="14" t="n">
        <v>-6597.09</v>
      </c>
      <c r="J421" s="14" t="n">
        <v>0</v>
      </c>
      <c r="K421" s="14" t="n">
        <v>0</v>
      </c>
      <c r="L421" s="14" t="n">
        <v>0</v>
      </c>
      <c r="M421" s="14" t="n">
        <v>2568</v>
      </c>
      <c r="N421" s="14" t="n">
        <v>0</v>
      </c>
      <c r="O421" s="14" t="n">
        <v>4415</v>
      </c>
      <c r="P421" s="14" t="n">
        <v>0</v>
      </c>
      <c r="Q421" s="14" t="n">
        <v>0</v>
      </c>
      <c r="R421" s="14" t="n">
        <v>0</v>
      </c>
      <c r="S421" s="14" t="n">
        <v>0</v>
      </c>
      <c r="T421" s="14" t="n">
        <v>0</v>
      </c>
      <c r="U421" s="14" t="n">
        <v>0</v>
      </c>
      <c r="V421" s="14" t="n">
        <v>0</v>
      </c>
      <c r="W421" s="14" t="n">
        <v>0</v>
      </c>
      <c r="X421" s="14" t="n">
        <v>0</v>
      </c>
      <c r="Y421" s="14" t="n">
        <v>0</v>
      </c>
      <c r="Z421" s="14" t="n">
        <v>0</v>
      </c>
      <c r="AA421" s="14" t="n">
        <v>0</v>
      </c>
      <c r="AB421" s="14" t="n">
        <v>0</v>
      </c>
      <c r="AC421" s="14" t="n">
        <v>0</v>
      </c>
      <c r="AD421" s="14" t="n">
        <v>0</v>
      </c>
      <c r="AE421" s="14" t="n">
        <v>0</v>
      </c>
      <c r="AF421" s="14" t="n">
        <v>0</v>
      </c>
      <c r="AG421" s="14" t="n">
        <v>0</v>
      </c>
      <c r="AH421" s="14" t="n">
        <v>0</v>
      </c>
      <c r="AI421" s="14" t="n">
        <v>0</v>
      </c>
      <c r="AJ421" s="14" t="n">
        <v>0</v>
      </c>
      <c r="AK421" s="14" t="n">
        <v>0</v>
      </c>
      <c r="AL421" s="14" t="n">
        <v>0</v>
      </c>
      <c r="AM421" s="14" t="n">
        <v>0</v>
      </c>
      <c r="AN421" s="14" t="n">
        <v>0</v>
      </c>
      <c r="AO421" s="14" t="n">
        <v>0</v>
      </c>
      <c r="AP421" s="14" t="n">
        <v>24775.99</v>
      </c>
      <c r="AQ421" s="20" t="n">
        <v>144</v>
      </c>
      <c r="AR421" s="15" t="n">
        <v>-0.08758479479528365</v>
      </c>
      <c r="AS421" s="15" t="n">
        <v>1.072008827901529</v>
      </c>
      <c r="AT421" s="25" t="n"/>
      <c r="AU421" s="25" t="n"/>
      <c r="AV421" s="15" t="n">
        <v>-0.2662694810580727</v>
      </c>
      <c r="AW421" s="25" t="n"/>
      <c r="AX421" s="25" t="n"/>
      <c r="AY421" s="25" t="n"/>
      <c r="AZ421" s="15" t="n">
        <v>0.1036487341171836</v>
      </c>
      <c r="BA421" s="25" t="n"/>
      <c r="BB421" s="15" t="n">
        <v>0.1781967138346439</v>
      </c>
      <c r="BC421" s="25" t="n"/>
      <c r="BD421" s="25" t="n"/>
      <c r="BE421" s="25" t="n"/>
      <c r="BF421" s="25" t="n"/>
      <c r="BG421" s="25" t="n"/>
      <c r="BH421" s="25" t="n"/>
      <c r="BI421" s="25" t="n"/>
      <c r="BJ421" s="25" t="n"/>
      <c r="BK421" s="25" t="n"/>
      <c r="BL421" s="25" t="n"/>
      <c r="BM421" s="25" t="n"/>
      <c r="BN421" s="25" t="n"/>
      <c r="BO421" s="25" t="n"/>
      <c r="BP421" s="25" t="n"/>
      <c r="BQ421" s="25" t="n"/>
      <c r="BR421" s="25" t="n"/>
      <c r="BS421" s="25" t="n"/>
      <c r="BT421" s="25" t="n"/>
      <c r="BU421" s="25" t="n"/>
      <c r="BV421" s="25" t="n"/>
      <c r="BW421" s="25" t="n"/>
      <c r="BX421" s="25" t="n"/>
      <c r="BY421" s="25" t="n"/>
      <c r="BZ421" s="25" t="n"/>
      <c r="CA421" s="25" t="n"/>
      <c r="CB421" s="25" t="n"/>
      <c r="CC421" s="15" t="n">
        <v>0.679558703571744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0</v>
      </c>
      <c r="F422" s="14" t="n">
        <v>0</v>
      </c>
      <c r="G422" s="14" t="n">
        <v>0</v>
      </c>
      <c r="H422" s="14" t="n">
        <v>0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 t="n">
        <v>0</v>
      </c>
      <c r="N422" s="14" t="n">
        <v>0</v>
      </c>
      <c r="O422" s="14" t="n">
        <v>0</v>
      </c>
      <c r="P422" s="14" t="n">
        <v>0</v>
      </c>
      <c r="Q422" s="14" t="n">
        <v>0</v>
      </c>
      <c r="R422" s="14" t="n">
        <v>0</v>
      </c>
      <c r="S422" s="14" t="n">
        <v>0</v>
      </c>
      <c r="T422" s="14" t="n">
        <v>0</v>
      </c>
      <c r="U422" s="14" t="n">
        <v>0</v>
      </c>
      <c r="V422" s="14" t="n">
        <v>0</v>
      </c>
      <c r="W422" s="14" t="n">
        <v>0</v>
      </c>
      <c r="X422" s="14" t="n">
        <v>0</v>
      </c>
      <c r="Y422" s="14" t="n">
        <v>0</v>
      </c>
      <c r="Z422" s="14" t="n">
        <v>0</v>
      </c>
      <c r="AA422" s="14" t="n">
        <v>0</v>
      </c>
      <c r="AB422" s="14" t="n">
        <v>0</v>
      </c>
      <c r="AC422" s="14" t="n">
        <v>0</v>
      </c>
      <c r="AD422" s="14" t="n">
        <v>0</v>
      </c>
      <c r="AE422" s="14" t="n">
        <v>0</v>
      </c>
      <c r="AF422" s="14" t="n">
        <v>0</v>
      </c>
      <c r="AG422" s="14" t="n">
        <v>0</v>
      </c>
      <c r="AH422" s="14" t="n">
        <v>0</v>
      </c>
      <c r="AI422" s="14" t="n">
        <v>0</v>
      </c>
      <c r="AJ422" s="14" t="n">
        <v>0</v>
      </c>
      <c r="AK422" s="14" t="n">
        <v>0</v>
      </c>
      <c r="AL422" s="14" t="n">
        <v>0</v>
      </c>
      <c r="AM422" s="14" t="n">
        <v>0</v>
      </c>
      <c r="AN422" s="14" t="n">
        <v>0</v>
      </c>
      <c r="AO422" s="14" t="n">
        <v>0</v>
      </c>
      <c r="AP422" s="14" t="n">
        <v>0</v>
      </c>
      <c r="AQ422" s="20" t="n">
        <v>0</v>
      </c>
      <c r="AR422" s="25" t="n"/>
      <c r="AS422" s="25" t="n"/>
      <c r="AT422" s="25" t="n"/>
      <c r="AU422" s="25" t="n"/>
      <c r="AV422" s="25" t="n"/>
      <c r="AW422" s="25" t="n"/>
      <c r="AX422" s="25" t="n"/>
      <c r="AY422" s="25" t="n"/>
      <c r="AZ422" s="25" t="n"/>
      <c r="BA422" s="25" t="n"/>
      <c r="BB422" s="25" t="n"/>
      <c r="BC422" s="25" t="n"/>
      <c r="BD422" s="25" t="n"/>
      <c r="BE422" s="25" t="n"/>
      <c r="BF422" s="25" t="n"/>
      <c r="BG422" s="25" t="n"/>
      <c r="BH422" s="25" t="n"/>
      <c r="BI422" s="25" t="n"/>
      <c r="BJ422" s="25" t="n"/>
      <c r="BK422" s="25" t="n"/>
      <c r="BL422" s="25" t="n"/>
      <c r="BM422" s="25" t="n"/>
      <c r="BN422" s="25" t="n"/>
      <c r="BO422" s="25" t="n"/>
      <c r="BP422" s="25" t="n"/>
      <c r="BQ422" s="25" t="n"/>
      <c r="BR422" s="25" t="n"/>
      <c r="BS422" s="25" t="n"/>
      <c r="BT422" s="25" t="n"/>
      <c r="BU422" s="25" t="n"/>
      <c r="BV422" s="25" t="n"/>
      <c r="BW422" s="25" t="n"/>
      <c r="BX422" s="25" t="n"/>
      <c r="BY422" s="25" t="n"/>
      <c r="BZ422" s="25" t="n"/>
      <c r="CA422" s="25" t="n"/>
      <c r="CB422" s="25" t="n"/>
      <c r="CC422" s="15" t="n">
        <v>0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29517.19</v>
      </c>
      <c r="F423" s="14" t="n">
        <v>0</v>
      </c>
      <c r="G423" s="14" t="n">
        <v>22466.07</v>
      </c>
      <c r="H423" s="14" t="n">
        <v>0</v>
      </c>
      <c r="I423" s="14" t="n">
        <v>0</v>
      </c>
      <c r="J423" s="14" t="n">
        <v>0</v>
      </c>
      <c r="K423" s="14" t="n">
        <v>24800</v>
      </c>
      <c r="L423" s="14" t="n">
        <v>0</v>
      </c>
      <c r="M423" s="14" t="n">
        <v>0</v>
      </c>
      <c r="N423" s="14" t="n">
        <v>0</v>
      </c>
      <c r="O423" s="14" t="n">
        <v>0</v>
      </c>
      <c r="P423" s="14" t="n">
        <v>6820</v>
      </c>
      <c r="Q423" s="14" t="n">
        <v>6784</v>
      </c>
      <c r="R423" s="14" t="n">
        <v>0</v>
      </c>
      <c r="S423" s="14" t="n">
        <v>0</v>
      </c>
      <c r="T423" s="14" t="n">
        <v>0</v>
      </c>
      <c r="U423" s="14" t="n">
        <v>0</v>
      </c>
      <c r="V423" s="14" t="n">
        <v>0</v>
      </c>
      <c r="W423" s="14" t="n">
        <v>0</v>
      </c>
      <c r="X423" s="14" t="n">
        <v>0</v>
      </c>
      <c r="Y423" s="14" t="n">
        <v>0</v>
      </c>
      <c r="Z423" s="14" t="n">
        <v>0</v>
      </c>
      <c r="AA423" s="14" t="n">
        <v>0</v>
      </c>
      <c r="AB423" s="14" t="n">
        <v>0</v>
      </c>
      <c r="AC423" s="14" t="n">
        <v>0</v>
      </c>
      <c r="AD423" s="14" t="n">
        <v>0</v>
      </c>
      <c r="AE423" s="14" t="n">
        <v>0</v>
      </c>
      <c r="AF423" s="14" t="n">
        <v>0</v>
      </c>
      <c r="AG423" s="14" t="n">
        <v>0</v>
      </c>
      <c r="AH423" s="14" t="n">
        <v>30678</v>
      </c>
      <c r="AI423" s="14" t="n">
        <v>49116</v>
      </c>
      <c r="AJ423" s="14" t="n">
        <v>0</v>
      </c>
      <c r="AK423" s="14" t="n">
        <v>0</v>
      </c>
      <c r="AL423" s="14" t="n">
        <v>0</v>
      </c>
      <c r="AM423" s="14" t="n">
        <v>0</v>
      </c>
      <c r="AN423" s="14" t="n">
        <v>0</v>
      </c>
      <c r="AO423" s="14" t="n">
        <v>0</v>
      </c>
      <c r="AP423" s="14" t="n">
        <v>170181.26</v>
      </c>
      <c r="AQ423" s="20" t="n">
        <v>820</v>
      </c>
      <c r="AR423" s="15" t="n">
        <v>0.1734455955961308</v>
      </c>
      <c r="AS423" s="25" t="n"/>
      <c r="AT423" s="15" t="n">
        <v>0.1320125964515717</v>
      </c>
      <c r="AU423" s="25" t="n"/>
      <c r="AV423" s="25" t="n"/>
      <c r="AW423" s="25" t="n"/>
      <c r="AX423" s="15" t="n">
        <v>0.1457269736985141</v>
      </c>
      <c r="AY423" s="25" t="n"/>
      <c r="AZ423" s="25" t="n"/>
      <c r="BA423" s="25" t="n"/>
      <c r="BB423" s="25" t="n"/>
      <c r="BC423" s="15" t="n">
        <v>0.04007491776709139</v>
      </c>
      <c r="BD423" s="15" t="n">
        <v>0.03986337861172258</v>
      </c>
      <c r="BE423" s="25" t="n"/>
      <c r="BF423" s="25" t="n"/>
      <c r="BG423" s="25" t="n"/>
      <c r="BH423" s="25" t="n"/>
      <c r="BI423" s="25" t="n"/>
      <c r="BJ423" s="25" t="n"/>
      <c r="BK423" s="25" t="n"/>
      <c r="BL423" s="25" t="n"/>
      <c r="BM423" s="25" t="n"/>
      <c r="BN423" s="25" t="n"/>
      <c r="BO423" s="25" t="n"/>
      <c r="BP423" s="25" t="n"/>
      <c r="BQ423" s="25" t="n"/>
      <c r="BR423" s="25" t="n"/>
      <c r="BS423" s="25" t="n"/>
      <c r="BT423" s="25" t="n"/>
      <c r="BU423" s="15" t="n">
        <v>0.1802666169001217</v>
      </c>
      <c r="BV423" s="15" t="n">
        <v>0.2886099209748476</v>
      </c>
      <c r="BW423" s="25" t="n"/>
      <c r="BX423" s="25" t="n"/>
      <c r="BY423" s="25" t="n"/>
      <c r="BZ423" s="25" t="n"/>
      <c r="CA423" s="25" t="n"/>
      <c r="CB423" s="25" t="n"/>
      <c r="CC423" s="15" t="n">
        <v>0.7554424032922804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0</v>
      </c>
      <c r="F424" s="14" t="n">
        <v>0</v>
      </c>
      <c r="G424" s="14" t="n">
        <v>0</v>
      </c>
      <c r="H424" s="14" t="n">
        <v>0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 t="n">
        <v>0</v>
      </c>
      <c r="N424" s="14" t="n">
        <v>0</v>
      </c>
      <c r="O424" s="14" t="n">
        <v>0</v>
      </c>
      <c r="P424" s="14" t="n">
        <v>0</v>
      </c>
      <c r="Q424" s="14" t="n">
        <v>0</v>
      </c>
      <c r="R424" s="14" t="n">
        <v>0</v>
      </c>
      <c r="S424" s="14" t="n">
        <v>0</v>
      </c>
      <c r="T424" s="14" t="n">
        <v>0</v>
      </c>
      <c r="U424" s="14" t="n">
        <v>0</v>
      </c>
      <c r="V424" s="14" t="n">
        <v>0</v>
      </c>
      <c r="W424" s="14" t="n">
        <v>0</v>
      </c>
      <c r="X424" s="14" t="n">
        <v>0</v>
      </c>
      <c r="Y424" s="14" t="n">
        <v>0</v>
      </c>
      <c r="Z424" s="14" t="n">
        <v>0</v>
      </c>
      <c r="AA424" s="14" t="n">
        <v>0</v>
      </c>
      <c r="AB424" s="14" t="n">
        <v>0</v>
      </c>
      <c r="AC424" s="14" t="n">
        <v>0</v>
      </c>
      <c r="AD424" s="14" t="n">
        <v>0</v>
      </c>
      <c r="AE424" s="14" t="n">
        <v>0</v>
      </c>
      <c r="AF424" s="14" t="n">
        <v>0</v>
      </c>
      <c r="AG424" s="14" t="n">
        <v>0</v>
      </c>
      <c r="AH424" s="14" t="n">
        <v>0</v>
      </c>
      <c r="AI424" s="14" t="n">
        <v>0</v>
      </c>
      <c r="AJ424" s="14" t="n">
        <v>0</v>
      </c>
      <c r="AK424" s="14" t="n">
        <v>0</v>
      </c>
      <c r="AL424" s="14" t="n">
        <v>0</v>
      </c>
      <c r="AM424" s="14" t="n">
        <v>0</v>
      </c>
      <c r="AN424" s="14" t="n">
        <v>0</v>
      </c>
      <c r="AO424" s="14" t="n">
        <v>0</v>
      </c>
      <c r="AP424" s="14" t="n">
        <v>0</v>
      </c>
      <c r="AQ424" s="20" t="n">
        <v>0</v>
      </c>
      <c r="AR424" s="25" t="n"/>
      <c r="AS424" s="25" t="n"/>
      <c r="AT424" s="25" t="n"/>
      <c r="AU424" s="25" t="n"/>
      <c r="AV424" s="25" t="n"/>
      <c r="AW424" s="25" t="n"/>
      <c r="AX424" s="25" t="n"/>
      <c r="AY424" s="25" t="n"/>
      <c r="AZ424" s="25" t="n"/>
      <c r="BA424" s="25" t="n"/>
      <c r="BB424" s="25" t="n"/>
      <c r="BC424" s="25" t="n"/>
      <c r="BD424" s="25" t="n"/>
      <c r="BE424" s="25" t="n"/>
      <c r="BF424" s="25" t="n"/>
      <c r="BG424" s="25" t="n"/>
      <c r="BH424" s="25" t="n"/>
      <c r="BI424" s="25" t="n"/>
      <c r="BJ424" s="25" t="n"/>
      <c r="BK424" s="25" t="n"/>
      <c r="BL424" s="25" t="n"/>
      <c r="BM424" s="25" t="n"/>
      <c r="BN424" s="25" t="n"/>
      <c r="BO424" s="25" t="n"/>
      <c r="BP424" s="25" t="n"/>
      <c r="BQ424" s="25" t="n"/>
      <c r="BR424" s="25" t="n"/>
      <c r="BS424" s="25" t="n"/>
      <c r="BT424" s="25" t="n"/>
      <c r="BU424" s="25" t="n"/>
      <c r="BV424" s="25" t="n"/>
      <c r="BW424" s="25" t="n"/>
      <c r="BX424" s="25" t="n"/>
      <c r="BY424" s="25" t="n"/>
      <c r="BZ424" s="25" t="n"/>
      <c r="CA424" s="25" t="n"/>
      <c r="CB424" s="25" t="n"/>
      <c r="CC424" s="15" t="n">
        <v>0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0</v>
      </c>
      <c r="G425" s="14" t="n">
        <v>0</v>
      </c>
      <c r="H425" s="14" t="n">
        <v>0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 t="n">
        <v>0</v>
      </c>
      <c r="N425" s="14" t="n">
        <v>0</v>
      </c>
      <c r="O425" s="14" t="n">
        <v>0</v>
      </c>
      <c r="P425" s="14" t="n">
        <v>0</v>
      </c>
      <c r="Q425" s="14" t="n">
        <v>0</v>
      </c>
      <c r="R425" s="14" t="n">
        <v>0</v>
      </c>
      <c r="S425" s="14" t="n">
        <v>0</v>
      </c>
      <c r="T425" s="14" t="n">
        <v>0</v>
      </c>
      <c r="U425" s="14" t="n">
        <v>0</v>
      </c>
      <c r="V425" s="14" t="n">
        <v>0</v>
      </c>
      <c r="W425" s="14" t="n">
        <v>0</v>
      </c>
      <c r="X425" s="14" t="n">
        <v>0</v>
      </c>
      <c r="Y425" s="14" t="n">
        <v>0</v>
      </c>
      <c r="Z425" s="14" t="n">
        <v>0</v>
      </c>
      <c r="AA425" s="14" t="n">
        <v>0</v>
      </c>
      <c r="AB425" s="14" t="n">
        <v>0</v>
      </c>
      <c r="AC425" s="14" t="n">
        <v>0</v>
      </c>
      <c r="AD425" s="14" t="n">
        <v>0</v>
      </c>
      <c r="AE425" s="14" t="n">
        <v>0</v>
      </c>
      <c r="AF425" s="14" t="n">
        <v>0</v>
      </c>
      <c r="AG425" s="14" t="n">
        <v>0</v>
      </c>
      <c r="AH425" s="14" t="n">
        <v>0</v>
      </c>
      <c r="AI425" s="14" t="n">
        <v>0</v>
      </c>
      <c r="AJ425" s="14" t="n">
        <v>0</v>
      </c>
      <c r="AK425" s="14" t="n">
        <v>0</v>
      </c>
      <c r="AL425" s="14" t="n">
        <v>0</v>
      </c>
      <c r="AM425" s="14" t="n">
        <v>0</v>
      </c>
      <c r="AN425" s="14" t="n">
        <v>0</v>
      </c>
      <c r="AO425" s="14" t="n">
        <v>3940</v>
      </c>
      <c r="AP425" s="14" t="n">
        <v>3940</v>
      </c>
      <c r="AQ425" s="20" t="n">
        <v>10</v>
      </c>
      <c r="AR425" s="25" t="n"/>
      <c r="AS425" s="25" t="n"/>
      <c r="AT425" s="25" t="n"/>
      <c r="AU425" s="25" t="n"/>
      <c r="AV425" s="25" t="n"/>
      <c r="AW425" s="25" t="n"/>
      <c r="AX425" s="25" t="n"/>
      <c r="AY425" s="25" t="n"/>
      <c r="AZ425" s="25" t="n"/>
      <c r="BA425" s="25" t="n"/>
      <c r="BB425" s="25" t="n"/>
      <c r="BC425" s="25" t="n"/>
      <c r="BD425" s="25" t="n"/>
      <c r="BE425" s="25" t="n"/>
      <c r="BF425" s="25" t="n"/>
      <c r="BG425" s="25" t="n"/>
      <c r="BH425" s="25" t="n"/>
      <c r="BI425" s="25" t="n"/>
      <c r="BJ425" s="25" t="n"/>
      <c r="BK425" s="25" t="n"/>
      <c r="BL425" s="25" t="n"/>
      <c r="BM425" s="25" t="n"/>
      <c r="BN425" s="25" t="n"/>
      <c r="BO425" s="25" t="n"/>
      <c r="BP425" s="25" t="n"/>
      <c r="BQ425" s="25" t="n"/>
      <c r="BR425" s="25" t="n"/>
      <c r="BS425" s="25" t="n"/>
      <c r="BT425" s="25" t="n"/>
      <c r="BU425" s="25" t="n"/>
      <c r="BV425" s="25" t="n"/>
      <c r="BW425" s="25" t="n"/>
      <c r="BX425" s="25" t="n"/>
      <c r="BY425" s="25" t="n"/>
      <c r="BZ425" s="25" t="n"/>
      <c r="CA425" s="25" t="n"/>
      <c r="CB425" s="15" t="n">
        <v>1</v>
      </c>
      <c r="CC425" s="15" t="n">
        <v>1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155798.52</v>
      </c>
      <c r="F426" s="18" t="n">
        <v>64800.3</v>
      </c>
      <c r="G426" s="18" t="n">
        <v>229009.09</v>
      </c>
      <c r="H426" s="18" t="n">
        <v>155650.65</v>
      </c>
      <c r="I426" s="18" t="n">
        <v>98044.64999999999</v>
      </c>
      <c r="J426" s="18" t="n">
        <v>0</v>
      </c>
      <c r="K426" s="18" t="n">
        <v>49400</v>
      </c>
      <c r="L426" s="18" t="n">
        <v>22498.2</v>
      </c>
      <c r="M426" s="18" t="n">
        <v>21805</v>
      </c>
      <c r="N426" s="18" t="n">
        <v>0</v>
      </c>
      <c r="O426" s="18" t="n">
        <v>50337</v>
      </c>
      <c r="P426" s="18" t="n">
        <v>23991</v>
      </c>
      <c r="Q426" s="18" t="n">
        <v>14711</v>
      </c>
      <c r="R426" s="18" t="n">
        <v>24218</v>
      </c>
      <c r="S426" s="18" t="n">
        <v>1751.8</v>
      </c>
      <c r="T426" s="18" t="n">
        <v>0</v>
      </c>
      <c r="U426" s="18" t="n">
        <v>0</v>
      </c>
      <c r="V426" s="18" t="n">
        <v>0</v>
      </c>
      <c r="W426" s="18" t="n">
        <v>9919</v>
      </c>
      <c r="X426" s="18" t="n">
        <v>3852.6</v>
      </c>
      <c r="Y426" s="18" t="n">
        <v>0</v>
      </c>
      <c r="Z426" s="18" t="n">
        <v>0</v>
      </c>
      <c r="AA426" s="18" t="n">
        <v>0</v>
      </c>
      <c r="AB426" s="18" t="n">
        <v>0</v>
      </c>
      <c r="AC426" s="18" t="n">
        <v>7509</v>
      </c>
      <c r="AD426" s="18" t="n">
        <v>0</v>
      </c>
      <c r="AE426" s="18" t="n">
        <v>0</v>
      </c>
      <c r="AF426" s="18" t="n">
        <v>0</v>
      </c>
      <c r="AG426" s="18" t="n">
        <v>0</v>
      </c>
      <c r="AH426" s="18" t="n">
        <v>130305.3</v>
      </c>
      <c r="AI426" s="18" t="n">
        <v>96008.95</v>
      </c>
      <c r="AJ426" s="18" t="n">
        <v>8343.5</v>
      </c>
      <c r="AK426" s="18" t="n">
        <v>8343.5</v>
      </c>
      <c r="AL426" s="18" t="n">
        <v>0</v>
      </c>
      <c r="AM426" s="18" t="n">
        <v>192096.77</v>
      </c>
      <c r="AN426" s="18" t="n">
        <v>0</v>
      </c>
      <c r="AO426" s="18" t="n">
        <v>26818</v>
      </c>
      <c r="AP426" s="18" t="n">
        <v>1395211.83</v>
      </c>
      <c r="AQ426" s="21" t="n">
        <v>7732</v>
      </c>
      <c r="AR426" s="19" t="n">
        <v>0.1116665703730451</v>
      </c>
      <c r="AS426" s="19" t="n">
        <v>0.04644477534282375</v>
      </c>
      <c r="AT426" s="19" t="n">
        <v>0.1641392977581046</v>
      </c>
      <c r="AU426" s="19" t="n">
        <v>0.1115605864666443</v>
      </c>
      <c r="AV426" s="19" t="n">
        <v>0.07027223242509346</v>
      </c>
      <c r="AW426" s="19" t="n">
        <v>0</v>
      </c>
      <c r="AX426" s="19" t="n">
        <v>0.03540680987488473</v>
      </c>
      <c r="AY426" s="19" t="n">
        <v>0.01612529331836299</v>
      </c>
      <c r="AZ426" s="19" t="n">
        <v>0.0156284512008474</v>
      </c>
      <c r="BA426" s="19" t="n">
        <v>0</v>
      </c>
      <c r="BB426" s="19" t="n">
        <v>0.03607839248324034</v>
      </c>
      <c r="BC426" s="19" t="n">
        <v>0.01719523837466315</v>
      </c>
      <c r="BD426" s="19" t="n">
        <v>0.01054391862488723</v>
      </c>
      <c r="BE426" s="19" t="n">
        <v>0.01735793768319754</v>
      </c>
      <c r="BF426" s="19" t="n">
        <v>0.001255579950178605</v>
      </c>
      <c r="BG426" s="19" t="n">
        <v>0</v>
      </c>
      <c r="BH426" s="19" t="n">
        <v>0</v>
      </c>
      <c r="BI426" s="19" t="n">
        <v>0</v>
      </c>
      <c r="BJ426" s="19" t="n">
        <v>0.007109314719615013</v>
      </c>
      <c r="BK426" s="19" t="n">
        <v>0.002761301128015808</v>
      </c>
      <c r="BL426" s="19" t="n">
        <v>0</v>
      </c>
      <c r="BM426" s="19" t="n">
        <v>0</v>
      </c>
      <c r="BN426" s="19" t="n">
        <v>0</v>
      </c>
      <c r="BO426" s="19" t="n">
        <v>0</v>
      </c>
      <c r="BP426" s="19" t="n">
        <v>0.00538197844839088</v>
      </c>
      <c r="BQ426" s="19" t="n">
        <v>0</v>
      </c>
      <c r="BR426" s="19" t="n">
        <v>0</v>
      </c>
      <c r="BS426" s="19" t="n">
        <v>0</v>
      </c>
      <c r="BT426" s="19" t="n">
        <v>0</v>
      </c>
      <c r="BU426" s="19" t="n">
        <v>0.0933946352791461</v>
      </c>
      <c r="BV426" s="19" t="n">
        <v>0.06881317082869057</v>
      </c>
      <c r="BW426" s="19" t="n">
        <v>0.005980095509941311</v>
      </c>
      <c r="BX426" s="19" t="n">
        <v>0.005980095509941311</v>
      </c>
      <c r="BY426" s="19" t="n">
        <v>0</v>
      </c>
      <c r="BZ426" s="19" t="n">
        <v>0.1376828707078838</v>
      </c>
      <c r="CA426" s="19" t="n">
        <v>0</v>
      </c>
      <c r="CB426" s="19" t="n">
        <v>0.019221453992402</v>
      </c>
      <c r="CC426" s="31" t="n"/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0</v>
      </c>
      <c r="F427" s="14" t="n">
        <v>0</v>
      </c>
      <c r="G427" s="14" t="n">
        <v>0</v>
      </c>
      <c r="H427" s="14" t="n">
        <v>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 t="n">
        <v>19482</v>
      </c>
      <c r="N427" s="14" t="n">
        <v>0</v>
      </c>
      <c r="O427" s="14" t="n">
        <v>0</v>
      </c>
      <c r="P427" s="14" t="n">
        <v>4440</v>
      </c>
      <c r="Q427" s="14" t="n">
        <v>0</v>
      </c>
      <c r="R427" s="14" t="n">
        <v>0</v>
      </c>
      <c r="S427" s="14" t="n">
        <v>0</v>
      </c>
      <c r="T427" s="14" t="n">
        <v>0</v>
      </c>
      <c r="U427" s="14" t="n">
        <v>0</v>
      </c>
      <c r="V427" s="14" t="n">
        <v>0</v>
      </c>
      <c r="W427" s="14" t="n">
        <v>0</v>
      </c>
      <c r="X427" s="14" t="n">
        <v>0</v>
      </c>
      <c r="Y427" s="14" t="n">
        <v>0</v>
      </c>
      <c r="Z427" s="14" t="n">
        <v>0</v>
      </c>
      <c r="AA427" s="14" t="n">
        <v>0</v>
      </c>
      <c r="AB427" s="14" t="n">
        <v>0</v>
      </c>
      <c r="AC427" s="14" t="n">
        <v>0</v>
      </c>
      <c r="AD427" s="14" t="n">
        <v>0</v>
      </c>
      <c r="AE427" s="14" t="n">
        <v>0</v>
      </c>
      <c r="AF427" s="14" t="n">
        <v>0</v>
      </c>
      <c r="AG427" s="14" t="n">
        <v>0</v>
      </c>
      <c r="AH427" s="14" t="n">
        <v>25189.6</v>
      </c>
      <c r="AI427" s="14" t="n">
        <v>25189.6</v>
      </c>
      <c r="AJ427" s="14" t="n">
        <v>0</v>
      </c>
      <c r="AK427" s="14" t="n">
        <v>0</v>
      </c>
      <c r="AL427" s="14" t="n">
        <v>0</v>
      </c>
      <c r="AM427" s="14" t="n">
        <v>0</v>
      </c>
      <c r="AN427" s="14" t="n">
        <v>0</v>
      </c>
      <c r="AO427" s="14" t="n">
        <v>0</v>
      </c>
      <c r="AP427" s="14" t="n">
        <v>74301.2</v>
      </c>
      <c r="AQ427" s="20" t="n">
        <v>358</v>
      </c>
      <c r="AR427" s="25" t="n"/>
      <c r="AS427" s="25" t="n"/>
      <c r="AT427" s="25" t="n"/>
      <c r="AU427" s="25" t="n"/>
      <c r="AV427" s="25" t="n"/>
      <c r="AW427" s="25" t="n"/>
      <c r="AX427" s="25" t="n"/>
      <c r="AY427" s="25" t="n"/>
      <c r="AZ427" s="15" t="n">
        <v>0.2622030330600313</v>
      </c>
      <c r="BA427" s="25" t="n"/>
      <c r="BB427" s="25" t="n"/>
      <c r="BC427" s="15" t="n">
        <v>0.05975677378023504</v>
      </c>
      <c r="BD427" s="25" t="n"/>
      <c r="BE427" s="25" t="n"/>
      <c r="BF427" s="25" t="n"/>
      <c r="BG427" s="25" t="n"/>
      <c r="BH427" s="25" t="n"/>
      <c r="BI427" s="25" t="n"/>
      <c r="BJ427" s="25" t="n"/>
      <c r="BK427" s="25" t="n"/>
      <c r="BL427" s="25" t="n"/>
      <c r="BM427" s="25" t="n"/>
      <c r="BN427" s="25" t="n"/>
      <c r="BO427" s="25" t="n"/>
      <c r="BP427" s="25" t="n"/>
      <c r="BQ427" s="25" t="n"/>
      <c r="BR427" s="25" t="n"/>
      <c r="BS427" s="25" t="n"/>
      <c r="BT427" s="25" t="n"/>
      <c r="BU427" s="15" t="n">
        <v>0.3390200965798668</v>
      </c>
      <c r="BV427" s="15" t="n">
        <v>0.3390200965798668</v>
      </c>
      <c r="BW427" s="25" t="n"/>
      <c r="BX427" s="25" t="n"/>
      <c r="BY427" s="25" t="n"/>
      <c r="BZ427" s="25" t="n"/>
      <c r="CA427" s="25" t="n"/>
      <c r="CB427" s="25" t="n"/>
      <c r="CC427" s="15" t="n">
        <v>0.611677500510409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58929.21</v>
      </c>
      <c r="F428" s="14" t="n">
        <v>0</v>
      </c>
      <c r="G428" s="14" t="n">
        <v>0</v>
      </c>
      <c r="H428" s="14" t="n">
        <v>0</v>
      </c>
      <c r="I428" s="14" t="n">
        <v>0</v>
      </c>
      <c r="J428" s="14" t="n">
        <v>0</v>
      </c>
      <c r="K428" s="14" t="n">
        <v>0</v>
      </c>
      <c r="L428" s="14" t="n">
        <v>20907.24</v>
      </c>
      <c r="M428" s="14" t="n">
        <v>11562</v>
      </c>
      <c r="N428" s="14" t="n">
        <v>0</v>
      </c>
      <c r="O428" s="14" t="n">
        <v>2340</v>
      </c>
      <c r="P428" s="14" t="n">
        <v>4840</v>
      </c>
      <c r="Q428" s="14" t="n">
        <v>0</v>
      </c>
      <c r="R428" s="14" t="n">
        <v>0</v>
      </c>
      <c r="S428" s="14" t="n">
        <v>0</v>
      </c>
      <c r="T428" s="14" t="n">
        <v>0</v>
      </c>
      <c r="U428" s="14" t="n">
        <v>0</v>
      </c>
      <c r="V428" s="14" t="n">
        <v>0</v>
      </c>
      <c r="W428" s="14" t="n">
        <v>0</v>
      </c>
      <c r="X428" s="14" t="n">
        <v>0</v>
      </c>
      <c r="Y428" s="14" t="n">
        <v>0</v>
      </c>
      <c r="Z428" s="14" t="n">
        <v>10435.04</v>
      </c>
      <c r="AA428" s="14" t="n">
        <v>0</v>
      </c>
      <c r="AB428" s="14" t="n">
        <v>0</v>
      </c>
      <c r="AC428" s="14" t="n">
        <v>0</v>
      </c>
      <c r="AD428" s="14" t="n">
        <v>0</v>
      </c>
      <c r="AE428" s="14" t="n">
        <v>0</v>
      </c>
      <c r="AF428" s="14" t="n">
        <v>0</v>
      </c>
      <c r="AG428" s="14" t="n">
        <v>0</v>
      </c>
      <c r="AH428" s="14" t="n">
        <v>82403.84</v>
      </c>
      <c r="AI428" s="14" t="n">
        <v>79522.23</v>
      </c>
      <c r="AJ428" s="14" t="n">
        <v>44748.65</v>
      </c>
      <c r="AK428" s="14" t="n">
        <v>49929.06</v>
      </c>
      <c r="AL428" s="14" t="n">
        <v>0</v>
      </c>
      <c r="AM428" s="14" t="n">
        <v>0</v>
      </c>
      <c r="AN428" s="14" t="n">
        <v>0</v>
      </c>
      <c r="AO428" s="14" t="n">
        <v>3152</v>
      </c>
      <c r="AP428" s="14" t="n">
        <v>368769.27</v>
      </c>
      <c r="AQ428" s="20" t="n">
        <v>2121</v>
      </c>
      <c r="AR428" s="15" t="n">
        <v>0.1597996763667428</v>
      </c>
      <c r="AS428" s="25" t="n"/>
      <c r="AT428" s="25" t="n"/>
      <c r="AU428" s="25" t="n"/>
      <c r="AV428" s="25" t="n"/>
      <c r="AW428" s="25" t="n"/>
      <c r="AX428" s="25" t="n"/>
      <c r="AY428" s="15" t="n">
        <v>0.05669463727278577</v>
      </c>
      <c r="AZ428" s="15" t="n">
        <v>0.03135293784105167</v>
      </c>
      <c r="BA428" s="25" t="n"/>
      <c r="BB428" s="15" t="n">
        <v>0.006345431114691308</v>
      </c>
      <c r="BC428" s="15" t="n">
        <v>0.01312473786115638</v>
      </c>
      <c r="BD428" s="25" t="n"/>
      <c r="BE428" s="25" t="n"/>
      <c r="BF428" s="25" t="n"/>
      <c r="BG428" s="25" t="n"/>
      <c r="BH428" s="25" t="n"/>
      <c r="BI428" s="25" t="n"/>
      <c r="BJ428" s="25" t="n"/>
      <c r="BK428" s="25" t="n"/>
      <c r="BL428" s="25" t="n"/>
      <c r="BM428" s="15" t="n">
        <v>0.02829693482865316</v>
      </c>
      <c r="BN428" s="25" t="n"/>
      <c r="BO428" s="25" t="n"/>
      <c r="BP428" s="25" t="n"/>
      <c r="BQ428" s="25" t="n"/>
      <c r="BR428" s="25" t="n"/>
      <c r="BS428" s="25" t="n"/>
      <c r="BT428" s="25" t="n"/>
      <c r="BU428" s="15" t="n">
        <v>0.2234563633786514</v>
      </c>
      <c r="BV428" s="15" t="n">
        <v>0.2156422361331789</v>
      </c>
      <c r="BW428" s="15" t="n">
        <v>0.1213459299360817</v>
      </c>
      <c r="BX428" s="15" t="n">
        <v>0.1353937653210638</v>
      </c>
      <c r="BY428" s="25" t="n"/>
      <c r="BZ428" s="25" t="n"/>
      <c r="CA428" s="25" t="n"/>
      <c r="CB428" s="15" t="n">
        <v>0.008547349945943163</v>
      </c>
      <c r="CC428" s="15" t="n">
        <v>0.7943158047963054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39902.4</v>
      </c>
      <c r="F429" s="14" t="n">
        <v>0</v>
      </c>
      <c r="G429" s="14" t="n">
        <v>32270</v>
      </c>
      <c r="H429" s="14" t="n">
        <v>0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 t="n">
        <v>0</v>
      </c>
      <c r="N429" s="14" t="n">
        <v>0</v>
      </c>
      <c r="O429" s="14" t="n">
        <v>5850</v>
      </c>
      <c r="P429" s="14" t="n">
        <v>5254</v>
      </c>
      <c r="Q429" s="14" t="n">
        <v>4264</v>
      </c>
      <c r="R429" s="14" t="n">
        <v>0</v>
      </c>
      <c r="S429" s="14" t="n">
        <v>11469</v>
      </c>
      <c r="T429" s="14" t="n">
        <v>0</v>
      </c>
      <c r="U429" s="14" t="n">
        <v>0</v>
      </c>
      <c r="V429" s="14" t="n">
        <v>0</v>
      </c>
      <c r="W429" s="14" t="n">
        <v>0</v>
      </c>
      <c r="X429" s="14" t="n">
        <v>0</v>
      </c>
      <c r="Y429" s="14" t="n">
        <v>0</v>
      </c>
      <c r="Z429" s="14" t="n">
        <v>0</v>
      </c>
      <c r="AA429" s="14" t="n">
        <v>0</v>
      </c>
      <c r="AB429" s="14" t="n">
        <v>0</v>
      </c>
      <c r="AC429" s="14" t="n">
        <v>0</v>
      </c>
      <c r="AD429" s="14" t="n">
        <v>0</v>
      </c>
      <c r="AE429" s="14" t="n">
        <v>0</v>
      </c>
      <c r="AF429" s="14" t="n">
        <v>0</v>
      </c>
      <c r="AG429" s="14" t="n">
        <v>0</v>
      </c>
      <c r="AH429" s="14" t="n">
        <v>14920</v>
      </c>
      <c r="AI429" s="14" t="n">
        <v>19150</v>
      </c>
      <c r="AJ429" s="14" t="n">
        <v>0</v>
      </c>
      <c r="AK429" s="14" t="n">
        <v>0</v>
      </c>
      <c r="AL429" s="14" t="n">
        <v>0</v>
      </c>
      <c r="AM429" s="14" t="n">
        <v>0</v>
      </c>
      <c r="AN429" s="14" t="n">
        <v>0</v>
      </c>
      <c r="AO429" s="14" t="n">
        <v>0</v>
      </c>
      <c r="AP429" s="14" t="n">
        <v>133079.4</v>
      </c>
      <c r="AQ429" s="20" t="n">
        <v>804</v>
      </c>
      <c r="AR429" s="15" t="n">
        <v>0.2998390434582663</v>
      </c>
      <c r="AS429" s="25" t="n"/>
      <c r="AT429" s="15" t="n">
        <v>0.2424868161413412</v>
      </c>
      <c r="AU429" s="25" t="n"/>
      <c r="AV429" s="25" t="n"/>
      <c r="AW429" s="25" t="n"/>
      <c r="AX429" s="25" t="n"/>
      <c r="AY429" s="25" t="n"/>
      <c r="AZ429" s="25" t="n"/>
      <c r="BA429" s="25" t="n"/>
      <c r="BB429" s="15" t="n">
        <v>0.04395871938106123</v>
      </c>
      <c r="BC429" s="15" t="n">
        <v>0.03948019002189671</v>
      </c>
      <c r="BD429" s="15" t="n">
        <v>0.03204102212664019</v>
      </c>
      <c r="BE429" s="25" t="n"/>
      <c r="BF429" s="15" t="n">
        <v>0.08618163291989595</v>
      </c>
      <c r="BG429" s="25" t="n"/>
      <c r="BH429" s="25" t="n"/>
      <c r="BI429" s="25" t="n"/>
      <c r="BJ429" s="25" t="n"/>
      <c r="BK429" s="25" t="n"/>
      <c r="BL429" s="25" t="n"/>
      <c r="BM429" s="25" t="n"/>
      <c r="BN429" s="25" t="n"/>
      <c r="BO429" s="25" t="n"/>
      <c r="BP429" s="25" t="n"/>
      <c r="BQ429" s="25" t="n"/>
      <c r="BR429" s="25" t="n"/>
      <c r="BS429" s="25" t="n"/>
      <c r="BT429" s="25" t="n"/>
      <c r="BU429" s="15" t="n">
        <v>0.1121135201992194</v>
      </c>
      <c r="BV429" s="15" t="n">
        <v>0.1438990557516791</v>
      </c>
      <c r="BW429" s="25" t="n"/>
      <c r="BX429" s="25" t="n"/>
      <c r="BY429" s="25" t="n"/>
      <c r="BZ429" s="25" t="n"/>
      <c r="CA429" s="25" t="n"/>
      <c r="CB429" s="25" t="n"/>
      <c r="CC429" s="15" t="n">
        <v>0.7405337787982019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0</v>
      </c>
      <c r="F430" s="14" t="n">
        <v>0</v>
      </c>
      <c r="G430" s="14" t="n">
        <v>0</v>
      </c>
      <c r="H430" s="14" t="n">
        <v>0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 t="n">
        <v>0</v>
      </c>
      <c r="N430" s="14" t="n">
        <v>0</v>
      </c>
      <c r="O430" s="14" t="n">
        <v>5730</v>
      </c>
      <c r="P430" s="14" t="n">
        <v>0</v>
      </c>
      <c r="Q430" s="14" t="n">
        <v>0</v>
      </c>
      <c r="R430" s="14" t="n">
        <v>0</v>
      </c>
      <c r="S430" s="14" t="n">
        <v>0</v>
      </c>
      <c r="T430" s="14" t="n">
        <v>0</v>
      </c>
      <c r="U430" s="14" t="n">
        <v>0</v>
      </c>
      <c r="V430" s="14" t="n">
        <v>0</v>
      </c>
      <c r="W430" s="14" t="n">
        <v>0</v>
      </c>
      <c r="X430" s="14" t="n">
        <v>0</v>
      </c>
      <c r="Y430" s="14" t="n">
        <v>0</v>
      </c>
      <c r="Z430" s="14" t="n">
        <v>0</v>
      </c>
      <c r="AA430" s="14" t="n">
        <v>0</v>
      </c>
      <c r="AB430" s="14" t="n">
        <v>0</v>
      </c>
      <c r="AC430" s="14" t="n">
        <v>0</v>
      </c>
      <c r="AD430" s="14" t="n">
        <v>0</v>
      </c>
      <c r="AE430" s="14" t="n">
        <v>0</v>
      </c>
      <c r="AF430" s="14" t="n">
        <v>0</v>
      </c>
      <c r="AG430" s="14" t="n">
        <v>0</v>
      </c>
      <c r="AH430" s="14" t="n">
        <v>0</v>
      </c>
      <c r="AI430" s="14" t="n">
        <v>0</v>
      </c>
      <c r="AJ430" s="14" t="n">
        <v>0</v>
      </c>
      <c r="AK430" s="14" t="n">
        <v>0</v>
      </c>
      <c r="AL430" s="14" t="n">
        <v>0</v>
      </c>
      <c r="AM430" s="14" t="n">
        <v>0</v>
      </c>
      <c r="AN430" s="14" t="n">
        <v>0</v>
      </c>
      <c r="AO430" s="14" t="n">
        <v>0</v>
      </c>
      <c r="AP430" s="14" t="n">
        <v>5730</v>
      </c>
      <c r="AQ430" s="20" t="n">
        <v>36</v>
      </c>
      <c r="AR430" s="25" t="n"/>
      <c r="AS430" s="25" t="n"/>
      <c r="AT430" s="25" t="n"/>
      <c r="AU430" s="25" t="n"/>
      <c r="AV430" s="25" t="n"/>
      <c r="AW430" s="25" t="n"/>
      <c r="AX430" s="25" t="n"/>
      <c r="AY430" s="25" t="n"/>
      <c r="AZ430" s="25" t="n"/>
      <c r="BA430" s="25" t="n"/>
      <c r="BB430" s="15" t="n">
        <v>1</v>
      </c>
      <c r="BC430" s="25" t="n"/>
      <c r="BD430" s="25" t="n"/>
      <c r="BE430" s="25" t="n"/>
      <c r="BF430" s="25" t="n"/>
      <c r="BG430" s="25" t="n"/>
      <c r="BH430" s="25" t="n"/>
      <c r="BI430" s="25" t="n"/>
      <c r="BJ430" s="25" t="n"/>
      <c r="BK430" s="25" t="n"/>
      <c r="BL430" s="25" t="n"/>
      <c r="BM430" s="25" t="n"/>
      <c r="BN430" s="25" t="n"/>
      <c r="BO430" s="25" t="n"/>
      <c r="BP430" s="25" t="n"/>
      <c r="BQ430" s="25" t="n"/>
      <c r="BR430" s="25" t="n"/>
      <c r="BS430" s="25" t="n"/>
      <c r="BT430" s="25" t="n"/>
      <c r="BU430" s="25" t="n"/>
      <c r="BV430" s="25" t="n"/>
      <c r="BW430" s="25" t="n"/>
      <c r="BX430" s="25" t="n"/>
      <c r="BY430" s="25" t="n"/>
      <c r="BZ430" s="25" t="n"/>
      <c r="CA430" s="25" t="n"/>
      <c r="CB430" s="25" t="n"/>
      <c r="CC430" s="15" t="n">
        <v>0.1456108987089421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8118</v>
      </c>
      <c r="F431" s="14" t="n">
        <v>0</v>
      </c>
      <c r="G431" s="14" t="n">
        <v>12908</v>
      </c>
      <c r="H431" s="14" t="n">
        <v>0</v>
      </c>
      <c r="I431" s="14" t="n">
        <v>6498</v>
      </c>
      <c r="J431" s="14" t="n">
        <v>0</v>
      </c>
      <c r="K431" s="14" t="n">
        <v>0</v>
      </c>
      <c r="L431" s="14" t="n">
        <v>0</v>
      </c>
      <c r="M431" s="14" t="n">
        <v>0</v>
      </c>
      <c r="N431" s="14" t="n">
        <v>0</v>
      </c>
      <c r="O431" s="14" t="n">
        <v>0</v>
      </c>
      <c r="P431" s="14" t="n">
        <v>0</v>
      </c>
      <c r="Q431" s="14" t="n">
        <v>0</v>
      </c>
      <c r="R431" s="14" t="n">
        <v>0</v>
      </c>
      <c r="S431" s="14" t="n">
        <v>0</v>
      </c>
      <c r="T431" s="14" t="n">
        <v>0</v>
      </c>
      <c r="U431" s="14" t="n">
        <v>0</v>
      </c>
      <c r="V431" s="14" t="n">
        <v>0</v>
      </c>
      <c r="W431" s="14" t="n">
        <v>0</v>
      </c>
      <c r="X431" s="14" t="n">
        <v>0</v>
      </c>
      <c r="Y431" s="14" t="n">
        <v>0</v>
      </c>
      <c r="Z431" s="14" t="n">
        <v>0</v>
      </c>
      <c r="AA431" s="14" t="n">
        <v>0</v>
      </c>
      <c r="AB431" s="14" t="n">
        <v>0</v>
      </c>
      <c r="AC431" s="14" t="n">
        <v>0</v>
      </c>
      <c r="AD431" s="14" t="n">
        <v>0</v>
      </c>
      <c r="AE431" s="14" t="n">
        <v>0</v>
      </c>
      <c r="AF431" s="14" t="n">
        <v>0</v>
      </c>
      <c r="AG431" s="14" t="n">
        <v>14022</v>
      </c>
      <c r="AH431" s="14" t="n">
        <v>0</v>
      </c>
      <c r="AI431" s="14" t="n">
        <v>10792</v>
      </c>
      <c r="AJ431" s="14" t="n">
        <v>0</v>
      </c>
      <c r="AK431" s="14" t="n">
        <v>0</v>
      </c>
      <c r="AL431" s="14" t="n">
        <v>0</v>
      </c>
      <c r="AM431" s="14" t="n">
        <v>0</v>
      </c>
      <c r="AN431" s="14" t="n">
        <v>0</v>
      </c>
      <c r="AO431" s="14" t="n">
        <v>0</v>
      </c>
      <c r="AP431" s="14" t="n">
        <v>52338</v>
      </c>
      <c r="AQ431" s="20" t="n">
        <v>258</v>
      </c>
      <c r="AR431" s="15" t="n">
        <v>0.1551071878940731</v>
      </c>
      <c r="AS431" s="25" t="n"/>
      <c r="AT431" s="15" t="n">
        <v>0.2466276892506401</v>
      </c>
      <c r="AU431" s="25" t="n"/>
      <c r="AV431" s="15" t="n">
        <v>0.1241545339905996</v>
      </c>
      <c r="AW431" s="25" t="n"/>
      <c r="AX431" s="25" t="n"/>
      <c r="AY431" s="25" t="n"/>
      <c r="AZ431" s="25" t="n"/>
      <c r="BA431" s="25" t="n"/>
      <c r="BB431" s="25" t="n"/>
      <c r="BC431" s="25" t="n"/>
      <c r="BD431" s="25" t="n"/>
      <c r="BE431" s="25" t="n"/>
      <c r="BF431" s="25" t="n"/>
      <c r="BG431" s="25" t="n"/>
      <c r="BH431" s="25" t="n"/>
      <c r="BI431" s="25" t="n"/>
      <c r="BJ431" s="25" t="n"/>
      <c r="BK431" s="25" t="n"/>
      <c r="BL431" s="25" t="n"/>
      <c r="BM431" s="25" t="n"/>
      <c r="BN431" s="25" t="n"/>
      <c r="BO431" s="25" t="n"/>
      <c r="BP431" s="25" t="n"/>
      <c r="BQ431" s="25" t="n"/>
      <c r="BR431" s="25" t="n"/>
      <c r="BS431" s="25" t="n"/>
      <c r="BT431" s="15" t="n">
        <v>0.2679124154533991</v>
      </c>
      <c r="BU431" s="25" t="n"/>
      <c r="BV431" s="15" t="n">
        <v>0.2061981734112882</v>
      </c>
      <c r="BW431" s="25" t="n"/>
      <c r="BX431" s="25" t="n"/>
      <c r="BY431" s="25" t="n"/>
      <c r="BZ431" s="25" t="n"/>
      <c r="CA431" s="25" t="n"/>
      <c r="CB431" s="25" t="n"/>
      <c r="CC431" s="15" t="n">
        <v>1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0</v>
      </c>
      <c r="F432" s="14" t="n">
        <v>0</v>
      </c>
      <c r="G432" s="14" t="n">
        <v>12297</v>
      </c>
      <c r="H432" s="14" t="n">
        <v>96758.14999999999</v>
      </c>
      <c r="I432" s="14" t="n">
        <v>90693.84</v>
      </c>
      <c r="J432" s="14" t="n">
        <v>0</v>
      </c>
      <c r="K432" s="14" t="n">
        <v>0</v>
      </c>
      <c r="L432" s="14" t="n">
        <v>0</v>
      </c>
      <c r="M432" s="14" t="n">
        <v>2340</v>
      </c>
      <c r="N432" s="14" t="n">
        <v>0</v>
      </c>
      <c r="O432" s="14" t="n">
        <v>5850</v>
      </c>
      <c r="P432" s="14" t="n">
        <v>0</v>
      </c>
      <c r="Q432" s="14" t="n">
        <v>0</v>
      </c>
      <c r="R432" s="14" t="n">
        <v>0</v>
      </c>
      <c r="S432" s="14" t="n">
        <v>0</v>
      </c>
      <c r="T432" s="14" t="n">
        <v>0</v>
      </c>
      <c r="U432" s="14" t="n">
        <v>0</v>
      </c>
      <c r="V432" s="14" t="n">
        <v>0</v>
      </c>
      <c r="W432" s="14" t="n">
        <v>0</v>
      </c>
      <c r="X432" s="14" t="n">
        <v>0</v>
      </c>
      <c r="Y432" s="14" t="n">
        <v>0</v>
      </c>
      <c r="Z432" s="14" t="n">
        <v>0</v>
      </c>
      <c r="AA432" s="14" t="n">
        <v>0</v>
      </c>
      <c r="AB432" s="14" t="n">
        <v>0</v>
      </c>
      <c r="AC432" s="14" t="n">
        <v>0</v>
      </c>
      <c r="AD432" s="14" t="n">
        <v>0</v>
      </c>
      <c r="AE432" s="14" t="n">
        <v>0</v>
      </c>
      <c r="AF432" s="14" t="n">
        <v>0</v>
      </c>
      <c r="AG432" s="14" t="n">
        <v>0</v>
      </c>
      <c r="AH432" s="14" t="n">
        <v>16878</v>
      </c>
      <c r="AI432" s="14" t="n">
        <v>11086</v>
      </c>
      <c r="AJ432" s="14" t="n">
        <v>0</v>
      </c>
      <c r="AK432" s="14" t="n">
        <v>0</v>
      </c>
      <c r="AL432" s="14" t="n">
        <v>0</v>
      </c>
      <c r="AM432" s="14" t="n">
        <v>0</v>
      </c>
      <c r="AN432" s="14" t="n">
        <v>0</v>
      </c>
      <c r="AO432" s="14" t="n">
        <v>3152</v>
      </c>
      <c r="AP432" s="14" t="n">
        <v>239054.99</v>
      </c>
      <c r="AQ432" s="20" t="n">
        <v>1160</v>
      </c>
      <c r="AR432" s="25" t="n"/>
      <c r="AS432" s="25" t="n"/>
      <c r="AT432" s="15" t="n">
        <v>0.05144004732969599</v>
      </c>
      <c r="AU432" s="15" t="n">
        <v>0.4047526889106142</v>
      </c>
      <c r="AV432" s="15" t="n">
        <v>0.3793848436294929</v>
      </c>
      <c r="AW432" s="25" t="n"/>
      <c r="AX432" s="25" t="n"/>
      <c r="AY432" s="25" t="n"/>
      <c r="AZ432" s="15" t="n">
        <v>0.009788542795111703</v>
      </c>
      <c r="BA432" s="25" t="n"/>
      <c r="BB432" s="15" t="n">
        <v>0.02447135698777926</v>
      </c>
      <c r="BC432" s="25" t="n"/>
      <c r="BD432" s="25" t="n"/>
      <c r="BE432" s="25" t="n"/>
      <c r="BF432" s="25" t="n"/>
      <c r="BG432" s="25" t="n"/>
      <c r="BH432" s="25" t="n"/>
      <c r="BI432" s="25" t="n"/>
      <c r="BJ432" s="25" t="n"/>
      <c r="BK432" s="25" t="n"/>
      <c r="BL432" s="25" t="n"/>
      <c r="BM432" s="25" t="n"/>
      <c r="BN432" s="25" t="n"/>
      <c r="BO432" s="25" t="n"/>
      <c r="BP432" s="25" t="n"/>
      <c r="BQ432" s="25" t="n"/>
      <c r="BR432" s="25" t="n"/>
      <c r="BS432" s="25" t="n"/>
      <c r="BT432" s="25" t="n"/>
      <c r="BU432" s="15" t="n">
        <v>0.07060300226320312</v>
      </c>
      <c r="BV432" s="15" t="n">
        <v>0.04637426727632835</v>
      </c>
      <c r="BW432" s="25" t="n"/>
      <c r="BX432" s="25" t="n"/>
      <c r="BY432" s="25" t="n"/>
      <c r="BZ432" s="25" t="n"/>
      <c r="CA432" s="25" t="n"/>
      <c r="CB432" s="15" t="n">
        <v>0.0131852508077744</v>
      </c>
      <c r="CC432" s="15" t="n">
        <v>0.6642318859715626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0</v>
      </c>
      <c r="G433" s="14" t="n">
        <v>0</v>
      </c>
      <c r="H433" s="14" t="n">
        <v>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 t="n">
        <v>0</v>
      </c>
      <c r="N433" s="14" t="n">
        <v>0</v>
      </c>
      <c r="O433" s="14" t="n">
        <v>0</v>
      </c>
      <c r="P433" s="14" t="n">
        <v>16720</v>
      </c>
      <c r="Q433" s="14" t="n">
        <v>7328</v>
      </c>
      <c r="R433" s="14" t="n">
        <v>0</v>
      </c>
      <c r="S433" s="14" t="n">
        <v>0</v>
      </c>
      <c r="T433" s="14" t="n">
        <v>0</v>
      </c>
      <c r="U433" s="14" t="n">
        <v>0</v>
      </c>
      <c r="V433" s="14" t="n">
        <v>0</v>
      </c>
      <c r="W433" s="14" t="n">
        <v>0</v>
      </c>
      <c r="X433" s="14" t="n">
        <v>0</v>
      </c>
      <c r="Y433" s="14" t="n">
        <v>0</v>
      </c>
      <c r="Z433" s="14" t="n">
        <v>0</v>
      </c>
      <c r="AA433" s="14" t="n">
        <v>0</v>
      </c>
      <c r="AB433" s="14" t="n">
        <v>0</v>
      </c>
      <c r="AC433" s="14" t="n">
        <v>0</v>
      </c>
      <c r="AD433" s="14" t="n">
        <v>0</v>
      </c>
      <c r="AE433" s="14" t="n">
        <v>0</v>
      </c>
      <c r="AF433" s="14" t="n">
        <v>0</v>
      </c>
      <c r="AG433" s="14" t="n">
        <v>0</v>
      </c>
      <c r="AH433" s="14" t="n">
        <v>13983</v>
      </c>
      <c r="AI433" s="14" t="n">
        <v>9480</v>
      </c>
      <c r="AJ433" s="14" t="n">
        <v>0</v>
      </c>
      <c r="AK433" s="14" t="n">
        <v>0</v>
      </c>
      <c r="AL433" s="14" t="n">
        <v>0</v>
      </c>
      <c r="AM433" s="14" t="n">
        <v>39656.52</v>
      </c>
      <c r="AN433" s="14" t="n">
        <v>0</v>
      </c>
      <c r="AO433" s="14" t="n">
        <v>0</v>
      </c>
      <c r="AP433" s="14" t="n">
        <v>87167.52</v>
      </c>
      <c r="AQ433" s="20" t="n">
        <v>575</v>
      </c>
      <c r="AR433" s="25" t="n"/>
      <c r="AS433" s="25" t="n"/>
      <c r="AT433" s="25" t="n"/>
      <c r="AU433" s="25" t="n"/>
      <c r="AV433" s="25" t="n"/>
      <c r="AW433" s="25" t="n"/>
      <c r="AX433" s="25" t="n"/>
      <c r="AY433" s="25" t="n"/>
      <c r="AZ433" s="25" t="n"/>
      <c r="BA433" s="25" t="n"/>
      <c r="BB433" s="25" t="n"/>
      <c r="BC433" s="15" t="n">
        <v>0.1918145657923961</v>
      </c>
      <c r="BD433" s="15" t="n">
        <v>0.08406801065350947</v>
      </c>
      <c r="BE433" s="25" t="n"/>
      <c r="BF433" s="25" t="n"/>
      <c r="BG433" s="25" t="n"/>
      <c r="BH433" s="25" t="n"/>
      <c r="BI433" s="25" t="n"/>
      <c r="BJ433" s="25" t="n"/>
      <c r="BK433" s="25" t="n"/>
      <c r="BL433" s="25" t="n"/>
      <c r="BM433" s="25" t="n"/>
      <c r="BN433" s="25" t="n"/>
      <c r="BO433" s="25" t="n"/>
      <c r="BP433" s="25" t="n"/>
      <c r="BQ433" s="25" t="n"/>
      <c r="BR433" s="25" t="n"/>
      <c r="BS433" s="25" t="n"/>
      <c r="BT433" s="25" t="n"/>
      <c r="BU433" s="15" t="n">
        <v>0.1604152555906145</v>
      </c>
      <c r="BV433" s="15" t="n">
        <v>0.1087561054851624</v>
      </c>
      <c r="BW433" s="25" t="n"/>
      <c r="BX433" s="25" t="n"/>
      <c r="BY433" s="25" t="n"/>
      <c r="BZ433" s="15" t="n">
        <v>0.4549460624783176</v>
      </c>
      <c r="CA433" s="25" t="n"/>
      <c r="CB433" s="25" t="n"/>
      <c r="CC433" s="15" t="n">
        <v>1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0</v>
      </c>
      <c r="F434" s="14" t="n">
        <v>0</v>
      </c>
      <c r="G434" s="14" t="n">
        <v>0</v>
      </c>
      <c r="H434" s="14" t="n">
        <v>0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 t="n">
        <v>0</v>
      </c>
      <c r="N434" s="14" t="n">
        <v>0</v>
      </c>
      <c r="O434" s="14" t="n">
        <v>0</v>
      </c>
      <c r="P434" s="14" t="n">
        <v>0</v>
      </c>
      <c r="Q434" s="14" t="n">
        <v>0</v>
      </c>
      <c r="R434" s="14" t="n">
        <v>0</v>
      </c>
      <c r="S434" s="14" t="n">
        <v>0</v>
      </c>
      <c r="T434" s="14" t="n">
        <v>0</v>
      </c>
      <c r="U434" s="14" t="n">
        <v>0</v>
      </c>
      <c r="V434" s="14" t="n">
        <v>0</v>
      </c>
      <c r="W434" s="14" t="n">
        <v>0</v>
      </c>
      <c r="X434" s="14" t="n">
        <v>0</v>
      </c>
      <c r="Y434" s="14" t="n">
        <v>0</v>
      </c>
      <c r="Z434" s="14" t="n">
        <v>0</v>
      </c>
      <c r="AA434" s="14" t="n">
        <v>0</v>
      </c>
      <c r="AB434" s="14" t="n">
        <v>0</v>
      </c>
      <c r="AC434" s="14" t="n">
        <v>0</v>
      </c>
      <c r="AD434" s="14" t="n">
        <v>0</v>
      </c>
      <c r="AE434" s="14" t="n">
        <v>0</v>
      </c>
      <c r="AF434" s="14" t="n">
        <v>0</v>
      </c>
      <c r="AG434" s="14" t="n">
        <v>0</v>
      </c>
      <c r="AH434" s="14" t="n">
        <v>0</v>
      </c>
      <c r="AI434" s="14" t="n">
        <v>0</v>
      </c>
      <c r="AJ434" s="14" t="n">
        <v>0</v>
      </c>
      <c r="AK434" s="14" t="n">
        <v>0</v>
      </c>
      <c r="AL434" s="14" t="n">
        <v>0</v>
      </c>
      <c r="AM434" s="14" t="n">
        <v>0</v>
      </c>
      <c r="AN434" s="14" t="n">
        <v>0</v>
      </c>
      <c r="AO434" s="14" t="n">
        <v>0</v>
      </c>
      <c r="AP434" s="14" t="n">
        <v>0</v>
      </c>
      <c r="AQ434" s="20" t="n">
        <v>0</v>
      </c>
      <c r="AR434" s="25" t="n"/>
      <c r="AS434" s="25" t="n"/>
      <c r="AT434" s="25" t="n"/>
      <c r="AU434" s="25" t="n"/>
      <c r="AV434" s="25" t="n"/>
      <c r="AW434" s="25" t="n"/>
      <c r="AX434" s="25" t="n"/>
      <c r="AY434" s="25" t="n"/>
      <c r="AZ434" s="25" t="n"/>
      <c r="BA434" s="25" t="n"/>
      <c r="BB434" s="25" t="n"/>
      <c r="BC434" s="25" t="n"/>
      <c r="BD434" s="25" t="n"/>
      <c r="BE434" s="25" t="n"/>
      <c r="BF434" s="25" t="n"/>
      <c r="BG434" s="25" t="n"/>
      <c r="BH434" s="25" t="n"/>
      <c r="BI434" s="25" t="n"/>
      <c r="BJ434" s="25" t="n"/>
      <c r="BK434" s="25" t="n"/>
      <c r="BL434" s="25" t="n"/>
      <c r="BM434" s="25" t="n"/>
      <c r="BN434" s="25" t="n"/>
      <c r="BO434" s="25" t="n"/>
      <c r="BP434" s="25" t="n"/>
      <c r="BQ434" s="25" t="n"/>
      <c r="BR434" s="25" t="n"/>
      <c r="BS434" s="25" t="n"/>
      <c r="BT434" s="25" t="n"/>
      <c r="BU434" s="25" t="n"/>
      <c r="BV434" s="25" t="n"/>
      <c r="BW434" s="25" t="n"/>
      <c r="BX434" s="25" t="n"/>
      <c r="BY434" s="25" t="n"/>
      <c r="BZ434" s="25" t="n"/>
      <c r="CA434" s="25" t="n"/>
      <c r="CB434" s="25" t="n"/>
      <c r="CC434" s="15" t="n">
        <v>0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2399.2</v>
      </c>
      <c r="F435" s="14" t="n">
        <v>130824.29</v>
      </c>
      <c r="G435" s="14" t="n">
        <v>0</v>
      </c>
      <c r="H435" s="14" t="n">
        <v>10158</v>
      </c>
      <c r="I435" s="14" t="n">
        <v>2614.4</v>
      </c>
      <c r="J435" s="14" t="n">
        <v>0</v>
      </c>
      <c r="K435" s="14" t="n">
        <v>0</v>
      </c>
      <c r="L435" s="14" t="n">
        <v>0</v>
      </c>
      <c r="M435" s="14" t="n">
        <v>6290</v>
      </c>
      <c r="N435" s="14" t="n">
        <v>0</v>
      </c>
      <c r="O435" s="14" t="n">
        <v>5704</v>
      </c>
      <c r="P435" s="14" t="n">
        <v>0</v>
      </c>
      <c r="Q435" s="14" t="n">
        <v>0</v>
      </c>
      <c r="R435" s="14" t="n">
        <v>0</v>
      </c>
      <c r="S435" s="14" t="n">
        <v>0</v>
      </c>
      <c r="T435" s="14" t="n">
        <v>0</v>
      </c>
      <c r="U435" s="14" t="n">
        <v>0</v>
      </c>
      <c r="V435" s="14" t="n">
        <v>0</v>
      </c>
      <c r="W435" s="14" t="n">
        <v>0</v>
      </c>
      <c r="X435" s="14" t="n">
        <v>0</v>
      </c>
      <c r="Y435" s="14" t="n">
        <v>0</v>
      </c>
      <c r="Z435" s="14" t="n">
        <v>0</v>
      </c>
      <c r="AA435" s="14" t="n">
        <v>0</v>
      </c>
      <c r="AB435" s="14" t="n">
        <v>0</v>
      </c>
      <c r="AC435" s="14" t="n">
        <v>0</v>
      </c>
      <c r="AD435" s="14" t="n">
        <v>0</v>
      </c>
      <c r="AE435" s="14" t="n">
        <v>0</v>
      </c>
      <c r="AF435" s="14" t="n">
        <v>0</v>
      </c>
      <c r="AG435" s="14" t="n">
        <v>0</v>
      </c>
      <c r="AH435" s="14" t="n">
        <v>12403.6</v>
      </c>
      <c r="AI435" s="14" t="n">
        <v>5040</v>
      </c>
      <c r="AJ435" s="14" t="n">
        <v>0</v>
      </c>
      <c r="AK435" s="14" t="n">
        <v>0</v>
      </c>
      <c r="AL435" s="14" t="n">
        <v>0</v>
      </c>
      <c r="AM435" s="14" t="n">
        <v>3072</v>
      </c>
      <c r="AN435" s="14" t="n">
        <v>0</v>
      </c>
      <c r="AO435" s="14" t="n">
        <v>1182</v>
      </c>
      <c r="AP435" s="14" t="n">
        <v>179687.49</v>
      </c>
      <c r="AQ435" s="20" t="n">
        <v>950</v>
      </c>
      <c r="AR435" s="15" t="n">
        <v>0.01335207030828913</v>
      </c>
      <c r="AS435" s="15" t="n">
        <v>0.7280656544314799</v>
      </c>
      <c r="AT435" s="25" t="n"/>
      <c r="AU435" s="15" t="n">
        <v>0.0565314814069694</v>
      </c>
      <c r="AV435" s="15" t="n">
        <v>0.01454970515754881</v>
      </c>
      <c r="AW435" s="25" t="n"/>
      <c r="AX435" s="25" t="n"/>
      <c r="AY435" s="25" t="n"/>
      <c r="AZ435" s="15" t="n">
        <v>0.0350052193394209</v>
      </c>
      <c r="BA435" s="25" t="n"/>
      <c r="BB435" s="15" t="n">
        <v>0.0317440017666227</v>
      </c>
      <c r="BC435" s="25" t="n"/>
      <c r="BD435" s="25" t="n"/>
      <c r="BE435" s="25" t="n"/>
      <c r="BF435" s="25" t="n"/>
      <c r="BG435" s="25" t="n"/>
      <c r="BH435" s="25" t="n"/>
      <c r="BI435" s="25" t="n"/>
      <c r="BJ435" s="25" t="n"/>
      <c r="BK435" s="25" t="n"/>
      <c r="BL435" s="25" t="n"/>
      <c r="BM435" s="25" t="n"/>
      <c r="BN435" s="25" t="n"/>
      <c r="BO435" s="25" t="n"/>
      <c r="BP435" s="25" t="n"/>
      <c r="BQ435" s="25" t="n"/>
      <c r="BR435" s="25" t="n"/>
      <c r="BS435" s="25" t="n"/>
      <c r="BT435" s="25" t="n"/>
      <c r="BU435" s="15" t="n">
        <v>0.06902873427638173</v>
      </c>
      <c r="BV435" s="15" t="n">
        <v>0.02804869721314488</v>
      </c>
      <c r="BW435" s="25" t="n"/>
      <c r="BX435" s="25" t="n"/>
      <c r="BY435" s="25" t="n"/>
      <c r="BZ435" s="15" t="n">
        <v>0.01709634877753593</v>
      </c>
      <c r="CA435" s="25" t="n"/>
      <c r="CB435" s="15" t="n">
        <v>0.006578087322606598</v>
      </c>
      <c r="CC435" s="15" t="n">
        <v>0.6784708038445127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187450.79</v>
      </c>
      <c r="F436" s="14" t="n">
        <v>0</v>
      </c>
      <c r="G436" s="14" t="n">
        <v>0</v>
      </c>
      <c r="H436" s="14" t="n">
        <v>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 t="n">
        <v>0</v>
      </c>
      <c r="N436" s="14" t="n">
        <v>0</v>
      </c>
      <c r="O436" s="14" t="n">
        <v>0</v>
      </c>
      <c r="P436" s="14" t="n">
        <v>0</v>
      </c>
      <c r="Q436" s="14" t="n">
        <v>0</v>
      </c>
      <c r="R436" s="14" t="n">
        <v>0</v>
      </c>
      <c r="S436" s="14" t="n">
        <v>0</v>
      </c>
      <c r="T436" s="14" t="n">
        <v>0</v>
      </c>
      <c r="U436" s="14" t="n">
        <v>0</v>
      </c>
      <c r="V436" s="14" t="n">
        <v>0</v>
      </c>
      <c r="W436" s="14" t="n">
        <v>0</v>
      </c>
      <c r="X436" s="14" t="n">
        <v>0</v>
      </c>
      <c r="Y436" s="14" t="n">
        <v>0</v>
      </c>
      <c r="Z436" s="14" t="n">
        <v>0</v>
      </c>
      <c r="AA436" s="14" t="n">
        <v>0</v>
      </c>
      <c r="AB436" s="14" t="n">
        <v>0</v>
      </c>
      <c r="AC436" s="14" t="n">
        <v>0</v>
      </c>
      <c r="AD436" s="14" t="n">
        <v>0</v>
      </c>
      <c r="AE436" s="14" t="n">
        <v>0</v>
      </c>
      <c r="AF436" s="14" t="n">
        <v>0</v>
      </c>
      <c r="AG436" s="14" t="n">
        <v>0</v>
      </c>
      <c r="AH436" s="14" t="n">
        <v>14407.86</v>
      </c>
      <c r="AI436" s="14" t="n">
        <v>53935.44</v>
      </c>
      <c r="AJ436" s="14" t="n">
        <v>2003.22</v>
      </c>
      <c r="AK436" s="14" t="n">
        <v>0</v>
      </c>
      <c r="AL436" s="14" t="n">
        <v>0</v>
      </c>
      <c r="AM436" s="14" t="n">
        <v>0</v>
      </c>
      <c r="AN436" s="14" t="n">
        <v>0</v>
      </c>
      <c r="AO436" s="14" t="n">
        <v>0</v>
      </c>
      <c r="AP436" s="14" t="n">
        <v>257797.31</v>
      </c>
      <c r="AQ436" s="20" t="n">
        <v>2084</v>
      </c>
      <c r="AR436" s="15" t="n">
        <v>0.7271246934267855</v>
      </c>
      <c r="AS436" s="25" t="n"/>
      <c r="AT436" s="25" t="n"/>
      <c r="AU436" s="25" t="n"/>
      <c r="AV436" s="25" t="n"/>
      <c r="AW436" s="25" t="n"/>
      <c r="AX436" s="25" t="n"/>
      <c r="AY436" s="25" t="n"/>
      <c r="AZ436" s="25" t="n"/>
      <c r="BA436" s="25" t="n"/>
      <c r="BB436" s="25" t="n"/>
      <c r="BC436" s="25" t="n"/>
      <c r="BD436" s="25" t="n"/>
      <c r="BE436" s="25" t="n"/>
      <c r="BF436" s="25" t="n"/>
      <c r="BG436" s="25" t="n"/>
      <c r="BH436" s="25" t="n"/>
      <c r="BI436" s="25" t="n"/>
      <c r="BJ436" s="25" t="n"/>
      <c r="BK436" s="25" t="n"/>
      <c r="BL436" s="25" t="n"/>
      <c r="BM436" s="25" t="n"/>
      <c r="BN436" s="25" t="n"/>
      <c r="BO436" s="25" t="n"/>
      <c r="BP436" s="25" t="n"/>
      <c r="BQ436" s="25" t="n"/>
      <c r="BR436" s="25" t="n"/>
      <c r="BS436" s="25" t="n"/>
      <c r="BT436" s="25" t="n"/>
      <c r="BU436" s="15" t="n">
        <v>0.05588832559967365</v>
      </c>
      <c r="BV436" s="15" t="n">
        <v>0.2092164576891823</v>
      </c>
      <c r="BW436" s="15" t="n">
        <v>0.007770523284358555</v>
      </c>
      <c r="BX436" s="25" t="n"/>
      <c r="BY436" s="25" t="n"/>
      <c r="BZ436" s="25" t="n"/>
      <c r="CA436" s="25" t="n"/>
      <c r="CB436" s="25" t="n"/>
      <c r="CC436" s="15" t="n">
        <v>0.4397965996271243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0</v>
      </c>
      <c r="F437" s="14" t="n">
        <v>0</v>
      </c>
      <c r="G437" s="14" t="n">
        <v>0</v>
      </c>
      <c r="H437" s="14" t="n">
        <v>0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 t="n">
        <v>0</v>
      </c>
      <c r="N437" s="14" t="n">
        <v>0</v>
      </c>
      <c r="O437" s="14" t="n">
        <v>0</v>
      </c>
      <c r="P437" s="14" t="n">
        <v>0</v>
      </c>
      <c r="Q437" s="14" t="n">
        <v>0</v>
      </c>
      <c r="R437" s="14" t="n">
        <v>0</v>
      </c>
      <c r="S437" s="14" t="n">
        <v>0</v>
      </c>
      <c r="T437" s="14" t="n">
        <v>0</v>
      </c>
      <c r="U437" s="14" t="n">
        <v>0</v>
      </c>
      <c r="V437" s="14" t="n">
        <v>0</v>
      </c>
      <c r="W437" s="14" t="n">
        <v>0</v>
      </c>
      <c r="X437" s="14" t="n">
        <v>0</v>
      </c>
      <c r="Y437" s="14" t="n">
        <v>0</v>
      </c>
      <c r="Z437" s="14" t="n">
        <v>0</v>
      </c>
      <c r="AA437" s="14" t="n">
        <v>0</v>
      </c>
      <c r="AB437" s="14" t="n">
        <v>0</v>
      </c>
      <c r="AC437" s="14" t="n">
        <v>0</v>
      </c>
      <c r="AD437" s="14" t="n">
        <v>0</v>
      </c>
      <c r="AE437" s="14" t="n">
        <v>0</v>
      </c>
      <c r="AF437" s="14" t="n">
        <v>0</v>
      </c>
      <c r="AG437" s="14" t="n">
        <v>0</v>
      </c>
      <c r="AH437" s="14" t="n">
        <v>0</v>
      </c>
      <c r="AI437" s="14" t="n">
        <v>42746</v>
      </c>
      <c r="AJ437" s="14" t="n">
        <v>0</v>
      </c>
      <c r="AK437" s="14" t="n">
        <v>0</v>
      </c>
      <c r="AL437" s="14" t="n">
        <v>0</v>
      </c>
      <c r="AM437" s="14" t="n">
        <v>0</v>
      </c>
      <c r="AN437" s="14" t="n">
        <v>0</v>
      </c>
      <c r="AO437" s="14" t="n">
        <v>0</v>
      </c>
      <c r="AP437" s="14" t="n">
        <v>42746</v>
      </c>
      <c r="AQ437" s="20" t="n">
        <v>154.5</v>
      </c>
      <c r="AR437" s="25" t="n"/>
      <c r="AS437" s="25" t="n"/>
      <c r="AT437" s="25" t="n"/>
      <c r="AU437" s="25" t="n"/>
      <c r="AV437" s="25" t="n"/>
      <c r="AW437" s="25" t="n"/>
      <c r="AX437" s="25" t="n"/>
      <c r="AY437" s="25" t="n"/>
      <c r="AZ437" s="25" t="n"/>
      <c r="BA437" s="25" t="n"/>
      <c r="BB437" s="25" t="n"/>
      <c r="BC437" s="25" t="n"/>
      <c r="BD437" s="25" t="n"/>
      <c r="BE437" s="25" t="n"/>
      <c r="BF437" s="25" t="n"/>
      <c r="BG437" s="25" t="n"/>
      <c r="BH437" s="25" t="n"/>
      <c r="BI437" s="25" t="n"/>
      <c r="BJ437" s="25" t="n"/>
      <c r="BK437" s="25" t="n"/>
      <c r="BL437" s="25" t="n"/>
      <c r="BM437" s="25" t="n"/>
      <c r="BN437" s="25" t="n"/>
      <c r="BO437" s="25" t="n"/>
      <c r="BP437" s="25" t="n"/>
      <c r="BQ437" s="25" t="n"/>
      <c r="BR437" s="25" t="n"/>
      <c r="BS437" s="25" t="n"/>
      <c r="BT437" s="25" t="n"/>
      <c r="BU437" s="25" t="n"/>
      <c r="BV437" s="15" t="n">
        <v>1</v>
      </c>
      <c r="BW437" s="25" t="n"/>
      <c r="BX437" s="25" t="n"/>
      <c r="BY437" s="25" t="n"/>
      <c r="BZ437" s="25" t="n"/>
      <c r="CA437" s="25" t="n"/>
      <c r="CB437" s="25" t="n"/>
      <c r="CC437" s="15" t="n">
        <v>0.6793814269139687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26834.2</v>
      </c>
      <c r="F438" s="14" t="n">
        <v>307707.7</v>
      </c>
      <c r="G438" s="14" t="n">
        <v>776417.49</v>
      </c>
      <c r="H438" s="14" t="n">
        <v>426563.05</v>
      </c>
      <c r="I438" s="14" t="n">
        <v>0</v>
      </c>
      <c r="J438" s="14" t="n">
        <v>0</v>
      </c>
      <c r="K438" s="14" t="n">
        <v>205375</v>
      </c>
      <c r="L438" s="14" t="n">
        <v>22564.08</v>
      </c>
      <c r="M438" s="14" t="n">
        <v>19278</v>
      </c>
      <c r="N438" s="14" t="n">
        <v>0</v>
      </c>
      <c r="O438" s="14" t="n">
        <v>24344</v>
      </c>
      <c r="P438" s="14" t="n">
        <v>22330</v>
      </c>
      <c r="Q438" s="14" t="n">
        <v>19829</v>
      </c>
      <c r="R438" s="14" t="n">
        <v>23651</v>
      </c>
      <c r="S438" s="14" t="n">
        <v>0</v>
      </c>
      <c r="T438" s="14" t="n">
        <v>0</v>
      </c>
      <c r="U438" s="14" t="n">
        <v>0</v>
      </c>
      <c r="V438" s="14" t="n">
        <v>0</v>
      </c>
      <c r="W438" s="14" t="n">
        <v>0</v>
      </c>
      <c r="X438" s="14" t="n">
        <v>0</v>
      </c>
      <c r="Y438" s="14" t="n">
        <v>0</v>
      </c>
      <c r="Z438" s="14" t="n">
        <v>0</v>
      </c>
      <c r="AA438" s="14" t="n">
        <v>33575</v>
      </c>
      <c r="AB438" s="14" t="n">
        <v>0</v>
      </c>
      <c r="AC438" s="14" t="n">
        <v>0</v>
      </c>
      <c r="AD438" s="14" t="n">
        <v>0</v>
      </c>
      <c r="AE438" s="14" t="n">
        <v>0</v>
      </c>
      <c r="AF438" s="14" t="n">
        <v>0</v>
      </c>
      <c r="AG438" s="14" t="n">
        <v>0</v>
      </c>
      <c r="AH438" s="14" t="n">
        <v>79068.62</v>
      </c>
      <c r="AI438" s="14" t="n">
        <v>68693.52</v>
      </c>
      <c r="AJ438" s="14" t="n">
        <v>22394.31</v>
      </c>
      <c r="AK438" s="14" t="n">
        <v>23694.45</v>
      </c>
      <c r="AL438" s="14" t="n">
        <v>0</v>
      </c>
      <c r="AM438" s="14" t="n">
        <v>269346.85</v>
      </c>
      <c r="AN438" s="14" t="n">
        <v>334383.78</v>
      </c>
      <c r="AO438" s="14" t="n">
        <v>12608</v>
      </c>
      <c r="AP438" s="14" t="n">
        <v>2718658.050000001</v>
      </c>
      <c r="AQ438" s="20" t="n">
        <v>14143</v>
      </c>
      <c r="AR438" s="15" t="n">
        <v>0.009870384397920139</v>
      </c>
      <c r="AS438" s="15" t="n">
        <v>0.1131836716279931</v>
      </c>
      <c r="AT438" s="15" t="n">
        <v>0.2855885056967719</v>
      </c>
      <c r="AU438" s="15" t="n">
        <v>0.1569020605588849</v>
      </c>
      <c r="AV438" s="25" t="n"/>
      <c r="AW438" s="25" t="n"/>
      <c r="AX438" s="15" t="n">
        <v>0.07554278479413766</v>
      </c>
      <c r="AY438" s="15" t="n">
        <v>0.00829971242613612</v>
      </c>
      <c r="AZ438" s="15" t="n">
        <v>0.007090998443147345</v>
      </c>
      <c r="BA438" s="25" t="n"/>
      <c r="BB438" s="15" t="n">
        <v>0.008954417787113754</v>
      </c>
      <c r="BC438" s="15" t="n">
        <v>0.008213611123326081</v>
      </c>
      <c r="BD438" s="15" t="n">
        <v>0.007293671964372274</v>
      </c>
      <c r="BE438" s="15" t="n">
        <v>0.008699512614320875</v>
      </c>
      <c r="BF438" s="25" t="n"/>
      <c r="BG438" s="25" t="n"/>
      <c r="BH438" s="25" t="n"/>
      <c r="BI438" s="25" t="n"/>
      <c r="BJ438" s="25" t="n"/>
      <c r="BK438" s="25" t="n"/>
      <c r="BL438" s="25" t="n"/>
      <c r="BM438" s="25" t="n"/>
      <c r="BN438" s="15" t="n">
        <v>0.01234984296756261</v>
      </c>
      <c r="BO438" s="25" t="n"/>
      <c r="BP438" s="25" t="n"/>
      <c r="BQ438" s="25" t="n"/>
      <c r="BR438" s="25" t="n"/>
      <c r="BS438" s="25" t="n"/>
      <c r="BT438" s="25" t="n"/>
      <c r="BU438" s="15" t="n">
        <v>0.02908369443520121</v>
      </c>
      <c r="BV438" s="15" t="n">
        <v>0.0252674366310982</v>
      </c>
      <c r="BW438" s="15" t="n">
        <v>0.008237266176229848</v>
      </c>
      <c r="BX438" s="15" t="n">
        <v>0.008715494764043603</v>
      </c>
      <c r="BY438" s="25" t="n"/>
      <c r="BZ438" s="15" t="n">
        <v>0.09907345647975106</v>
      </c>
      <c r="CA438" s="15" t="n">
        <v>0.1229958949784067</v>
      </c>
      <c r="CB438" s="15" t="n">
        <v>0.004637582133582411</v>
      </c>
      <c r="CC438" s="15" t="n">
        <v>0.7951270550280344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47385.75999999999</v>
      </c>
      <c r="F439" s="14" t="n">
        <v>72870.37</v>
      </c>
      <c r="G439" s="14" t="n">
        <v>253184.64</v>
      </c>
      <c r="H439" s="14" t="n">
        <v>131235.8</v>
      </c>
      <c r="I439" s="14" t="n">
        <v>0</v>
      </c>
      <c r="J439" s="14" t="n">
        <v>0</v>
      </c>
      <c r="K439" s="14" t="n">
        <v>131375</v>
      </c>
      <c r="L439" s="14" t="n">
        <v>0</v>
      </c>
      <c r="M439" s="14" t="n">
        <v>8766</v>
      </c>
      <c r="N439" s="14" t="n">
        <v>0</v>
      </c>
      <c r="O439" s="14" t="n">
        <v>9936</v>
      </c>
      <c r="P439" s="14" t="n">
        <v>18654</v>
      </c>
      <c r="Q439" s="14" t="n">
        <v>1968</v>
      </c>
      <c r="R439" s="14" t="n">
        <v>0</v>
      </c>
      <c r="S439" s="14" t="n">
        <v>0</v>
      </c>
      <c r="T439" s="14" t="n">
        <v>0</v>
      </c>
      <c r="U439" s="14" t="n">
        <v>0</v>
      </c>
      <c r="V439" s="14" t="n">
        <v>0</v>
      </c>
      <c r="W439" s="14" t="n">
        <v>0</v>
      </c>
      <c r="X439" s="14" t="n">
        <v>0</v>
      </c>
      <c r="Y439" s="14" t="n">
        <v>0</v>
      </c>
      <c r="Z439" s="14" t="n">
        <v>0</v>
      </c>
      <c r="AA439" s="14" t="n">
        <v>0</v>
      </c>
      <c r="AB439" s="14" t="n">
        <v>0</v>
      </c>
      <c r="AC439" s="14" t="n">
        <v>0</v>
      </c>
      <c r="AD439" s="14" t="n">
        <v>0</v>
      </c>
      <c r="AE439" s="14" t="n">
        <v>0</v>
      </c>
      <c r="AF439" s="14" t="n">
        <v>0</v>
      </c>
      <c r="AG439" s="14" t="n">
        <v>0</v>
      </c>
      <c r="AH439" s="14" t="n">
        <v>56660.27</v>
      </c>
      <c r="AI439" s="14" t="n">
        <v>48689.09</v>
      </c>
      <c r="AJ439" s="14" t="n">
        <v>0</v>
      </c>
      <c r="AK439" s="14" t="n">
        <v>0</v>
      </c>
      <c r="AL439" s="14" t="n">
        <v>0</v>
      </c>
      <c r="AM439" s="14" t="n">
        <v>113520.69</v>
      </c>
      <c r="AN439" s="14" t="n">
        <v>187890.02</v>
      </c>
      <c r="AO439" s="14" t="n">
        <v>3152</v>
      </c>
      <c r="AP439" s="14" t="n">
        <v>1085287.64</v>
      </c>
      <c r="AQ439" s="20" t="n">
        <v>5414</v>
      </c>
      <c r="AR439" s="15" t="n">
        <v>0.04366193647980732</v>
      </c>
      <c r="AS439" s="15" t="n">
        <v>0.06714383110453556</v>
      </c>
      <c r="AT439" s="15" t="n">
        <v>0.2332880525572004</v>
      </c>
      <c r="AU439" s="15" t="n">
        <v>0.120922597072975</v>
      </c>
      <c r="AV439" s="25" t="n"/>
      <c r="AW439" s="25" t="n"/>
      <c r="AX439" s="15" t="n">
        <v>0.1210508580011102</v>
      </c>
      <c r="AY439" s="25" t="n"/>
      <c r="AZ439" s="15" t="n">
        <v>0.008077121379545056</v>
      </c>
      <c r="BA439" s="25" t="n"/>
      <c r="BB439" s="15" t="n">
        <v>0.009155176594474068</v>
      </c>
      <c r="BC439" s="15" t="n">
        <v>0.01718807006776563</v>
      </c>
      <c r="BD439" s="15" t="n">
        <v>0.001813344156393414</v>
      </c>
      <c r="BE439" s="25" t="n"/>
      <c r="BF439" s="25" t="n"/>
      <c r="BG439" s="25" t="n"/>
      <c r="BH439" s="25" t="n"/>
      <c r="BI439" s="25" t="n"/>
      <c r="BJ439" s="25" t="n"/>
      <c r="BK439" s="25" t="n"/>
      <c r="BL439" s="25" t="n"/>
      <c r="BM439" s="25" t="n"/>
      <c r="BN439" s="25" t="n"/>
      <c r="BO439" s="25" t="n"/>
      <c r="BP439" s="25" t="n"/>
      <c r="BQ439" s="25" t="n"/>
      <c r="BR439" s="25" t="n"/>
      <c r="BS439" s="25" t="n"/>
      <c r="BT439" s="25" t="n"/>
      <c r="BU439" s="15" t="n">
        <v>0.05220760645537251</v>
      </c>
      <c r="BV439" s="15" t="n">
        <v>0.04486284391850256</v>
      </c>
      <c r="BW439" s="25" t="n"/>
      <c r="BX439" s="25" t="n"/>
      <c r="BY439" s="25" t="n"/>
      <c r="BZ439" s="15" t="n">
        <v>0.104599634065675</v>
      </c>
      <c r="CA439" s="15" t="n">
        <v>0.1731246289693302</v>
      </c>
      <c r="CB439" s="15" t="n">
        <v>0.00290429917731303</v>
      </c>
      <c r="CC439" s="15" t="n">
        <v>0.7205443024303813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371019.56</v>
      </c>
      <c r="F440" s="18" t="n">
        <v>511402.36</v>
      </c>
      <c r="G440" s="18" t="n">
        <v>1087077.13</v>
      </c>
      <c r="H440" s="18" t="n">
        <v>664715</v>
      </c>
      <c r="I440" s="18" t="n">
        <v>99806.23999999999</v>
      </c>
      <c r="J440" s="18" t="n">
        <v>0</v>
      </c>
      <c r="K440" s="18" t="n">
        <v>336750</v>
      </c>
      <c r="L440" s="18" t="n">
        <v>43471.32</v>
      </c>
      <c r="M440" s="18" t="n">
        <v>67718</v>
      </c>
      <c r="N440" s="18" t="n">
        <v>0</v>
      </c>
      <c r="O440" s="18" t="n">
        <v>59754</v>
      </c>
      <c r="P440" s="18" t="n">
        <v>72238</v>
      </c>
      <c r="Q440" s="18" t="n">
        <v>33389</v>
      </c>
      <c r="R440" s="18" t="n">
        <v>23651</v>
      </c>
      <c r="S440" s="18" t="n">
        <v>11469</v>
      </c>
      <c r="T440" s="18" t="n">
        <v>0</v>
      </c>
      <c r="U440" s="18" t="n">
        <v>0</v>
      </c>
      <c r="V440" s="18" t="n">
        <v>0</v>
      </c>
      <c r="W440" s="18" t="n">
        <v>0</v>
      </c>
      <c r="X440" s="18" t="n">
        <v>0</v>
      </c>
      <c r="Y440" s="18" t="n">
        <v>0</v>
      </c>
      <c r="Z440" s="18" t="n">
        <v>10435.04</v>
      </c>
      <c r="AA440" s="18" t="n">
        <v>33575</v>
      </c>
      <c r="AB440" s="18" t="n">
        <v>0</v>
      </c>
      <c r="AC440" s="18" t="n">
        <v>0</v>
      </c>
      <c r="AD440" s="18" t="n">
        <v>0</v>
      </c>
      <c r="AE440" s="18" t="n">
        <v>0</v>
      </c>
      <c r="AF440" s="18" t="n">
        <v>0</v>
      </c>
      <c r="AG440" s="18" t="n">
        <v>14022</v>
      </c>
      <c r="AH440" s="18" t="n">
        <v>315914.79</v>
      </c>
      <c r="AI440" s="18" t="n">
        <v>374323.88</v>
      </c>
      <c r="AJ440" s="18" t="n">
        <v>69146.18000000001</v>
      </c>
      <c r="AK440" s="18" t="n">
        <v>73623.50999999999</v>
      </c>
      <c r="AL440" s="18" t="n">
        <v>0</v>
      </c>
      <c r="AM440" s="18" t="n">
        <v>425596.06</v>
      </c>
      <c r="AN440" s="18" t="n">
        <v>522273.8</v>
      </c>
      <c r="AO440" s="18" t="n">
        <v>23246</v>
      </c>
      <c r="AP440" s="18" t="n">
        <v>5244616.870000001</v>
      </c>
      <c r="AQ440" s="21" t="n">
        <v>28057.5</v>
      </c>
      <c r="AR440" s="19" t="n">
        <v>0.07074292921610495</v>
      </c>
      <c r="AS440" s="19" t="n">
        <v>0.09750995595603915</v>
      </c>
      <c r="AT440" s="19" t="n">
        <v>0.2072748414127722</v>
      </c>
      <c r="AU440" s="19" t="n">
        <v>0.1267423372338731</v>
      </c>
      <c r="AV440" s="19" t="n">
        <v>0.01903022517639119</v>
      </c>
      <c r="AW440" s="19" t="n">
        <v>0</v>
      </c>
      <c r="AX440" s="19" t="n">
        <v>0.06420869404708297</v>
      </c>
      <c r="AY440" s="19" t="n">
        <v>0.008288750365858468</v>
      </c>
      <c r="AZ440" s="19" t="n">
        <v>0.01291190599400257</v>
      </c>
      <c r="BA440" s="19" t="n">
        <v>0</v>
      </c>
      <c r="BB440" s="19" t="n">
        <v>0.01139339659714743</v>
      </c>
      <c r="BC440" s="19" t="n">
        <v>0.01377374206554768</v>
      </c>
      <c r="BD440" s="19" t="n">
        <v>0.006366337299296372</v>
      </c>
      <c r="BE440" s="19" t="n">
        <v>0.0045095763115295</v>
      </c>
      <c r="BF440" s="19" t="n">
        <v>0.002186813695697089</v>
      </c>
      <c r="BG440" s="19" t="n">
        <v>0</v>
      </c>
      <c r="BH440" s="19" t="n">
        <v>0</v>
      </c>
      <c r="BI440" s="19" t="n">
        <v>0</v>
      </c>
      <c r="BJ440" s="19" t="n">
        <v>0</v>
      </c>
      <c r="BK440" s="19" t="n">
        <v>0</v>
      </c>
      <c r="BL440" s="19" t="n">
        <v>0</v>
      </c>
      <c r="BM440" s="19" t="n">
        <v>0.001989666787614173</v>
      </c>
      <c r="BN440" s="19" t="n">
        <v>0.006401802234983848</v>
      </c>
      <c r="BO440" s="19" t="n">
        <v>0</v>
      </c>
      <c r="BP440" s="19" t="n">
        <v>0</v>
      </c>
      <c r="BQ440" s="19" t="n">
        <v>0</v>
      </c>
      <c r="BR440" s="19" t="n">
        <v>0</v>
      </c>
      <c r="BS440" s="19" t="n">
        <v>0</v>
      </c>
      <c r="BT440" s="19" t="n">
        <v>0.002673598538762279</v>
      </c>
      <c r="BU440" s="19" t="n">
        <v>0.06023600919393755</v>
      </c>
      <c r="BV440" s="19" t="n">
        <v>0.07137296951874388</v>
      </c>
      <c r="BW440" s="19" t="n">
        <v>0.01318421949857321</v>
      </c>
      <c r="BX440" s="19" t="n">
        <v>0.01403791960879689</v>
      </c>
      <c r="BY440" s="19" t="n">
        <v>0</v>
      </c>
      <c r="BZ440" s="19" t="n">
        <v>0.08114912310076902</v>
      </c>
      <c r="CA440" s="19" t="n">
        <v>0.09958283187233083</v>
      </c>
      <c r="CB440" s="19" t="n">
        <v>0.004432354274145481</v>
      </c>
      <c r="CC440" s="31" t="n"/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0" t="n">
        <v>6887176.519999999</v>
      </c>
      <c r="F441" s="40" t="n">
        <v>6007645.189999999</v>
      </c>
      <c r="G441" s="40" t="n">
        <v>5823781.189999999</v>
      </c>
      <c r="H441" s="40" t="n">
        <v>2754697.08</v>
      </c>
      <c r="I441" s="40" t="n">
        <v>2118902.56</v>
      </c>
      <c r="J441" s="40" t="n">
        <v>387116.56</v>
      </c>
      <c r="K441" s="40" t="n">
        <v>867540.51</v>
      </c>
      <c r="L441" s="40" t="n">
        <v>558534.4399999999</v>
      </c>
      <c r="M441" s="40" t="n">
        <v>675872</v>
      </c>
      <c r="N441" s="40" t="n">
        <v>644634.3099999999</v>
      </c>
      <c r="O441" s="40" t="n">
        <v>589828</v>
      </c>
      <c r="P441" s="40" t="n">
        <v>459524.46</v>
      </c>
      <c r="Q441" s="40" t="n">
        <v>323382.4</v>
      </c>
      <c r="R441" s="40" t="n">
        <v>283646</v>
      </c>
      <c r="S441" s="40" t="n">
        <v>49670.69</v>
      </c>
      <c r="T441" s="40" t="n">
        <v>209440.9</v>
      </c>
      <c r="U441" s="40" t="n">
        <v>73124.02</v>
      </c>
      <c r="V441" s="40" t="n">
        <v>101929.21</v>
      </c>
      <c r="W441" s="40" t="n">
        <v>60273.28000000001</v>
      </c>
      <c r="X441" s="40" t="n">
        <v>10348.6</v>
      </c>
      <c r="Y441" s="40" t="n">
        <v>46459.27</v>
      </c>
      <c r="Z441" s="40" t="n">
        <v>10435.04</v>
      </c>
      <c r="AA441" s="40" t="n">
        <v>33575</v>
      </c>
      <c r="AB441" s="40" t="n">
        <v>12891</v>
      </c>
      <c r="AC441" s="40" t="n">
        <v>10667.4</v>
      </c>
      <c r="AD441" s="40" t="n">
        <v>8100</v>
      </c>
      <c r="AE441" s="40" t="n">
        <v>1832</v>
      </c>
      <c r="AF441" s="40" t="n">
        <v>0</v>
      </c>
      <c r="AG441" s="40" t="n">
        <v>-38555</v>
      </c>
      <c r="AH441" s="40" t="n">
        <v>4235752.85</v>
      </c>
      <c r="AI441" s="40" t="n">
        <v>1957326.91</v>
      </c>
      <c r="AJ441" s="40" t="n">
        <v>782331.25</v>
      </c>
      <c r="AK441" s="40" t="n">
        <v>486573.29</v>
      </c>
      <c r="AL441" s="40" t="n">
        <v>163127</v>
      </c>
      <c r="AM441" s="40" t="n">
        <v>5050780.14</v>
      </c>
      <c r="AN441" s="40" t="n">
        <v>1549986.89</v>
      </c>
      <c r="AO441" s="40" t="n">
        <v>210422</v>
      </c>
      <c r="AP441" s="40" t="n">
        <v>43408772.95999999</v>
      </c>
      <c r="AQ441" s="41" t="n">
        <v>264645.9</v>
      </c>
      <c r="AR441" s="42" t="n">
        <v>0.1586586316629209</v>
      </c>
      <c r="AS441" s="42" t="n">
        <v>0.138397028534667</v>
      </c>
      <c r="AT441" s="42" t="n">
        <v>0.1341613870395843</v>
      </c>
      <c r="AU441" s="42" t="n">
        <v>0.06345945513222359</v>
      </c>
      <c r="AV441" s="42" t="n">
        <v>0.04881277252302227</v>
      </c>
      <c r="AW441" s="42" t="n">
        <v>0.008917933717147854</v>
      </c>
      <c r="AX441" s="42" t="n">
        <v>0.01998537279087375</v>
      </c>
      <c r="AY441" s="42" t="n">
        <v>0.01286685621163893</v>
      </c>
      <c r="AZ441" s="42" t="n">
        <v>0.0155699402197523</v>
      </c>
      <c r="BA441" s="42" t="n">
        <v>0.01485032324212465</v>
      </c>
      <c r="BB441" s="42" t="n">
        <v>0.0135877602562853</v>
      </c>
      <c r="BC441" s="42" t="n">
        <v>0.01058598132740217</v>
      </c>
      <c r="BD441" s="42" t="n">
        <v>0.007449701476196715</v>
      </c>
      <c r="BE441" s="42" t="n">
        <v>0.006534301263511229</v>
      </c>
      <c r="BF441" s="42" t="n">
        <v>0.001144254642852269</v>
      </c>
      <c r="BG441" s="42" t="n">
        <v>0.004824851884041829</v>
      </c>
      <c r="BH441" s="42" t="n">
        <v>0.001684544736322812</v>
      </c>
      <c r="BI441" s="42" t="n">
        <v>0.002348124654293384</v>
      </c>
      <c r="BJ441" s="42" t="n">
        <v>0.001388504578453305</v>
      </c>
      <c r="BK441" s="42" t="n">
        <v>0.0002383988142105734</v>
      </c>
      <c r="BL441" s="42" t="n">
        <v>0.001070273744959595</v>
      </c>
      <c r="BM441" s="42" t="n">
        <v>0.0002403901167539476</v>
      </c>
      <c r="BN441" s="42" t="n">
        <v>0.0007734611625843111</v>
      </c>
      <c r="BO441" s="42" t="n">
        <v>0.0002969676201600701</v>
      </c>
      <c r="BP441" s="42" t="n">
        <v>0.0002457429517722079</v>
      </c>
      <c r="BQ441" s="42" t="n">
        <v>0.0001865982253740259</v>
      </c>
      <c r="BR441" s="42" t="n">
        <v>4.220345047965622e-05</v>
      </c>
      <c r="BS441" s="42" t="n">
        <v>0</v>
      </c>
      <c r="BT441" s="42" t="n">
        <v>-0.0008881845159624159</v>
      </c>
      <c r="BU441" s="42" t="n">
        <v>0.0975782672756756</v>
      </c>
      <c r="BV441" s="42" t="n">
        <v>0.04509058368923775</v>
      </c>
      <c r="BW441" s="42" t="n">
        <v>0.01802242258082017</v>
      </c>
      <c r="BX441" s="42" t="n">
        <v>0.01120910029980263</v>
      </c>
      <c r="BY441" s="42" t="n">
        <v>0.00375792700130725</v>
      </c>
      <c r="BZ441" s="42" t="n">
        <v>0.116353902577577</v>
      </c>
      <c r="CA441" s="42" t="n">
        <v>0.03570676580580315</v>
      </c>
      <c r="CB441" s="42" t="n">
        <v>0.004847453306130034</v>
      </c>
      <c r="CC441" s="43" t="n"/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0</v>
      </c>
      <c r="F442" s="14" t="n">
        <v>0</v>
      </c>
      <c r="G442" s="14" t="n">
        <v>0</v>
      </c>
      <c r="H442" s="14" t="n">
        <v>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 t="n">
        <v>0</v>
      </c>
      <c r="N442" s="14" t="n">
        <v>0</v>
      </c>
      <c r="O442" s="14" t="n">
        <v>0</v>
      </c>
      <c r="P442" s="14" t="n">
        <v>0</v>
      </c>
      <c r="Q442" s="14" t="n">
        <v>0</v>
      </c>
      <c r="R442" s="14" t="n">
        <v>0</v>
      </c>
      <c r="S442" s="14" t="n">
        <v>0</v>
      </c>
      <c r="T442" s="14" t="n">
        <v>0</v>
      </c>
      <c r="U442" s="14" t="n">
        <v>0</v>
      </c>
      <c r="V442" s="14" t="n">
        <v>0</v>
      </c>
      <c r="W442" s="14" t="n">
        <v>0</v>
      </c>
      <c r="X442" s="14" t="n">
        <v>0</v>
      </c>
      <c r="Y442" s="14" t="n">
        <v>0</v>
      </c>
      <c r="Z442" s="14" t="n">
        <v>0</v>
      </c>
      <c r="AA442" s="14" t="n">
        <v>0</v>
      </c>
      <c r="AB442" s="14" t="n">
        <v>0</v>
      </c>
      <c r="AC442" s="14" t="n">
        <v>0</v>
      </c>
      <c r="AD442" s="14" t="n">
        <v>0</v>
      </c>
      <c r="AE442" s="14" t="n">
        <v>0</v>
      </c>
      <c r="AF442" s="14" t="n">
        <v>0</v>
      </c>
      <c r="AG442" s="14" t="n">
        <v>0</v>
      </c>
      <c r="AH442" s="14" t="n">
        <v>0</v>
      </c>
      <c r="AI442" s="14" t="n">
        <v>0</v>
      </c>
      <c r="AJ442" s="14" t="n">
        <v>0</v>
      </c>
      <c r="AK442" s="14" t="n">
        <v>0</v>
      </c>
      <c r="AL442" s="14" t="n">
        <v>0</v>
      </c>
      <c r="AM442" s="14" t="n">
        <v>0</v>
      </c>
      <c r="AN442" s="14" t="n">
        <v>0</v>
      </c>
      <c r="AO442" s="14" t="n">
        <v>0</v>
      </c>
      <c r="AP442" s="14" t="n">
        <v>0</v>
      </c>
      <c r="AQ442" s="20" t="n">
        <v>0</v>
      </c>
      <c r="AR442" s="25" t="n"/>
      <c r="AS442" s="25" t="n"/>
      <c r="AT442" s="25" t="n"/>
      <c r="AU442" s="25" t="n"/>
      <c r="AV442" s="25" t="n"/>
      <c r="AW442" s="25" t="n"/>
      <c r="AX442" s="25" t="n"/>
      <c r="AY442" s="25" t="n"/>
      <c r="AZ442" s="25" t="n"/>
      <c r="BA442" s="25" t="n"/>
      <c r="BB442" s="25" t="n"/>
      <c r="BC442" s="25" t="n"/>
      <c r="BD442" s="25" t="n"/>
      <c r="BE442" s="25" t="n"/>
      <c r="BF442" s="25" t="n"/>
      <c r="BG442" s="25" t="n"/>
      <c r="BH442" s="25" t="n"/>
      <c r="BI442" s="25" t="n"/>
      <c r="BJ442" s="25" t="n"/>
      <c r="BK442" s="25" t="n"/>
      <c r="BL442" s="25" t="n"/>
      <c r="BM442" s="25" t="n"/>
      <c r="BN442" s="25" t="n"/>
      <c r="BO442" s="25" t="n"/>
      <c r="BP442" s="25" t="n"/>
      <c r="BQ442" s="25" t="n"/>
      <c r="BR442" s="25" t="n"/>
      <c r="BS442" s="25" t="n"/>
      <c r="BT442" s="25" t="n"/>
      <c r="BU442" s="25" t="n"/>
      <c r="BV442" s="25" t="n"/>
      <c r="BW442" s="25" t="n"/>
      <c r="BX442" s="25" t="n"/>
      <c r="BY442" s="25" t="n"/>
      <c r="BZ442" s="25" t="n"/>
      <c r="CA442" s="25" t="n"/>
      <c r="CB442" s="25" t="n"/>
      <c r="CC442" s="15" t="n">
        <v>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0</v>
      </c>
      <c r="F443" s="14" t="n">
        <v>0</v>
      </c>
      <c r="G443" s="14" t="n">
        <v>0</v>
      </c>
      <c r="H443" s="14" t="n">
        <v>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 t="n">
        <v>0</v>
      </c>
      <c r="N443" s="14" t="n">
        <v>0</v>
      </c>
      <c r="O443" s="14" t="n">
        <v>0</v>
      </c>
      <c r="P443" s="14" t="n">
        <v>0</v>
      </c>
      <c r="Q443" s="14" t="n">
        <v>0</v>
      </c>
      <c r="R443" s="14" t="n">
        <v>0</v>
      </c>
      <c r="S443" s="14" t="n">
        <v>0</v>
      </c>
      <c r="T443" s="14" t="n">
        <v>0</v>
      </c>
      <c r="U443" s="14" t="n">
        <v>0</v>
      </c>
      <c r="V443" s="14" t="n">
        <v>0</v>
      </c>
      <c r="W443" s="14" t="n">
        <v>0</v>
      </c>
      <c r="X443" s="14" t="n">
        <v>0</v>
      </c>
      <c r="Y443" s="14" t="n">
        <v>0</v>
      </c>
      <c r="Z443" s="14" t="n">
        <v>0</v>
      </c>
      <c r="AA443" s="14" t="n">
        <v>0</v>
      </c>
      <c r="AB443" s="14" t="n">
        <v>0</v>
      </c>
      <c r="AC443" s="14" t="n">
        <v>0</v>
      </c>
      <c r="AD443" s="14" t="n">
        <v>0</v>
      </c>
      <c r="AE443" s="14" t="n">
        <v>0</v>
      </c>
      <c r="AF443" s="14" t="n">
        <v>0</v>
      </c>
      <c r="AG443" s="14" t="n">
        <v>0</v>
      </c>
      <c r="AH443" s="14" t="n">
        <v>0</v>
      </c>
      <c r="AI443" s="14" t="n">
        <v>0</v>
      </c>
      <c r="AJ443" s="14" t="n">
        <v>0</v>
      </c>
      <c r="AK443" s="14" t="n">
        <v>0</v>
      </c>
      <c r="AL443" s="14" t="n">
        <v>0</v>
      </c>
      <c r="AM443" s="14" t="n">
        <v>0</v>
      </c>
      <c r="AN443" s="14" t="n">
        <v>0</v>
      </c>
      <c r="AO443" s="14" t="n">
        <v>0</v>
      </c>
      <c r="AP443" s="14" t="n">
        <v>0</v>
      </c>
      <c r="AQ443" s="20" t="n">
        <v>0</v>
      </c>
      <c r="AR443" s="25" t="n"/>
      <c r="AS443" s="25" t="n"/>
      <c r="AT443" s="25" t="n"/>
      <c r="AU443" s="25" t="n"/>
      <c r="AV443" s="25" t="n"/>
      <c r="AW443" s="25" t="n"/>
      <c r="AX443" s="25" t="n"/>
      <c r="AY443" s="25" t="n"/>
      <c r="AZ443" s="25" t="n"/>
      <c r="BA443" s="25" t="n"/>
      <c r="BB443" s="25" t="n"/>
      <c r="BC443" s="25" t="n"/>
      <c r="BD443" s="25" t="n"/>
      <c r="BE443" s="25" t="n"/>
      <c r="BF443" s="25" t="n"/>
      <c r="BG443" s="25" t="n"/>
      <c r="BH443" s="25" t="n"/>
      <c r="BI443" s="25" t="n"/>
      <c r="BJ443" s="25" t="n"/>
      <c r="BK443" s="25" t="n"/>
      <c r="BL443" s="25" t="n"/>
      <c r="BM443" s="25" t="n"/>
      <c r="BN443" s="25" t="n"/>
      <c r="BO443" s="25" t="n"/>
      <c r="BP443" s="25" t="n"/>
      <c r="BQ443" s="25" t="n"/>
      <c r="BR443" s="25" t="n"/>
      <c r="BS443" s="25" t="n"/>
      <c r="BT443" s="25" t="n"/>
      <c r="BU443" s="25" t="n"/>
      <c r="BV443" s="25" t="n"/>
      <c r="BW443" s="25" t="n"/>
      <c r="BX443" s="25" t="n"/>
      <c r="BY443" s="25" t="n"/>
      <c r="BZ443" s="25" t="n"/>
      <c r="CA443" s="25" t="n"/>
      <c r="CB443" s="25" t="n"/>
      <c r="CC443" s="15" t="n">
        <v>0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8724.83</v>
      </c>
      <c r="F444" s="14" t="n">
        <v>0</v>
      </c>
      <c r="G444" s="14" t="n">
        <v>0</v>
      </c>
      <c r="H444" s="14" t="n">
        <v>0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 t="n">
        <v>0</v>
      </c>
      <c r="N444" s="14" t="n">
        <v>0</v>
      </c>
      <c r="O444" s="14" t="n">
        <v>0</v>
      </c>
      <c r="P444" s="14" t="n">
        <v>0</v>
      </c>
      <c r="Q444" s="14" t="n">
        <v>0</v>
      </c>
      <c r="R444" s="14" t="n">
        <v>0</v>
      </c>
      <c r="S444" s="14" t="n">
        <v>0</v>
      </c>
      <c r="T444" s="14" t="n">
        <v>0</v>
      </c>
      <c r="U444" s="14" t="n">
        <v>0</v>
      </c>
      <c r="V444" s="14" t="n">
        <v>0</v>
      </c>
      <c r="W444" s="14" t="n">
        <v>0</v>
      </c>
      <c r="X444" s="14" t="n">
        <v>0</v>
      </c>
      <c r="Y444" s="14" t="n">
        <v>0</v>
      </c>
      <c r="Z444" s="14" t="n">
        <v>0</v>
      </c>
      <c r="AA444" s="14" t="n">
        <v>0</v>
      </c>
      <c r="AB444" s="14" t="n">
        <v>0</v>
      </c>
      <c r="AC444" s="14" t="n">
        <v>0</v>
      </c>
      <c r="AD444" s="14" t="n">
        <v>0</v>
      </c>
      <c r="AE444" s="14" t="n">
        <v>0</v>
      </c>
      <c r="AF444" s="14" t="n">
        <v>0</v>
      </c>
      <c r="AG444" s="14" t="n">
        <v>0</v>
      </c>
      <c r="AH444" s="14" t="n">
        <v>0</v>
      </c>
      <c r="AI444" s="14" t="n">
        <v>0</v>
      </c>
      <c r="AJ444" s="14" t="n">
        <v>0</v>
      </c>
      <c r="AK444" s="14" t="n">
        <v>0</v>
      </c>
      <c r="AL444" s="14" t="n">
        <v>0</v>
      </c>
      <c r="AM444" s="14" t="n">
        <v>0</v>
      </c>
      <c r="AN444" s="14" t="n">
        <v>0</v>
      </c>
      <c r="AO444" s="14" t="n">
        <v>0</v>
      </c>
      <c r="AP444" s="14" t="n">
        <v>8724.83</v>
      </c>
      <c r="AQ444" s="20" t="n">
        <v>100</v>
      </c>
      <c r="AR444" s="15" t="n">
        <v>1</v>
      </c>
      <c r="AS444" s="25" t="n"/>
      <c r="AT444" s="25" t="n"/>
      <c r="AU444" s="25" t="n"/>
      <c r="AV444" s="25" t="n"/>
      <c r="AW444" s="25" t="n"/>
      <c r="AX444" s="25" t="n"/>
      <c r="AY444" s="25" t="n"/>
      <c r="AZ444" s="25" t="n"/>
      <c r="BA444" s="25" t="n"/>
      <c r="BB444" s="25" t="n"/>
      <c r="BC444" s="25" t="n"/>
      <c r="BD444" s="25" t="n"/>
      <c r="BE444" s="25" t="n"/>
      <c r="BF444" s="25" t="n"/>
      <c r="BG444" s="25" t="n"/>
      <c r="BH444" s="25" t="n"/>
      <c r="BI444" s="25" t="n"/>
      <c r="BJ444" s="25" t="n"/>
      <c r="BK444" s="25" t="n"/>
      <c r="BL444" s="25" t="n"/>
      <c r="BM444" s="25" t="n"/>
      <c r="BN444" s="25" t="n"/>
      <c r="BO444" s="25" t="n"/>
      <c r="BP444" s="25" t="n"/>
      <c r="BQ444" s="25" t="n"/>
      <c r="BR444" s="25" t="n"/>
      <c r="BS444" s="25" t="n"/>
      <c r="BT444" s="25" t="n"/>
      <c r="BU444" s="25" t="n"/>
      <c r="BV444" s="25" t="n"/>
      <c r="BW444" s="25" t="n"/>
      <c r="BX444" s="25" t="n"/>
      <c r="BY444" s="25" t="n"/>
      <c r="BZ444" s="25" t="n"/>
      <c r="CA444" s="25" t="n"/>
      <c r="CB444" s="25" t="n"/>
      <c r="CC444" s="15" t="n">
        <v>0.8713737412274175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8724.83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18" t="n">
        <v>0</v>
      </c>
      <c r="O445" s="18" t="n">
        <v>0</v>
      </c>
      <c r="P445" s="18" t="n">
        <v>0</v>
      </c>
      <c r="Q445" s="18" t="n">
        <v>0</v>
      </c>
      <c r="R445" s="18" t="n">
        <v>0</v>
      </c>
      <c r="S445" s="18" t="n">
        <v>0</v>
      </c>
      <c r="T445" s="18" t="n">
        <v>0</v>
      </c>
      <c r="U445" s="18" t="n">
        <v>0</v>
      </c>
      <c r="V445" s="18" t="n">
        <v>0</v>
      </c>
      <c r="W445" s="18" t="n">
        <v>0</v>
      </c>
      <c r="X445" s="18" t="n">
        <v>0</v>
      </c>
      <c r="Y445" s="18" t="n">
        <v>0</v>
      </c>
      <c r="Z445" s="18" t="n">
        <v>0</v>
      </c>
      <c r="AA445" s="18" t="n">
        <v>0</v>
      </c>
      <c r="AB445" s="18" t="n">
        <v>0</v>
      </c>
      <c r="AC445" s="18" t="n">
        <v>0</v>
      </c>
      <c r="AD445" s="18" t="n">
        <v>0</v>
      </c>
      <c r="AE445" s="18" t="n">
        <v>0</v>
      </c>
      <c r="AF445" s="18" t="n">
        <v>0</v>
      </c>
      <c r="AG445" s="18" t="n">
        <v>0</v>
      </c>
      <c r="AH445" s="18" t="n">
        <v>0</v>
      </c>
      <c r="AI445" s="18" t="n">
        <v>0</v>
      </c>
      <c r="AJ445" s="18" t="n">
        <v>0</v>
      </c>
      <c r="AK445" s="18" t="n">
        <v>0</v>
      </c>
      <c r="AL445" s="18" t="n">
        <v>0</v>
      </c>
      <c r="AM445" s="18" t="n">
        <v>0</v>
      </c>
      <c r="AN445" s="18" t="n">
        <v>0</v>
      </c>
      <c r="AO445" s="18" t="n">
        <v>0</v>
      </c>
      <c r="AP445" s="18" t="n">
        <v>8724.83</v>
      </c>
      <c r="AQ445" s="21" t="n">
        <v>100</v>
      </c>
      <c r="AR445" s="19" t="n">
        <v>1</v>
      </c>
      <c r="AS445" s="19" t="n">
        <v>0</v>
      </c>
      <c r="AT445" s="19" t="n">
        <v>0</v>
      </c>
      <c r="AU445" s="19" t="n">
        <v>0</v>
      </c>
      <c r="AV445" s="19" t="n">
        <v>0</v>
      </c>
      <c r="AW445" s="19" t="n">
        <v>0</v>
      </c>
      <c r="AX445" s="19" t="n">
        <v>0</v>
      </c>
      <c r="AY445" s="19" t="n">
        <v>0</v>
      </c>
      <c r="AZ445" s="19" t="n">
        <v>0</v>
      </c>
      <c r="BA445" s="19" t="n">
        <v>0</v>
      </c>
      <c r="BB445" s="19" t="n">
        <v>0</v>
      </c>
      <c r="BC445" s="19" t="n">
        <v>0</v>
      </c>
      <c r="BD445" s="19" t="n">
        <v>0</v>
      </c>
      <c r="BE445" s="19" t="n">
        <v>0</v>
      </c>
      <c r="BF445" s="19" t="n">
        <v>0</v>
      </c>
      <c r="BG445" s="19" t="n">
        <v>0</v>
      </c>
      <c r="BH445" s="19" t="n">
        <v>0</v>
      </c>
      <c r="BI445" s="19" t="n">
        <v>0</v>
      </c>
      <c r="BJ445" s="19" t="n">
        <v>0</v>
      </c>
      <c r="BK445" s="19" t="n">
        <v>0</v>
      </c>
      <c r="BL445" s="19" t="n">
        <v>0</v>
      </c>
      <c r="BM445" s="19" t="n">
        <v>0</v>
      </c>
      <c r="BN445" s="19" t="n">
        <v>0</v>
      </c>
      <c r="BO445" s="19" t="n">
        <v>0</v>
      </c>
      <c r="BP445" s="19" t="n">
        <v>0</v>
      </c>
      <c r="BQ445" s="19" t="n">
        <v>0</v>
      </c>
      <c r="BR445" s="19" t="n">
        <v>0</v>
      </c>
      <c r="BS445" s="19" t="n">
        <v>0</v>
      </c>
      <c r="BT445" s="19" t="n">
        <v>0</v>
      </c>
      <c r="BU445" s="19" t="n">
        <v>0</v>
      </c>
      <c r="BV445" s="19" t="n">
        <v>0</v>
      </c>
      <c r="BW445" s="19" t="n">
        <v>0</v>
      </c>
      <c r="BX445" s="19" t="n">
        <v>0</v>
      </c>
      <c r="BY445" s="19" t="n">
        <v>0</v>
      </c>
      <c r="BZ445" s="19" t="n">
        <v>0</v>
      </c>
      <c r="CA445" s="19" t="n">
        <v>0</v>
      </c>
      <c r="CB445" s="19" t="n">
        <v>0</v>
      </c>
      <c r="CC445" s="31" t="n"/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14072.11</v>
      </c>
      <c r="F446" s="14" t="n">
        <v>0</v>
      </c>
      <c r="G446" s="14" t="n">
        <v>0</v>
      </c>
      <c r="H446" s="14" t="n">
        <v>0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 t="n">
        <v>0</v>
      </c>
      <c r="N446" s="14" t="n">
        <v>0</v>
      </c>
      <c r="O446" s="14" t="n">
        <v>0</v>
      </c>
      <c r="P446" s="14" t="n">
        <v>0</v>
      </c>
      <c r="Q446" s="14" t="n">
        <v>0</v>
      </c>
      <c r="R446" s="14" t="n">
        <v>0</v>
      </c>
      <c r="S446" s="14" t="n">
        <v>0</v>
      </c>
      <c r="T446" s="14" t="n">
        <v>0</v>
      </c>
      <c r="U446" s="14" t="n">
        <v>0</v>
      </c>
      <c r="V446" s="14" t="n">
        <v>0</v>
      </c>
      <c r="W446" s="14" t="n">
        <v>0</v>
      </c>
      <c r="X446" s="14" t="n">
        <v>0</v>
      </c>
      <c r="Y446" s="14" t="n">
        <v>0</v>
      </c>
      <c r="Z446" s="14" t="n">
        <v>0</v>
      </c>
      <c r="AA446" s="14" t="n">
        <v>0</v>
      </c>
      <c r="AB446" s="14" t="n">
        <v>0</v>
      </c>
      <c r="AC446" s="14" t="n">
        <v>0</v>
      </c>
      <c r="AD446" s="14" t="n">
        <v>0</v>
      </c>
      <c r="AE446" s="14" t="n">
        <v>0</v>
      </c>
      <c r="AF446" s="14" t="n">
        <v>0</v>
      </c>
      <c r="AG446" s="14" t="n">
        <v>0</v>
      </c>
      <c r="AH446" s="14" t="n">
        <v>0</v>
      </c>
      <c r="AI446" s="14" t="n">
        <v>0</v>
      </c>
      <c r="AJ446" s="14" t="n">
        <v>0</v>
      </c>
      <c r="AK446" s="14" t="n">
        <v>0</v>
      </c>
      <c r="AL446" s="14" t="n">
        <v>0</v>
      </c>
      <c r="AM446" s="14" t="n">
        <v>0</v>
      </c>
      <c r="AN446" s="14" t="n">
        <v>0</v>
      </c>
      <c r="AO446" s="14" t="n">
        <v>0</v>
      </c>
      <c r="AP446" s="14" t="n">
        <v>14072.11</v>
      </c>
      <c r="AQ446" s="20" t="n">
        <v>112</v>
      </c>
      <c r="AR446" s="15" t="n">
        <v>1</v>
      </c>
      <c r="AS446" s="25" t="n"/>
      <c r="AT446" s="25" t="n"/>
      <c r="AU446" s="25" t="n"/>
      <c r="AV446" s="25" t="n"/>
      <c r="AW446" s="25" t="n"/>
      <c r="AX446" s="25" t="n"/>
      <c r="AY446" s="25" t="n"/>
      <c r="AZ446" s="25" t="n"/>
      <c r="BA446" s="25" t="n"/>
      <c r="BB446" s="25" t="n"/>
      <c r="BC446" s="25" t="n"/>
      <c r="BD446" s="25" t="n"/>
      <c r="BE446" s="25" t="n"/>
      <c r="BF446" s="25" t="n"/>
      <c r="BG446" s="25" t="n"/>
      <c r="BH446" s="25" t="n"/>
      <c r="BI446" s="25" t="n"/>
      <c r="BJ446" s="25" t="n"/>
      <c r="BK446" s="25" t="n"/>
      <c r="BL446" s="25" t="n"/>
      <c r="BM446" s="25" t="n"/>
      <c r="BN446" s="25" t="n"/>
      <c r="BO446" s="25" t="n"/>
      <c r="BP446" s="25" t="n"/>
      <c r="BQ446" s="25" t="n"/>
      <c r="BR446" s="25" t="n"/>
      <c r="BS446" s="25" t="n"/>
      <c r="BT446" s="25" t="n"/>
      <c r="BU446" s="25" t="n"/>
      <c r="BV446" s="25" t="n"/>
      <c r="BW446" s="25" t="n"/>
      <c r="BX446" s="25" t="n"/>
      <c r="BY446" s="25" t="n"/>
      <c r="BZ446" s="25" t="n"/>
      <c r="CA446" s="25" t="n"/>
      <c r="CB446" s="25" t="n"/>
      <c r="CC446" s="15" t="n">
        <v>0.6265378931803985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125745.01</v>
      </c>
      <c r="F447" s="14" t="n">
        <v>0</v>
      </c>
      <c r="G447" s="14" t="n">
        <v>0</v>
      </c>
      <c r="H447" s="14" t="n">
        <v>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 t="n">
        <v>0</v>
      </c>
      <c r="N447" s="14" t="n">
        <v>0</v>
      </c>
      <c r="O447" s="14" t="n">
        <v>0</v>
      </c>
      <c r="P447" s="14" t="n">
        <v>0</v>
      </c>
      <c r="Q447" s="14" t="n">
        <v>0</v>
      </c>
      <c r="R447" s="14" t="n">
        <v>0</v>
      </c>
      <c r="S447" s="14" t="n">
        <v>0</v>
      </c>
      <c r="T447" s="14" t="n">
        <v>0</v>
      </c>
      <c r="U447" s="14" t="n">
        <v>0</v>
      </c>
      <c r="V447" s="14" t="n">
        <v>0</v>
      </c>
      <c r="W447" s="14" t="n">
        <v>0</v>
      </c>
      <c r="X447" s="14" t="n">
        <v>0</v>
      </c>
      <c r="Y447" s="14" t="n">
        <v>0</v>
      </c>
      <c r="Z447" s="14" t="n">
        <v>0</v>
      </c>
      <c r="AA447" s="14" t="n">
        <v>0</v>
      </c>
      <c r="AB447" s="14" t="n">
        <v>0</v>
      </c>
      <c r="AC447" s="14" t="n">
        <v>0</v>
      </c>
      <c r="AD447" s="14" t="n">
        <v>0</v>
      </c>
      <c r="AE447" s="14" t="n">
        <v>0</v>
      </c>
      <c r="AF447" s="14" t="n">
        <v>0</v>
      </c>
      <c r="AG447" s="14" t="n">
        <v>0</v>
      </c>
      <c r="AH447" s="14" t="n">
        <v>0</v>
      </c>
      <c r="AI447" s="14" t="n">
        <v>0</v>
      </c>
      <c r="AJ447" s="14" t="n">
        <v>0</v>
      </c>
      <c r="AK447" s="14" t="n">
        <v>0</v>
      </c>
      <c r="AL447" s="14" t="n">
        <v>0</v>
      </c>
      <c r="AM447" s="14" t="n">
        <v>0</v>
      </c>
      <c r="AN447" s="14" t="n">
        <v>0</v>
      </c>
      <c r="AO447" s="14" t="n">
        <v>0</v>
      </c>
      <c r="AP447" s="14" t="n">
        <v>125745.01</v>
      </c>
      <c r="AQ447" s="20" t="n">
        <v>1100</v>
      </c>
      <c r="AR447" s="15" t="n">
        <v>1</v>
      </c>
      <c r="AS447" s="25" t="n"/>
      <c r="AT447" s="25" t="n"/>
      <c r="AU447" s="25" t="n"/>
      <c r="AV447" s="25" t="n"/>
      <c r="AW447" s="25" t="n"/>
      <c r="AX447" s="25" t="n"/>
      <c r="AY447" s="25" t="n"/>
      <c r="AZ447" s="25" t="n"/>
      <c r="BA447" s="25" t="n"/>
      <c r="BB447" s="25" t="n"/>
      <c r="BC447" s="25" t="n"/>
      <c r="BD447" s="25" t="n"/>
      <c r="BE447" s="25" t="n"/>
      <c r="BF447" s="25" t="n"/>
      <c r="BG447" s="25" t="n"/>
      <c r="BH447" s="25" t="n"/>
      <c r="BI447" s="25" t="n"/>
      <c r="BJ447" s="25" t="n"/>
      <c r="BK447" s="25" t="n"/>
      <c r="BL447" s="25" t="n"/>
      <c r="BM447" s="25" t="n"/>
      <c r="BN447" s="25" t="n"/>
      <c r="BO447" s="25" t="n"/>
      <c r="BP447" s="25" t="n"/>
      <c r="BQ447" s="25" t="n"/>
      <c r="BR447" s="25" t="n"/>
      <c r="BS447" s="25" t="n"/>
      <c r="BT447" s="25" t="n"/>
      <c r="BU447" s="25" t="n"/>
      <c r="BV447" s="25" t="n"/>
      <c r="BW447" s="25" t="n"/>
      <c r="BX447" s="25" t="n"/>
      <c r="BY447" s="25" t="n"/>
      <c r="BZ447" s="25" t="n"/>
      <c r="CA447" s="25" t="n"/>
      <c r="CB447" s="25" t="n"/>
      <c r="CC447" s="15" t="n">
        <v>0.6695401862785298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2605.42</v>
      </c>
      <c r="F448" s="14" t="n">
        <v>0</v>
      </c>
      <c r="G448" s="14" t="n">
        <v>0</v>
      </c>
      <c r="H448" s="14" t="n">
        <v>0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 t="n">
        <v>0</v>
      </c>
      <c r="N448" s="14" t="n">
        <v>0</v>
      </c>
      <c r="O448" s="14" t="n">
        <v>0</v>
      </c>
      <c r="P448" s="14" t="n">
        <v>0</v>
      </c>
      <c r="Q448" s="14" t="n">
        <v>0</v>
      </c>
      <c r="R448" s="14" t="n">
        <v>0</v>
      </c>
      <c r="S448" s="14" t="n">
        <v>9693.370000000001</v>
      </c>
      <c r="T448" s="14" t="n">
        <v>0</v>
      </c>
      <c r="U448" s="14" t="n">
        <v>0</v>
      </c>
      <c r="V448" s="14" t="n">
        <v>0</v>
      </c>
      <c r="W448" s="14" t="n">
        <v>0</v>
      </c>
      <c r="X448" s="14" t="n">
        <v>0</v>
      </c>
      <c r="Y448" s="14" t="n">
        <v>0</v>
      </c>
      <c r="Z448" s="14" t="n">
        <v>0</v>
      </c>
      <c r="AA448" s="14" t="n">
        <v>0</v>
      </c>
      <c r="AB448" s="14" t="n">
        <v>0</v>
      </c>
      <c r="AC448" s="14" t="n">
        <v>0</v>
      </c>
      <c r="AD448" s="14" t="n">
        <v>0</v>
      </c>
      <c r="AE448" s="14" t="n">
        <v>0</v>
      </c>
      <c r="AF448" s="14" t="n">
        <v>0</v>
      </c>
      <c r="AG448" s="14" t="n">
        <v>0</v>
      </c>
      <c r="AH448" s="14" t="n">
        <v>0</v>
      </c>
      <c r="AI448" s="14" t="n">
        <v>0</v>
      </c>
      <c r="AJ448" s="14" t="n">
        <v>0</v>
      </c>
      <c r="AK448" s="14" t="n">
        <v>0</v>
      </c>
      <c r="AL448" s="14" t="n">
        <v>0</v>
      </c>
      <c r="AM448" s="14" t="n">
        <v>0</v>
      </c>
      <c r="AN448" s="14" t="n">
        <v>0</v>
      </c>
      <c r="AO448" s="14" t="n">
        <v>0</v>
      </c>
      <c r="AP448" s="14" t="n">
        <v>12298.79</v>
      </c>
      <c r="AQ448" s="20" t="n">
        <v>92</v>
      </c>
      <c r="AR448" s="15" t="n">
        <v>0.21184360412691</v>
      </c>
      <c r="AS448" s="25" t="n"/>
      <c r="AT448" s="25" t="n"/>
      <c r="AU448" s="25" t="n"/>
      <c r="AV448" s="25" t="n"/>
      <c r="AW448" s="25" t="n"/>
      <c r="AX448" s="25" t="n"/>
      <c r="AY448" s="25" t="n"/>
      <c r="AZ448" s="25" t="n"/>
      <c r="BA448" s="25" t="n"/>
      <c r="BB448" s="25" t="n"/>
      <c r="BC448" s="25" t="n"/>
      <c r="BD448" s="25" t="n"/>
      <c r="BE448" s="25" t="n"/>
      <c r="BF448" s="15" t="n">
        <v>0.7881563958730899</v>
      </c>
      <c r="BG448" s="25" t="n"/>
      <c r="BH448" s="25" t="n"/>
      <c r="BI448" s="25" t="n"/>
      <c r="BJ448" s="25" t="n"/>
      <c r="BK448" s="25" t="n"/>
      <c r="BL448" s="25" t="n"/>
      <c r="BM448" s="25" t="n"/>
      <c r="BN448" s="25" t="n"/>
      <c r="BO448" s="25" t="n"/>
      <c r="BP448" s="25" t="n"/>
      <c r="BQ448" s="25" t="n"/>
      <c r="BR448" s="25" t="n"/>
      <c r="BS448" s="25" t="n"/>
      <c r="BT448" s="25" t="n"/>
      <c r="BU448" s="25" t="n"/>
      <c r="BV448" s="25" t="n"/>
      <c r="BW448" s="25" t="n"/>
      <c r="BX448" s="25" t="n"/>
      <c r="BY448" s="25" t="n"/>
      <c r="BZ448" s="25" t="n"/>
      <c r="CA448" s="25" t="n"/>
      <c r="CB448" s="25" t="n"/>
      <c r="CC448" s="15" t="n">
        <v>0.285613531517535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4166</v>
      </c>
      <c r="F449" s="14" t="n">
        <v>0</v>
      </c>
      <c r="G449" s="14" t="n">
        <v>0</v>
      </c>
      <c r="H449" s="14" t="n">
        <v>0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 t="n">
        <v>0</v>
      </c>
      <c r="N449" s="14" t="n">
        <v>0</v>
      </c>
      <c r="O449" s="14" t="n">
        <v>0</v>
      </c>
      <c r="P449" s="14" t="n">
        <v>0</v>
      </c>
      <c r="Q449" s="14" t="n">
        <v>0</v>
      </c>
      <c r="R449" s="14" t="n">
        <v>0</v>
      </c>
      <c r="S449" s="14" t="n">
        <v>0</v>
      </c>
      <c r="T449" s="14" t="n">
        <v>0</v>
      </c>
      <c r="U449" s="14" t="n">
        <v>0</v>
      </c>
      <c r="V449" s="14" t="n">
        <v>0</v>
      </c>
      <c r="W449" s="14" t="n">
        <v>0</v>
      </c>
      <c r="X449" s="14" t="n">
        <v>0</v>
      </c>
      <c r="Y449" s="14" t="n">
        <v>0</v>
      </c>
      <c r="Z449" s="14" t="n">
        <v>0</v>
      </c>
      <c r="AA449" s="14" t="n">
        <v>0</v>
      </c>
      <c r="AB449" s="14" t="n">
        <v>0</v>
      </c>
      <c r="AC449" s="14" t="n">
        <v>0</v>
      </c>
      <c r="AD449" s="14" t="n">
        <v>0</v>
      </c>
      <c r="AE449" s="14" t="n">
        <v>0</v>
      </c>
      <c r="AF449" s="14" t="n">
        <v>0</v>
      </c>
      <c r="AG449" s="14" t="n">
        <v>0</v>
      </c>
      <c r="AH449" s="14" t="n">
        <v>0</v>
      </c>
      <c r="AI449" s="14" t="n">
        <v>0</v>
      </c>
      <c r="AJ449" s="14" t="n">
        <v>0</v>
      </c>
      <c r="AK449" s="14" t="n">
        <v>0</v>
      </c>
      <c r="AL449" s="14" t="n">
        <v>0</v>
      </c>
      <c r="AM449" s="14" t="n">
        <v>0</v>
      </c>
      <c r="AN449" s="14" t="n">
        <v>0</v>
      </c>
      <c r="AO449" s="14" t="n">
        <v>0</v>
      </c>
      <c r="AP449" s="14" t="n">
        <v>4166</v>
      </c>
      <c r="AQ449" s="20" t="n">
        <v>28</v>
      </c>
      <c r="AR449" s="15" t="n">
        <v>1</v>
      </c>
      <c r="AS449" s="25" t="n"/>
      <c r="AT449" s="25" t="n"/>
      <c r="AU449" s="25" t="n"/>
      <c r="AV449" s="25" t="n"/>
      <c r="AW449" s="25" t="n"/>
      <c r="AX449" s="25" t="n"/>
      <c r="AY449" s="25" t="n"/>
      <c r="AZ449" s="25" t="n"/>
      <c r="BA449" s="25" t="n"/>
      <c r="BB449" s="25" t="n"/>
      <c r="BC449" s="25" t="n"/>
      <c r="BD449" s="25" t="n"/>
      <c r="BE449" s="25" t="n"/>
      <c r="BF449" s="25" t="n"/>
      <c r="BG449" s="25" t="n"/>
      <c r="BH449" s="25" t="n"/>
      <c r="BI449" s="25" t="n"/>
      <c r="BJ449" s="25" t="n"/>
      <c r="BK449" s="25" t="n"/>
      <c r="BL449" s="25" t="n"/>
      <c r="BM449" s="25" t="n"/>
      <c r="BN449" s="25" t="n"/>
      <c r="BO449" s="25" t="n"/>
      <c r="BP449" s="25" t="n"/>
      <c r="BQ449" s="25" t="n"/>
      <c r="BR449" s="25" t="n"/>
      <c r="BS449" s="25" t="n"/>
      <c r="BT449" s="25" t="n"/>
      <c r="BU449" s="25" t="n"/>
      <c r="BV449" s="25" t="n"/>
      <c r="BW449" s="25" t="n"/>
      <c r="BX449" s="25" t="n"/>
      <c r="BY449" s="25" t="n"/>
      <c r="BZ449" s="25" t="n"/>
      <c r="CA449" s="25" t="n"/>
      <c r="CB449" s="25" t="n"/>
      <c r="CC449" s="15" t="n">
        <v>0.1031852182097389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0</v>
      </c>
      <c r="F450" s="14" t="n">
        <v>0</v>
      </c>
      <c r="G450" s="14" t="n">
        <v>0</v>
      </c>
      <c r="H450" s="14" t="n">
        <v>0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 t="n">
        <v>0</v>
      </c>
      <c r="N450" s="14" t="n">
        <v>0</v>
      </c>
      <c r="O450" s="14" t="n">
        <v>0</v>
      </c>
      <c r="P450" s="14" t="n">
        <v>0</v>
      </c>
      <c r="Q450" s="14" t="n">
        <v>0</v>
      </c>
      <c r="R450" s="14" t="n">
        <v>0</v>
      </c>
      <c r="S450" s="14" t="n">
        <v>0</v>
      </c>
      <c r="T450" s="14" t="n">
        <v>0</v>
      </c>
      <c r="U450" s="14" t="n">
        <v>0</v>
      </c>
      <c r="V450" s="14" t="n">
        <v>0</v>
      </c>
      <c r="W450" s="14" t="n">
        <v>0</v>
      </c>
      <c r="X450" s="14" t="n">
        <v>0</v>
      </c>
      <c r="Y450" s="14" t="n">
        <v>0</v>
      </c>
      <c r="Z450" s="14" t="n">
        <v>0</v>
      </c>
      <c r="AA450" s="14" t="n">
        <v>0</v>
      </c>
      <c r="AB450" s="14" t="n">
        <v>0</v>
      </c>
      <c r="AC450" s="14" t="n">
        <v>0</v>
      </c>
      <c r="AD450" s="14" t="n">
        <v>0</v>
      </c>
      <c r="AE450" s="14" t="n">
        <v>0</v>
      </c>
      <c r="AF450" s="14" t="n">
        <v>0</v>
      </c>
      <c r="AG450" s="14" t="n">
        <v>0</v>
      </c>
      <c r="AH450" s="14" t="n">
        <v>0</v>
      </c>
      <c r="AI450" s="14" t="n">
        <v>0</v>
      </c>
      <c r="AJ450" s="14" t="n">
        <v>0</v>
      </c>
      <c r="AK450" s="14" t="n">
        <v>0</v>
      </c>
      <c r="AL450" s="14" t="n">
        <v>0</v>
      </c>
      <c r="AM450" s="14" t="n">
        <v>0</v>
      </c>
      <c r="AN450" s="14" t="n">
        <v>0</v>
      </c>
      <c r="AO450" s="14" t="n">
        <v>0</v>
      </c>
      <c r="AP450" s="14" t="n">
        <v>0</v>
      </c>
      <c r="AQ450" s="20" t="n">
        <v>0</v>
      </c>
      <c r="AR450" s="25" t="n"/>
      <c r="AS450" s="25" t="n"/>
      <c r="AT450" s="25" t="n"/>
      <c r="AU450" s="25" t="n"/>
      <c r="AV450" s="25" t="n"/>
      <c r="AW450" s="25" t="n"/>
      <c r="AX450" s="25" t="n"/>
      <c r="AY450" s="25" t="n"/>
      <c r="AZ450" s="25" t="n"/>
      <c r="BA450" s="25" t="n"/>
      <c r="BB450" s="25" t="n"/>
      <c r="BC450" s="25" t="n"/>
      <c r="BD450" s="25" t="n"/>
      <c r="BE450" s="25" t="n"/>
      <c r="BF450" s="25" t="n"/>
      <c r="BG450" s="25" t="n"/>
      <c r="BH450" s="25" t="n"/>
      <c r="BI450" s="25" t="n"/>
      <c r="BJ450" s="25" t="n"/>
      <c r="BK450" s="25" t="n"/>
      <c r="BL450" s="25" t="n"/>
      <c r="BM450" s="25" t="n"/>
      <c r="BN450" s="25" t="n"/>
      <c r="BO450" s="25" t="n"/>
      <c r="BP450" s="25" t="n"/>
      <c r="BQ450" s="25" t="n"/>
      <c r="BR450" s="25" t="n"/>
      <c r="BS450" s="25" t="n"/>
      <c r="BT450" s="25" t="n"/>
      <c r="BU450" s="25" t="n"/>
      <c r="BV450" s="25" t="n"/>
      <c r="BW450" s="25" t="n"/>
      <c r="BX450" s="25" t="n"/>
      <c r="BY450" s="25" t="n"/>
      <c r="BZ450" s="25" t="n"/>
      <c r="CA450" s="25" t="n"/>
      <c r="CB450" s="25" t="n"/>
      <c r="CC450" s="15" t="n">
        <v>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146588.54</v>
      </c>
      <c r="F451" s="18" t="n">
        <v>0</v>
      </c>
      <c r="G451" s="18" t="n">
        <v>0</v>
      </c>
      <c r="H451" s="18" t="n">
        <v>0</v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18" t="n">
        <v>0</v>
      </c>
      <c r="O451" s="18" t="n">
        <v>0</v>
      </c>
      <c r="P451" s="18" t="n">
        <v>0</v>
      </c>
      <c r="Q451" s="18" t="n">
        <v>0</v>
      </c>
      <c r="R451" s="18" t="n">
        <v>0</v>
      </c>
      <c r="S451" s="18" t="n">
        <v>9693.370000000001</v>
      </c>
      <c r="T451" s="18" t="n">
        <v>0</v>
      </c>
      <c r="U451" s="18" t="n">
        <v>0</v>
      </c>
      <c r="V451" s="18" t="n">
        <v>0</v>
      </c>
      <c r="W451" s="18" t="n">
        <v>0</v>
      </c>
      <c r="X451" s="18" t="n">
        <v>0</v>
      </c>
      <c r="Y451" s="18" t="n">
        <v>0</v>
      </c>
      <c r="Z451" s="18" t="n">
        <v>0</v>
      </c>
      <c r="AA451" s="18" t="n">
        <v>0</v>
      </c>
      <c r="AB451" s="18" t="n">
        <v>0</v>
      </c>
      <c r="AC451" s="18" t="n">
        <v>0</v>
      </c>
      <c r="AD451" s="18" t="n">
        <v>0</v>
      </c>
      <c r="AE451" s="18" t="n">
        <v>0</v>
      </c>
      <c r="AF451" s="18" t="n">
        <v>0</v>
      </c>
      <c r="AG451" s="18" t="n">
        <v>0</v>
      </c>
      <c r="AH451" s="18" t="n">
        <v>0</v>
      </c>
      <c r="AI451" s="18" t="n">
        <v>0</v>
      </c>
      <c r="AJ451" s="18" t="n">
        <v>0</v>
      </c>
      <c r="AK451" s="18" t="n">
        <v>0</v>
      </c>
      <c r="AL451" s="18" t="n">
        <v>0</v>
      </c>
      <c r="AM451" s="18" t="n">
        <v>0</v>
      </c>
      <c r="AN451" s="18" t="n">
        <v>0</v>
      </c>
      <c r="AO451" s="18" t="n">
        <v>0</v>
      </c>
      <c r="AP451" s="18" t="n">
        <v>156281.91</v>
      </c>
      <c r="AQ451" s="21" t="n">
        <v>1332</v>
      </c>
      <c r="AR451" s="19" t="n">
        <v>0.9379750989733873</v>
      </c>
      <c r="AS451" s="19" t="n">
        <v>0</v>
      </c>
      <c r="AT451" s="19" t="n">
        <v>0</v>
      </c>
      <c r="AU451" s="19" t="n">
        <v>0</v>
      </c>
      <c r="AV451" s="19" t="n">
        <v>0</v>
      </c>
      <c r="AW451" s="19" t="n">
        <v>0</v>
      </c>
      <c r="AX451" s="19" t="n">
        <v>0</v>
      </c>
      <c r="AY451" s="19" t="n">
        <v>0</v>
      </c>
      <c r="AZ451" s="19" t="n">
        <v>0</v>
      </c>
      <c r="BA451" s="19" t="n">
        <v>0</v>
      </c>
      <c r="BB451" s="19" t="n">
        <v>0</v>
      </c>
      <c r="BC451" s="19" t="n">
        <v>0</v>
      </c>
      <c r="BD451" s="19" t="n">
        <v>0</v>
      </c>
      <c r="BE451" s="19" t="n">
        <v>0</v>
      </c>
      <c r="BF451" s="19" t="n">
        <v>0.06202490102661275</v>
      </c>
      <c r="BG451" s="19" t="n">
        <v>0</v>
      </c>
      <c r="BH451" s="19" t="n">
        <v>0</v>
      </c>
      <c r="BI451" s="19" t="n">
        <v>0</v>
      </c>
      <c r="BJ451" s="19" t="n">
        <v>0</v>
      </c>
      <c r="BK451" s="19" t="n">
        <v>0</v>
      </c>
      <c r="BL451" s="19" t="n">
        <v>0</v>
      </c>
      <c r="BM451" s="19" t="n">
        <v>0</v>
      </c>
      <c r="BN451" s="19" t="n">
        <v>0</v>
      </c>
      <c r="BO451" s="19" t="n">
        <v>0</v>
      </c>
      <c r="BP451" s="19" t="n">
        <v>0</v>
      </c>
      <c r="BQ451" s="19" t="n">
        <v>0</v>
      </c>
      <c r="BR451" s="19" t="n">
        <v>0</v>
      </c>
      <c r="BS451" s="19" t="n">
        <v>0</v>
      </c>
      <c r="BT451" s="19" t="n">
        <v>0</v>
      </c>
      <c r="BU451" s="19" t="n">
        <v>0</v>
      </c>
      <c r="BV451" s="19" t="n">
        <v>0</v>
      </c>
      <c r="BW451" s="19" t="n">
        <v>0</v>
      </c>
      <c r="BX451" s="19" t="n">
        <v>0</v>
      </c>
      <c r="BY451" s="19" t="n">
        <v>0</v>
      </c>
      <c r="BZ451" s="19" t="n">
        <v>0</v>
      </c>
      <c r="CA451" s="19" t="n">
        <v>0</v>
      </c>
      <c r="CB451" s="19" t="n">
        <v>0</v>
      </c>
      <c r="CC451" s="31" t="n"/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0</v>
      </c>
      <c r="F452" s="14" t="n">
        <v>0</v>
      </c>
      <c r="G452" s="14" t="n">
        <v>0</v>
      </c>
      <c r="H452" s="14" t="n">
        <v>0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 t="n">
        <v>0</v>
      </c>
      <c r="N452" s="14" t="n">
        <v>0</v>
      </c>
      <c r="O452" s="14" t="n">
        <v>0</v>
      </c>
      <c r="P452" s="14" t="n">
        <v>0</v>
      </c>
      <c r="Q452" s="14" t="n">
        <v>0</v>
      </c>
      <c r="R452" s="14" t="n">
        <v>0</v>
      </c>
      <c r="S452" s="14" t="n">
        <v>0</v>
      </c>
      <c r="T452" s="14" t="n">
        <v>0</v>
      </c>
      <c r="U452" s="14" t="n">
        <v>0</v>
      </c>
      <c r="V452" s="14" t="n">
        <v>0</v>
      </c>
      <c r="W452" s="14" t="n">
        <v>0</v>
      </c>
      <c r="X452" s="14" t="n">
        <v>0</v>
      </c>
      <c r="Y452" s="14" t="n">
        <v>0</v>
      </c>
      <c r="Z452" s="14" t="n">
        <v>0</v>
      </c>
      <c r="AA452" s="14" t="n">
        <v>0</v>
      </c>
      <c r="AB452" s="14" t="n">
        <v>0</v>
      </c>
      <c r="AC452" s="14" t="n">
        <v>0</v>
      </c>
      <c r="AD452" s="14" t="n">
        <v>0</v>
      </c>
      <c r="AE452" s="14" t="n">
        <v>0</v>
      </c>
      <c r="AF452" s="14" t="n">
        <v>0</v>
      </c>
      <c r="AG452" s="14" t="n">
        <v>0</v>
      </c>
      <c r="AH452" s="14" t="n">
        <v>0</v>
      </c>
      <c r="AI452" s="14" t="n">
        <v>0</v>
      </c>
      <c r="AJ452" s="14" t="n">
        <v>0</v>
      </c>
      <c r="AK452" s="14" t="n">
        <v>0</v>
      </c>
      <c r="AL452" s="14" t="n">
        <v>0</v>
      </c>
      <c r="AM452" s="14" t="n">
        <v>0</v>
      </c>
      <c r="AN452" s="14" t="n">
        <v>25235</v>
      </c>
      <c r="AO452" s="14" t="n">
        <v>0</v>
      </c>
      <c r="AP452" s="14" t="n">
        <v>25235</v>
      </c>
      <c r="AQ452" s="20" t="n">
        <v>122</v>
      </c>
      <c r="AR452" s="25" t="n"/>
      <c r="AS452" s="25" t="n"/>
      <c r="AT452" s="25" t="n"/>
      <c r="AU452" s="25" t="n"/>
      <c r="AV452" s="25" t="n"/>
      <c r="AW452" s="25" t="n"/>
      <c r="AX452" s="25" t="n"/>
      <c r="AY452" s="25" t="n"/>
      <c r="AZ452" s="25" t="n"/>
      <c r="BA452" s="25" t="n"/>
      <c r="BB452" s="25" t="n"/>
      <c r="BC452" s="25" t="n"/>
      <c r="BD452" s="25" t="n"/>
      <c r="BE452" s="25" t="n"/>
      <c r="BF452" s="25" t="n"/>
      <c r="BG452" s="25" t="n"/>
      <c r="BH452" s="25" t="n"/>
      <c r="BI452" s="25" t="n"/>
      <c r="BJ452" s="25" t="n"/>
      <c r="BK452" s="25" t="n"/>
      <c r="BL452" s="25" t="n"/>
      <c r="BM452" s="25" t="n"/>
      <c r="BN452" s="25" t="n"/>
      <c r="BO452" s="25" t="n"/>
      <c r="BP452" s="25" t="n"/>
      <c r="BQ452" s="25" t="n"/>
      <c r="BR452" s="25" t="n"/>
      <c r="BS452" s="25" t="n"/>
      <c r="BT452" s="25" t="n"/>
      <c r="BU452" s="25" t="n"/>
      <c r="BV452" s="25" t="n"/>
      <c r="BW452" s="25" t="n"/>
      <c r="BX452" s="25" t="n"/>
      <c r="BY452" s="25" t="n"/>
      <c r="BZ452" s="25" t="n"/>
      <c r="CA452" s="15" t="n">
        <v>1</v>
      </c>
      <c r="CB452" s="25" t="n"/>
      <c r="CC452" s="15" t="n">
        <v>0.3683887826455088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0</v>
      </c>
      <c r="F453" s="14" t="n">
        <v>0</v>
      </c>
      <c r="G453" s="14" t="n">
        <v>0</v>
      </c>
      <c r="H453" s="14" t="n">
        <v>0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 t="n">
        <v>0</v>
      </c>
      <c r="N453" s="14" t="n">
        <v>0</v>
      </c>
      <c r="O453" s="14" t="n">
        <v>0</v>
      </c>
      <c r="P453" s="14" t="n">
        <v>0</v>
      </c>
      <c r="Q453" s="14" t="n">
        <v>0</v>
      </c>
      <c r="R453" s="14" t="n">
        <v>0</v>
      </c>
      <c r="S453" s="14" t="n">
        <v>0</v>
      </c>
      <c r="T453" s="14" t="n">
        <v>0</v>
      </c>
      <c r="U453" s="14" t="n">
        <v>0</v>
      </c>
      <c r="V453" s="14" t="n">
        <v>0</v>
      </c>
      <c r="W453" s="14" t="n">
        <v>0</v>
      </c>
      <c r="X453" s="14" t="n">
        <v>0</v>
      </c>
      <c r="Y453" s="14" t="n">
        <v>0</v>
      </c>
      <c r="Z453" s="14" t="n">
        <v>0</v>
      </c>
      <c r="AA453" s="14" t="n">
        <v>0</v>
      </c>
      <c r="AB453" s="14" t="n">
        <v>0</v>
      </c>
      <c r="AC453" s="14" t="n">
        <v>0</v>
      </c>
      <c r="AD453" s="14" t="n">
        <v>0</v>
      </c>
      <c r="AE453" s="14" t="n">
        <v>0</v>
      </c>
      <c r="AF453" s="14" t="n">
        <v>0</v>
      </c>
      <c r="AG453" s="14" t="n">
        <v>0</v>
      </c>
      <c r="AH453" s="14" t="n">
        <v>0</v>
      </c>
      <c r="AI453" s="14" t="n">
        <v>0</v>
      </c>
      <c r="AJ453" s="14" t="n">
        <v>0</v>
      </c>
      <c r="AK453" s="14" t="n">
        <v>0</v>
      </c>
      <c r="AL453" s="14" t="n">
        <v>0</v>
      </c>
      <c r="AM453" s="14" t="n">
        <v>0</v>
      </c>
      <c r="AN453" s="14" t="n">
        <v>0</v>
      </c>
      <c r="AO453" s="14" t="n">
        <v>0</v>
      </c>
      <c r="AP453" s="14" t="n">
        <v>0</v>
      </c>
      <c r="AQ453" s="20" t="n">
        <v>0</v>
      </c>
      <c r="AR453" s="25" t="n"/>
      <c r="AS453" s="25" t="n"/>
      <c r="AT453" s="25" t="n"/>
      <c r="AU453" s="25" t="n"/>
      <c r="AV453" s="25" t="n"/>
      <c r="AW453" s="25" t="n"/>
      <c r="AX453" s="25" t="n"/>
      <c r="AY453" s="25" t="n"/>
      <c r="AZ453" s="25" t="n"/>
      <c r="BA453" s="25" t="n"/>
      <c r="BB453" s="25" t="n"/>
      <c r="BC453" s="25" t="n"/>
      <c r="BD453" s="25" t="n"/>
      <c r="BE453" s="25" t="n"/>
      <c r="BF453" s="25" t="n"/>
      <c r="BG453" s="25" t="n"/>
      <c r="BH453" s="25" t="n"/>
      <c r="BI453" s="25" t="n"/>
      <c r="BJ453" s="25" t="n"/>
      <c r="BK453" s="25" t="n"/>
      <c r="BL453" s="25" t="n"/>
      <c r="BM453" s="25" t="n"/>
      <c r="BN453" s="25" t="n"/>
      <c r="BO453" s="25" t="n"/>
      <c r="BP453" s="25" t="n"/>
      <c r="BQ453" s="25" t="n"/>
      <c r="BR453" s="25" t="n"/>
      <c r="BS453" s="25" t="n"/>
      <c r="BT453" s="25" t="n"/>
      <c r="BU453" s="25" t="n"/>
      <c r="BV453" s="25" t="n"/>
      <c r="BW453" s="25" t="n"/>
      <c r="BX453" s="25" t="n"/>
      <c r="BY453" s="25" t="n"/>
      <c r="BZ453" s="25" t="n"/>
      <c r="CA453" s="25" t="n"/>
      <c r="CB453" s="25" t="n"/>
      <c r="CC453" s="15" t="n">
        <v>0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0</v>
      </c>
      <c r="F454" s="14" t="n">
        <v>0</v>
      </c>
      <c r="G454" s="14" t="n">
        <v>0</v>
      </c>
      <c r="H454" s="14" t="n">
        <v>0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 t="n">
        <v>0</v>
      </c>
      <c r="N454" s="14" t="n">
        <v>0</v>
      </c>
      <c r="O454" s="14" t="n">
        <v>0</v>
      </c>
      <c r="P454" s="14" t="n">
        <v>0</v>
      </c>
      <c r="Q454" s="14" t="n">
        <v>0</v>
      </c>
      <c r="R454" s="14" t="n">
        <v>0</v>
      </c>
      <c r="S454" s="14" t="n">
        <v>0</v>
      </c>
      <c r="T454" s="14" t="n">
        <v>0</v>
      </c>
      <c r="U454" s="14" t="n">
        <v>0</v>
      </c>
      <c r="V454" s="14" t="n">
        <v>0</v>
      </c>
      <c r="W454" s="14" t="n">
        <v>0</v>
      </c>
      <c r="X454" s="14" t="n">
        <v>0</v>
      </c>
      <c r="Y454" s="14" t="n">
        <v>0</v>
      </c>
      <c r="Z454" s="14" t="n">
        <v>0</v>
      </c>
      <c r="AA454" s="14" t="n">
        <v>0</v>
      </c>
      <c r="AB454" s="14" t="n">
        <v>0</v>
      </c>
      <c r="AC454" s="14" t="n">
        <v>0</v>
      </c>
      <c r="AD454" s="14" t="n">
        <v>0</v>
      </c>
      <c r="AE454" s="14" t="n">
        <v>0</v>
      </c>
      <c r="AF454" s="14" t="n">
        <v>0</v>
      </c>
      <c r="AG454" s="14" t="n">
        <v>0</v>
      </c>
      <c r="AH454" s="14" t="n">
        <v>0</v>
      </c>
      <c r="AI454" s="14" t="n">
        <v>0</v>
      </c>
      <c r="AJ454" s="14" t="n">
        <v>0</v>
      </c>
      <c r="AK454" s="14" t="n">
        <v>0</v>
      </c>
      <c r="AL454" s="14" t="n">
        <v>0</v>
      </c>
      <c r="AM454" s="14" t="n">
        <v>0</v>
      </c>
      <c r="AN454" s="14" t="n">
        <v>0</v>
      </c>
      <c r="AO454" s="14" t="n">
        <v>0</v>
      </c>
      <c r="AP454" s="14" t="n">
        <v>0</v>
      </c>
      <c r="AQ454" s="20" t="n">
        <v>0</v>
      </c>
      <c r="AR454" s="25" t="n"/>
      <c r="AS454" s="25" t="n"/>
      <c r="AT454" s="25" t="n"/>
      <c r="AU454" s="25" t="n"/>
      <c r="AV454" s="25" t="n"/>
      <c r="AW454" s="25" t="n"/>
      <c r="AX454" s="25" t="n"/>
      <c r="AY454" s="25" t="n"/>
      <c r="AZ454" s="25" t="n"/>
      <c r="BA454" s="25" t="n"/>
      <c r="BB454" s="25" t="n"/>
      <c r="BC454" s="25" t="n"/>
      <c r="BD454" s="25" t="n"/>
      <c r="BE454" s="25" t="n"/>
      <c r="BF454" s="25" t="n"/>
      <c r="BG454" s="25" t="n"/>
      <c r="BH454" s="25" t="n"/>
      <c r="BI454" s="25" t="n"/>
      <c r="BJ454" s="25" t="n"/>
      <c r="BK454" s="25" t="n"/>
      <c r="BL454" s="25" t="n"/>
      <c r="BM454" s="25" t="n"/>
      <c r="BN454" s="25" t="n"/>
      <c r="BO454" s="25" t="n"/>
      <c r="BP454" s="25" t="n"/>
      <c r="BQ454" s="25" t="n"/>
      <c r="BR454" s="25" t="n"/>
      <c r="BS454" s="25" t="n"/>
      <c r="BT454" s="25" t="n"/>
      <c r="BU454" s="25" t="n"/>
      <c r="BV454" s="25" t="n"/>
      <c r="BW454" s="25" t="n"/>
      <c r="BX454" s="25" t="n"/>
      <c r="BY454" s="25" t="n"/>
      <c r="BZ454" s="25" t="n"/>
      <c r="CA454" s="25" t="n"/>
      <c r="CB454" s="25" t="n"/>
      <c r="CC454" s="15" t="n">
        <v>0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0</v>
      </c>
      <c r="F455" s="14" t="n">
        <v>0</v>
      </c>
      <c r="G455" s="14" t="n">
        <v>0</v>
      </c>
      <c r="H455" s="14" t="n">
        <v>0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 t="n">
        <v>0</v>
      </c>
      <c r="N455" s="14" t="n">
        <v>0</v>
      </c>
      <c r="O455" s="14" t="n">
        <v>0</v>
      </c>
      <c r="P455" s="14" t="n">
        <v>0</v>
      </c>
      <c r="Q455" s="14" t="n">
        <v>0</v>
      </c>
      <c r="R455" s="14" t="n">
        <v>0</v>
      </c>
      <c r="S455" s="14" t="n">
        <v>0</v>
      </c>
      <c r="T455" s="14" t="n">
        <v>0</v>
      </c>
      <c r="U455" s="14" t="n">
        <v>0</v>
      </c>
      <c r="V455" s="14" t="n">
        <v>0</v>
      </c>
      <c r="W455" s="14" t="n">
        <v>0</v>
      </c>
      <c r="X455" s="14" t="n">
        <v>0</v>
      </c>
      <c r="Y455" s="14" t="n">
        <v>0</v>
      </c>
      <c r="Z455" s="14" t="n">
        <v>0</v>
      </c>
      <c r="AA455" s="14" t="n">
        <v>0</v>
      </c>
      <c r="AB455" s="14" t="n">
        <v>0</v>
      </c>
      <c r="AC455" s="14" t="n">
        <v>0</v>
      </c>
      <c r="AD455" s="14" t="n">
        <v>0</v>
      </c>
      <c r="AE455" s="14" t="n">
        <v>0</v>
      </c>
      <c r="AF455" s="14" t="n">
        <v>0</v>
      </c>
      <c r="AG455" s="14" t="n">
        <v>0</v>
      </c>
      <c r="AH455" s="14" t="n">
        <v>0</v>
      </c>
      <c r="AI455" s="14" t="n">
        <v>0</v>
      </c>
      <c r="AJ455" s="14" t="n">
        <v>0</v>
      </c>
      <c r="AK455" s="14" t="n">
        <v>0</v>
      </c>
      <c r="AL455" s="14" t="n">
        <v>0</v>
      </c>
      <c r="AM455" s="14" t="n">
        <v>0</v>
      </c>
      <c r="AN455" s="14" t="n">
        <v>0</v>
      </c>
      <c r="AO455" s="14" t="n">
        <v>0</v>
      </c>
      <c r="AP455" s="14" t="n">
        <v>0</v>
      </c>
      <c r="AQ455" s="20" t="n">
        <v>0</v>
      </c>
      <c r="AR455" s="25" t="n"/>
      <c r="AS455" s="25" t="n"/>
      <c r="AT455" s="25" t="n"/>
      <c r="AU455" s="25" t="n"/>
      <c r="AV455" s="25" t="n"/>
      <c r="AW455" s="25" t="n"/>
      <c r="AX455" s="25" t="n"/>
      <c r="AY455" s="25" t="n"/>
      <c r="AZ455" s="25" t="n"/>
      <c r="BA455" s="25" t="n"/>
      <c r="BB455" s="25" t="n"/>
      <c r="BC455" s="25" t="n"/>
      <c r="BD455" s="25" t="n"/>
      <c r="BE455" s="25" t="n"/>
      <c r="BF455" s="25" t="n"/>
      <c r="BG455" s="25" t="n"/>
      <c r="BH455" s="25" t="n"/>
      <c r="BI455" s="25" t="n"/>
      <c r="BJ455" s="25" t="n"/>
      <c r="BK455" s="25" t="n"/>
      <c r="BL455" s="25" t="n"/>
      <c r="BM455" s="25" t="n"/>
      <c r="BN455" s="25" t="n"/>
      <c r="BO455" s="25" t="n"/>
      <c r="BP455" s="25" t="n"/>
      <c r="BQ455" s="25" t="n"/>
      <c r="BR455" s="25" t="n"/>
      <c r="BS455" s="25" t="n"/>
      <c r="BT455" s="25" t="n"/>
      <c r="BU455" s="25" t="n"/>
      <c r="BV455" s="25" t="n"/>
      <c r="BW455" s="25" t="n"/>
      <c r="BX455" s="25" t="n"/>
      <c r="BY455" s="25" t="n"/>
      <c r="BZ455" s="25" t="n"/>
      <c r="CA455" s="25" t="n"/>
      <c r="CB455" s="25" t="n"/>
      <c r="CC455" s="15" t="n">
        <v>0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0</v>
      </c>
      <c r="F456" s="14" t="n">
        <v>0</v>
      </c>
      <c r="G456" s="14" t="n">
        <v>0</v>
      </c>
      <c r="H456" s="14" t="n">
        <v>0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 t="n">
        <v>0</v>
      </c>
      <c r="N456" s="14" t="n">
        <v>0</v>
      </c>
      <c r="O456" s="14" t="n">
        <v>0</v>
      </c>
      <c r="P456" s="14" t="n">
        <v>0</v>
      </c>
      <c r="Q456" s="14" t="n">
        <v>0</v>
      </c>
      <c r="R456" s="14" t="n">
        <v>0</v>
      </c>
      <c r="S456" s="14" t="n">
        <v>0</v>
      </c>
      <c r="T456" s="14" t="n">
        <v>0</v>
      </c>
      <c r="U456" s="14" t="n">
        <v>0</v>
      </c>
      <c r="V456" s="14" t="n">
        <v>0</v>
      </c>
      <c r="W456" s="14" t="n">
        <v>0</v>
      </c>
      <c r="X456" s="14" t="n">
        <v>0</v>
      </c>
      <c r="Y456" s="14" t="n">
        <v>0</v>
      </c>
      <c r="Z456" s="14" t="n">
        <v>0</v>
      </c>
      <c r="AA456" s="14" t="n">
        <v>0</v>
      </c>
      <c r="AB456" s="14" t="n">
        <v>0</v>
      </c>
      <c r="AC456" s="14" t="n">
        <v>0</v>
      </c>
      <c r="AD456" s="14" t="n">
        <v>0</v>
      </c>
      <c r="AE456" s="14" t="n">
        <v>0</v>
      </c>
      <c r="AF456" s="14" t="n">
        <v>0</v>
      </c>
      <c r="AG456" s="14" t="n">
        <v>0</v>
      </c>
      <c r="AH456" s="14" t="n">
        <v>0</v>
      </c>
      <c r="AI456" s="14" t="n">
        <v>0</v>
      </c>
      <c r="AJ456" s="14" t="n">
        <v>0</v>
      </c>
      <c r="AK456" s="14" t="n">
        <v>0</v>
      </c>
      <c r="AL456" s="14" t="n">
        <v>0</v>
      </c>
      <c r="AM456" s="14" t="n">
        <v>0</v>
      </c>
      <c r="AN456" s="14" t="n">
        <v>0</v>
      </c>
      <c r="AO456" s="14" t="n">
        <v>0</v>
      </c>
      <c r="AP456" s="14" t="n">
        <v>0</v>
      </c>
      <c r="AQ456" s="20" t="n">
        <v>0</v>
      </c>
      <c r="AR456" s="25" t="n"/>
      <c r="AS456" s="25" t="n"/>
      <c r="AT456" s="25" t="n"/>
      <c r="AU456" s="25" t="n"/>
      <c r="AV456" s="25" t="n"/>
      <c r="AW456" s="25" t="n"/>
      <c r="AX456" s="25" t="n"/>
      <c r="AY456" s="25" t="n"/>
      <c r="AZ456" s="25" t="n"/>
      <c r="BA456" s="25" t="n"/>
      <c r="BB456" s="25" t="n"/>
      <c r="BC456" s="25" t="n"/>
      <c r="BD456" s="25" t="n"/>
      <c r="BE456" s="25" t="n"/>
      <c r="BF456" s="25" t="n"/>
      <c r="BG456" s="25" t="n"/>
      <c r="BH456" s="25" t="n"/>
      <c r="BI456" s="25" t="n"/>
      <c r="BJ456" s="25" t="n"/>
      <c r="BK456" s="25" t="n"/>
      <c r="BL456" s="25" t="n"/>
      <c r="BM456" s="25" t="n"/>
      <c r="BN456" s="25" t="n"/>
      <c r="BO456" s="25" t="n"/>
      <c r="BP456" s="25" t="n"/>
      <c r="BQ456" s="25" t="n"/>
      <c r="BR456" s="25" t="n"/>
      <c r="BS456" s="25" t="n"/>
      <c r="BT456" s="25" t="n"/>
      <c r="BU456" s="25" t="n"/>
      <c r="BV456" s="25" t="n"/>
      <c r="BW456" s="25" t="n"/>
      <c r="BX456" s="25" t="n"/>
      <c r="BY456" s="25" t="n"/>
      <c r="BZ456" s="25" t="n"/>
      <c r="CA456" s="25" t="n"/>
      <c r="CB456" s="25" t="n"/>
      <c r="CC456" s="15" t="n">
        <v>0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0</v>
      </c>
      <c r="G457" s="14" t="n">
        <v>0</v>
      </c>
      <c r="H457" s="14" t="n">
        <v>0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 t="n">
        <v>0</v>
      </c>
      <c r="N457" s="14" t="n">
        <v>0</v>
      </c>
      <c r="O457" s="14" t="n">
        <v>0</v>
      </c>
      <c r="P457" s="14" t="n">
        <v>0</v>
      </c>
      <c r="Q457" s="14" t="n">
        <v>0</v>
      </c>
      <c r="R457" s="14" t="n">
        <v>0</v>
      </c>
      <c r="S457" s="14" t="n">
        <v>0</v>
      </c>
      <c r="T457" s="14" t="n">
        <v>0</v>
      </c>
      <c r="U457" s="14" t="n">
        <v>0</v>
      </c>
      <c r="V457" s="14" t="n">
        <v>0</v>
      </c>
      <c r="W457" s="14" t="n">
        <v>0</v>
      </c>
      <c r="X457" s="14" t="n">
        <v>0</v>
      </c>
      <c r="Y457" s="14" t="n">
        <v>0</v>
      </c>
      <c r="Z457" s="14" t="n">
        <v>0</v>
      </c>
      <c r="AA457" s="14" t="n">
        <v>0</v>
      </c>
      <c r="AB457" s="14" t="n">
        <v>0</v>
      </c>
      <c r="AC457" s="14" t="n">
        <v>0</v>
      </c>
      <c r="AD457" s="14" t="n">
        <v>0</v>
      </c>
      <c r="AE457" s="14" t="n">
        <v>0</v>
      </c>
      <c r="AF457" s="14" t="n">
        <v>0</v>
      </c>
      <c r="AG457" s="14" t="n">
        <v>0</v>
      </c>
      <c r="AH457" s="14" t="n">
        <v>1884</v>
      </c>
      <c r="AI457" s="14" t="n">
        <v>0</v>
      </c>
      <c r="AJ457" s="14" t="n">
        <v>0</v>
      </c>
      <c r="AK457" s="14" t="n">
        <v>0</v>
      </c>
      <c r="AL457" s="14" t="n">
        <v>0</v>
      </c>
      <c r="AM457" s="14" t="n">
        <v>0</v>
      </c>
      <c r="AN457" s="14" t="n">
        <v>0</v>
      </c>
      <c r="AO457" s="14" t="n">
        <v>0</v>
      </c>
      <c r="AP457" s="14" t="n">
        <v>1884</v>
      </c>
      <c r="AQ457" s="20" t="n">
        <v>6</v>
      </c>
      <c r="AR457" s="25" t="n"/>
      <c r="AS457" s="25" t="n"/>
      <c r="AT457" s="25" t="n"/>
      <c r="AU457" s="25" t="n"/>
      <c r="AV457" s="25" t="n"/>
      <c r="AW457" s="25" t="n"/>
      <c r="AX457" s="25" t="n"/>
      <c r="AY457" s="25" t="n"/>
      <c r="AZ457" s="25" t="n"/>
      <c r="BA457" s="25" t="n"/>
      <c r="BB457" s="25" t="n"/>
      <c r="BC457" s="25" t="n"/>
      <c r="BD457" s="25" t="n"/>
      <c r="BE457" s="25" t="n"/>
      <c r="BF457" s="25" t="n"/>
      <c r="BG457" s="25" t="n"/>
      <c r="BH457" s="25" t="n"/>
      <c r="BI457" s="25" t="n"/>
      <c r="BJ457" s="25" t="n"/>
      <c r="BK457" s="25" t="n"/>
      <c r="BL457" s="25" t="n"/>
      <c r="BM457" s="25" t="n"/>
      <c r="BN457" s="25" t="n"/>
      <c r="BO457" s="25" t="n"/>
      <c r="BP457" s="25" t="n"/>
      <c r="BQ457" s="25" t="n"/>
      <c r="BR457" s="25" t="n"/>
      <c r="BS457" s="25" t="n"/>
      <c r="BT457" s="25" t="n"/>
      <c r="BU457" s="15" t="n">
        <v>1</v>
      </c>
      <c r="BV457" s="25" t="n"/>
      <c r="BW457" s="25" t="n"/>
      <c r="BX457" s="25" t="n"/>
      <c r="BY457" s="25" t="n"/>
      <c r="BZ457" s="25" t="n"/>
      <c r="CA457" s="25" t="n"/>
      <c r="CB457" s="25" t="n"/>
      <c r="CC457" s="15" t="n">
        <v>1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26363.98</v>
      </c>
      <c r="F458" s="14" t="n">
        <v>0</v>
      </c>
      <c r="G458" s="14" t="n">
        <v>0</v>
      </c>
      <c r="H458" s="14" t="n">
        <v>0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 t="n">
        <v>0</v>
      </c>
      <c r="N458" s="14" t="n">
        <v>0</v>
      </c>
      <c r="O458" s="14" t="n">
        <v>0</v>
      </c>
      <c r="P458" s="14" t="n">
        <v>0</v>
      </c>
      <c r="Q458" s="14" t="n">
        <v>0</v>
      </c>
      <c r="R458" s="14" t="n">
        <v>0</v>
      </c>
      <c r="S458" s="14" t="n">
        <v>0</v>
      </c>
      <c r="T458" s="14" t="n">
        <v>0</v>
      </c>
      <c r="U458" s="14" t="n">
        <v>0</v>
      </c>
      <c r="V458" s="14" t="n">
        <v>0</v>
      </c>
      <c r="W458" s="14" t="n">
        <v>0</v>
      </c>
      <c r="X458" s="14" t="n">
        <v>0</v>
      </c>
      <c r="Y458" s="14" t="n">
        <v>0</v>
      </c>
      <c r="Z458" s="14" t="n">
        <v>0</v>
      </c>
      <c r="AA458" s="14" t="n">
        <v>0</v>
      </c>
      <c r="AB458" s="14" t="n">
        <v>0</v>
      </c>
      <c r="AC458" s="14" t="n">
        <v>0</v>
      </c>
      <c r="AD458" s="14" t="n">
        <v>0</v>
      </c>
      <c r="AE458" s="14" t="n">
        <v>0</v>
      </c>
      <c r="AF458" s="14" t="n">
        <v>0</v>
      </c>
      <c r="AG458" s="14" t="n">
        <v>0</v>
      </c>
      <c r="AH458" s="14" t="n">
        <v>0</v>
      </c>
      <c r="AI458" s="14" t="n">
        <v>0</v>
      </c>
      <c r="AJ458" s="14" t="n">
        <v>0</v>
      </c>
      <c r="AK458" s="14" t="n">
        <v>0</v>
      </c>
      <c r="AL458" s="14" t="n">
        <v>0</v>
      </c>
      <c r="AM458" s="14" t="n">
        <v>0</v>
      </c>
      <c r="AN458" s="14" t="n">
        <v>0</v>
      </c>
      <c r="AO458" s="14" t="n">
        <v>0</v>
      </c>
      <c r="AP458" s="14" t="n">
        <v>26363.98</v>
      </c>
      <c r="AQ458" s="20" t="n">
        <v>242</v>
      </c>
      <c r="AR458" s="15" t="n">
        <v>1</v>
      </c>
      <c r="AS458" s="25" t="n"/>
      <c r="AT458" s="25" t="n"/>
      <c r="AU458" s="25" t="n"/>
      <c r="AV458" s="25" t="n"/>
      <c r="AW458" s="25" t="n"/>
      <c r="AX458" s="25" t="n"/>
      <c r="AY458" s="25" t="n"/>
      <c r="AZ458" s="25" t="n"/>
      <c r="BA458" s="25" t="n"/>
      <c r="BB458" s="25" t="n"/>
      <c r="BC458" s="25" t="n"/>
      <c r="BD458" s="25" t="n"/>
      <c r="BE458" s="25" t="n"/>
      <c r="BF458" s="25" t="n"/>
      <c r="BG458" s="25" t="n"/>
      <c r="BH458" s="25" t="n"/>
      <c r="BI458" s="25" t="n"/>
      <c r="BJ458" s="25" t="n"/>
      <c r="BK458" s="25" t="n"/>
      <c r="BL458" s="25" t="n"/>
      <c r="BM458" s="25" t="n"/>
      <c r="BN458" s="25" t="n"/>
      <c r="BO458" s="25" t="n"/>
      <c r="BP458" s="25" t="n"/>
      <c r="BQ458" s="25" t="n"/>
      <c r="BR458" s="25" t="n"/>
      <c r="BS458" s="25" t="n"/>
      <c r="BT458" s="25" t="n"/>
      <c r="BU458" s="25" t="n"/>
      <c r="BV458" s="25" t="n"/>
      <c r="BW458" s="25" t="n"/>
      <c r="BX458" s="25" t="n"/>
      <c r="BY458" s="25" t="n"/>
      <c r="BZ458" s="25" t="n"/>
      <c r="CA458" s="25" t="n"/>
      <c r="CB458" s="25" t="n"/>
      <c r="CC458" s="15" t="n">
        <v>0.3906702005424103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0</v>
      </c>
      <c r="F459" s="14" t="n">
        <v>0</v>
      </c>
      <c r="G459" s="14" t="n">
        <v>0</v>
      </c>
      <c r="H459" s="14" t="n">
        <v>0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 t="n">
        <v>0</v>
      </c>
      <c r="N459" s="14" t="n">
        <v>0</v>
      </c>
      <c r="O459" s="14" t="n">
        <v>0</v>
      </c>
      <c r="P459" s="14" t="n">
        <v>0</v>
      </c>
      <c r="Q459" s="14" t="n">
        <v>0</v>
      </c>
      <c r="R459" s="14" t="n">
        <v>0</v>
      </c>
      <c r="S459" s="14" t="n">
        <v>0</v>
      </c>
      <c r="T459" s="14" t="n">
        <v>0</v>
      </c>
      <c r="U459" s="14" t="n">
        <v>0</v>
      </c>
      <c r="V459" s="14" t="n">
        <v>0</v>
      </c>
      <c r="W459" s="14" t="n">
        <v>0</v>
      </c>
      <c r="X459" s="14" t="n">
        <v>0</v>
      </c>
      <c r="Y459" s="14" t="n">
        <v>0</v>
      </c>
      <c r="Z459" s="14" t="n">
        <v>0</v>
      </c>
      <c r="AA459" s="14" t="n">
        <v>0</v>
      </c>
      <c r="AB459" s="14" t="n">
        <v>0</v>
      </c>
      <c r="AC459" s="14" t="n">
        <v>0</v>
      </c>
      <c r="AD459" s="14" t="n">
        <v>0</v>
      </c>
      <c r="AE459" s="14" t="n">
        <v>0</v>
      </c>
      <c r="AF459" s="14" t="n">
        <v>0</v>
      </c>
      <c r="AG459" s="14" t="n">
        <v>0</v>
      </c>
      <c r="AH459" s="14" t="n">
        <v>0</v>
      </c>
      <c r="AI459" s="14" t="n">
        <v>0</v>
      </c>
      <c r="AJ459" s="14" t="n">
        <v>0</v>
      </c>
      <c r="AK459" s="14" t="n">
        <v>0</v>
      </c>
      <c r="AL459" s="14" t="n">
        <v>0</v>
      </c>
      <c r="AM459" s="14" t="n">
        <v>0</v>
      </c>
      <c r="AN459" s="14" t="n">
        <v>0</v>
      </c>
      <c r="AO459" s="14" t="n">
        <v>0</v>
      </c>
      <c r="AP459" s="14" t="n">
        <v>0</v>
      </c>
      <c r="AQ459" s="20" t="n">
        <v>0</v>
      </c>
      <c r="AR459" s="25" t="n"/>
      <c r="AS459" s="25" t="n"/>
      <c r="AT459" s="25" t="n"/>
      <c r="AU459" s="25" t="n"/>
      <c r="AV459" s="25" t="n"/>
      <c r="AW459" s="25" t="n"/>
      <c r="AX459" s="25" t="n"/>
      <c r="AY459" s="25" t="n"/>
      <c r="AZ459" s="25" t="n"/>
      <c r="BA459" s="25" t="n"/>
      <c r="BB459" s="25" t="n"/>
      <c r="BC459" s="25" t="n"/>
      <c r="BD459" s="25" t="n"/>
      <c r="BE459" s="25" t="n"/>
      <c r="BF459" s="25" t="n"/>
      <c r="BG459" s="25" t="n"/>
      <c r="BH459" s="25" t="n"/>
      <c r="BI459" s="25" t="n"/>
      <c r="BJ459" s="25" t="n"/>
      <c r="BK459" s="25" t="n"/>
      <c r="BL459" s="25" t="n"/>
      <c r="BM459" s="25" t="n"/>
      <c r="BN459" s="25" t="n"/>
      <c r="BO459" s="25" t="n"/>
      <c r="BP459" s="25" t="n"/>
      <c r="BQ459" s="25" t="n"/>
      <c r="BR459" s="25" t="n"/>
      <c r="BS459" s="25" t="n"/>
      <c r="BT459" s="25" t="n"/>
      <c r="BU459" s="25" t="n"/>
      <c r="BV459" s="25" t="n"/>
      <c r="BW459" s="25" t="n"/>
      <c r="BX459" s="25" t="n"/>
      <c r="BY459" s="25" t="n"/>
      <c r="BZ459" s="25" t="n"/>
      <c r="CA459" s="25" t="n"/>
      <c r="CB459" s="25" t="n"/>
      <c r="CC459" s="15" t="n">
        <v>0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0</v>
      </c>
      <c r="F460" s="14" t="n">
        <v>0</v>
      </c>
      <c r="G460" s="14" t="n">
        <v>0</v>
      </c>
      <c r="H460" s="14" t="n">
        <v>0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 t="n">
        <v>0</v>
      </c>
      <c r="N460" s="14" t="n">
        <v>0</v>
      </c>
      <c r="O460" s="14" t="n">
        <v>0</v>
      </c>
      <c r="P460" s="14" t="n">
        <v>0</v>
      </c>
      <c r="Q460" s="14" t="n">
        <v>0</v>
      </c>
      <c r="R460" s="14" t="n">
        <v>0</v>
      </c>
      <c r="S460" s="14" t="n">
        <v>0</v>
      </c>
      <c r="T460" s="14" t="n">
        <v>0</v>
      </c>
      <c r="U460" s="14" t="n">
        <v>-22048.42</v>
      </c>
      <c r="V460" s="14" t="n">
        <v>0</v>
      </c>
      <c r="W460" s="14" t="n">
        <v>-100.04</v>
      </c>
      <c r="X460" s="14" t="n">
        <v>-5681.4</v>
      </c>
      <c r="Y460" s="14" t="n">
        <v>-19553.7</v>
      </c>
      <c r="Z460" s="14" t="n">
        <v>0</v>
      </c>
      <c r="AA460" s="14" t="n">
        <v>0</v>
      </c>
      <c r="AB460" s="14" t="n">
        <v>0</v>
      </c>
      <c r="AC460" s="14" t="n">
        <v>0</v>
      </c>
      <c r="AD460" s="14" t="n">
        <v>0</v>
      </c>
      <c r="AE460" s="14" t="n">
        <v>0</v>
      </c>
      <c r="AF460" s="14" t="n">
        <v>0</v>
      </c>
      <c r="AG460" s="14" t="n">
        <v>0</v>
      </c>
      <c r="AH460" s="14" t="n">
        <v>0</v>
      </c>
      <c r="AI460" s="14" t="n">
        <v>0</v>
      </c>
      <c r="AJ460" s="14" t="n">
        <v>0</v>
      </c>
      <c r="AK460" s="14" t="n">
        <v>0</v>
      </c>
      <c r="AL460" s="14" t="n">
        <v>0</v>
      </c>
      <c r="AM460" s="14" t="n">
        <v>56719.13</v>
      </c>
      <c r="AN460" s="14" t="n">
        <v>0</v>
      </c>
      <c r="AO460" s="14" t="n">
        <v>0</v>
      </c>
      <c r="AP460" s="14" t="n">
        <v>9335.570000000007</v>
      </c>
      <c r="AQ460" s="20" t="n">
        <v>2</v>
      </c>
      <c r="AR460" s="25" t="n"/>
      <c r="AS460" s="25" t="n"/>
      <c r="AT460" s="25" t="n"/>
      <c r="AU460" s="25" t="n"/>
      <c r="AV460" s="25" t="n"/>
      <c r="AW460" s="25" t="n"/>
      <c r="AX460" s="25" t="n"/>
      <c r="AY460" s="25" t="n"/>
      <c r="AZ460" s="25" t="n"/>
      <c r="BA460" s="25" t="n"/>
      <c r="BB460" s="25" t="n"/>
      <c r="BC460" s="25" t="n"/>
      <c r="BD460" s="25" t="n"/>
      <c r="BE460" s="25" t="n"/>
      <c r="BF460" s="25" t="n"/>
      <c r="BG460" s="25" t="n"/>
      <c r="BH460" s="15" t="n">
        <v>-2.361764734236901</v>
      </c>
      <c r="BI460" s="25" t="n"/>
      <c r="BJ460" s="15" t="n">
        <v>-0.01071600341489592</v>
      </c>
      <c r="BK460" s="15" t="n">
        <v>-0.6085755877787854</v>
      </c>
      <c r="BL460" s="15" t="n">
        <v>-2.094537344800584</v>
      </c>
      <c r="BM460" s="25" t="n"/>
      <c r="BN460" s="25" t="n"/>
      <c r="BO460" s="25" t="n"/>
      <c r="BP460" s="25" t="n"/>
      <c r="BQ460" s="25" t="n"/>
      <c r="BR460" s="25" t="n"/>
      <c r="BS460" s="25" t="n"/>
      <c r="BT460" s="25" t="n"/>
      <c r="BU460" s="25" t="n"/>
      <c r="BV460" s="25" t="n"/>
      <c r="BW460" s="25" t="n"/>
      <c r="BX460" s="25" t="n"/>
      <c r="BY460" s="25" t="n"/>
      <c r="BZ460" s="15" t="n">
        <v>6.075593670231165</v>
      </c>
      <c r="CA460" s="25" t="n"/>
      <c r="CB460" s="25" t="n"/>
      <c r="CC460" s="15" t="n">
        <v>0.1070696398745889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0</v>
      </c>
      <c r="F461" s="14" t="n">
        <v>0</v>
      </c>
      <c r="G461" s="14" t="n">
        <v>0</v>
      </c>
      <c r="H461" s="14" t="n">
        <v>0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 t="n">
        <v>0</v>
      </c>
      <c r="N461" s="14" t="n">
        <v>0</v>
      </c>
      <c r="O461" s="14" t="n">
        <v>0</v>
      </c>
      <c r="P461" s="14" t="n">
        <v>0</v>
      </c>
      <c r="Q461" s="14" t="n">
        <v>0</v>
      </c>
      <c r="R461" s="14" t="n">
        <v>0</v>
      </c>
      <c r="S461" s="14" t="n">
        <v>0</v>
      </c>
      <c r="T461" s="14" t="n">
        <v>0</v>
      </c>
      <c r="U461" s="14" t="n">
        <v>0</v>
      </c>
      <c r="V461" s="14" t="n">
        <v>0</v>
      </c>
      <c r="W461" s="14" t="n">
        <v>0</v>
      </c>
      <c r="X461" s="14" t="n">
        <v>0</v>
      </c>
      <c r="Y461" s="14" t="n">
        <v>0</v>
      </c>
      <c r="Z461" s="14" t="n">
        <v>0</v>
      </c>
      <c r="AA461" s="14" t="n">
        <v>0</v>
      </c>
      <c r="AB461" s="14" t="n">
        <v>0</v>
      </c>
      <c r="AC461" s="14" t="n">
        <v>0</v>
      </c>
      <c r="AD461" s="14" t="n">
        <v>0</v>
      </c>
      <c r="AE461" s="14" t="n">
        <v>0</v>
      </c>
      <c r="AF461" s="14" t="n">
        <v>0</v>
      </c>
      <c r="AG461" s="14" t="n">
        <v>0</v>
      </c>
      <c r="AH461" s="14" t="n">
        <v>0</v>
      </c>
      <c r="AI461" s="14" t="n">
        <v>0</v>
      </c>
      <c r="AJ461" s="14" t="n">
        <v>0</v>
      </c>
      <c r="AK461" s="14" t="n">
        <v>0</v>
      </c>
      <c r="AL461" s="14" t="n">
        <v>0</v>
      </c>
      <c r="AM461" s="14" t="n">
        <v>0</v>
      </c>
      <c r="AN461" s="14" t="n">
        <v>0</v>
      </c>
      <c r="AO461" s="14" t="n">
        <v>0</v>
      </c>
      <c r="AP461" s="14" t="n">
        <v>0</v>
      </c>
      <c r="AQ461" s="20" t="n">
        <v>0</v>
      </c>
      <c r="AR461" s="25" t="n"/>
      <c r="AS461" s="25" t="n"/>
      <c r="AT461" s="25" t="n"/>
      <c r="AU461" s="25" t="n"/>
      <c r="AV461" s="25" t="n"/>
      <c r="AW461" s="25" t="n"/>
      <c r="AX461" s="25" t="n"/>
      <c r="AY461" s="25" t="n"/>
      <c r="AZ461" s="25" t="n"/>
      <c r="BA461" s="25" t="n"/>
      <c r="BB461" s="25" t="n"/>
      <c r="BC461" s="25" t="n"/>
      <c r="BD461" s="25" t="n"/>
      <c r="BE461" s="25" t="n"/>
      <c r="BF461" s="25" t="n"/>
      <c r="BG461" s="25" t="n"/>
      <c r="BH461" s="25" t="n"/>
      <c r="BI461" s="25" t="n"/>
      <c r="BJ461" s="25" t="n"/>
      <c r="BK461" s="25" t="n"/>
      <c r="BL461" s="25" t="n"/>
      <c r="BM461" s="25" t="n"/>
      <c r="BN461" s="25" t="n"/>
      <c r="BO461" s="25" t="n"/>
      <c r="BP461" s="25" t="n"/>
      <c r="BQ461" s="25" t="n"/>
      <c r="BR461" s="25" t="n"/>
      <c r="BS461" s="25" t="n"/>
      <c r="BT461" s="25" t="n"/>
      <c r="BU461" s="25" t="n"/>
      <c r="BV461" s="25" t="n"/>
      <c r="BW461" s="25" t="n"/>
      <c r="BX461" s="25" t="n"/>
      <c r="BY461" s="25" t="n"/>
      <c r="BZ461" s="25" t="n"/>
      <c r="CA461" s="25" t="n"/>
      <c r="CB461" s="25" t="n"/>
      <c r="CC461" s="15" t="n">
        <v>0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0</v>
      </c>
      <c r="F462" s="14" t="n">
        <v>0</v>
      </c>
      <c r="G462" s="14" t="n">
        <v>0</v>
      </c>
      <c r="H462" s="14" t="n">
        <v>0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 t="n">
        <v>0</v>
      </c>
      <c r="N462" s="14" t="n">
        <v>0</v>
      </c>
      <c r="O462" s="14" t="n">
        <v>0</v>
      </c>
      <c r="P462" s="14" t="n">
        <v>0</v>
      </c>
      <c r="Q462" s="14" t="n">
        <v>0</v>
      </c>
      <c r="R462" s="14" t="n">
        <v>0</v>
      </c>
      <c r="S462" s="14" t="n">
        <v>0</v>
      </c>
      <c r="T462" s="14" t="n">
        <v>0</v>
      </c>
      <c r="U462" s="14" t="n">
        <v>0</v>
      </c>
      <c r="V462" s="14" t="n">
        <v>0</v>
      </c>
      <c r="W462" s="14" t="n">
        <v>0</v>
      </c>
      <c r="X462" s="14" t="n">
        <v>0</v>
      </c>
      <c r="Y462" s="14" t="n">
        <v>0</v>
      </c>
      <c r="Z462" s="14" t="n">
        <v>0</v>
      </c>
      <c r="AA462" s="14" t="n">
        <v>0</v>
      </c>
      <c r="AB462" s="14" t="n">
        <v>0</v>
      </c>
      <c r="AC462" s="14" t="n">
        <v>0</v>
      </c>
      <c r="AD462" s="14" t="n">
        <v>0</v>
      </c>
      <c r="AE462" s="14" t="n">
        <v>0</v>
      </c>
      <c r="AF462" s="14" t="n">
        <v>0</v>
      </c>
      <c r="AG462" s="14" t="n">
        <v>0</v>
      </c>
      <c r="AH462" s="14" t="n">
        <v>0</v>
      </c>
      <c r="AI462" s="14" t="n">
        <v>0</v>
      </c>
      <c r="AJ462" s="14" t="n">
        <v>0</v>
      </c>
      <c r="AK462" s="14" t="n">
        <v>0</v>
      </c>
      <c r="AL462" s="14" t="n">
        <v>0</v>
      </c>
      <c r="AM462" s="14" t="n">
        <v>0</v>
      </c>
      <c r="AN462" s="14" t="n">
        <v>0</v>
      </c>
      <c r="AO462" s="14" t="n">
        <v>0</v>
      </c>
      <c r="AP462" s="14" t="n">
        <v>0</v>
      </c>
      <c r="AQ462" s="20" t="n">
        <v>0</v>
      </c>
      <c r="AR462" s="25" t="n"/>
      <c r="AS462" s="25" t="n"/>
      <c r="AT462" s="25" t="n"/>
      <c r="AU462" s="25" t="n"/>
      <c r="AV462" s="25" t="n"/>
      <c r="AW462" s="25" t="n"/>
      <c r="AX462" s="25" t="n"/>
      <c r="AY462" s="25" t="n"/>
      <c r="AZ462" s="25" t="n"/>
      <c r="BA462" s="25" t="n"/>
      <c r="BB462" s="25" t="n"/>
      <c r="BC462" s="25" t="n"/>
      <c r="BD462" s="25" t="n"/>
      <c r="BE462" s="25" t="n"/>
      <c r="BF462" s="25" t="n"/>
      <c r="BG462" s="25" t="n"/>
      <c r="BH462" s="25" t="n"/>
      <c r="BI462" s="25" t="n"/>
      <c r="BJ462" s="25" t="n"/>
      <c r="BK462" s="25" t="n"/>
      <c r="BL462" s="25" t="n"/>
      <c r="BM462" s="25" t="n"/>
      <c r="BN462" s="25" t="n"/>
      <c r="BO462" s="25" t="n"/>
      <c r="BP462" s="25" t="n"/>
      <c r="BQ462" s="25" t="n"/>
      <c r="BR462" s="25" t="n"/>
      <c r="BS462" s="25" t="n"/>
      <c r="BT462" s="25" t="n"/>
      <c r="BU462" s="25" t="n"/>
      <c r="BV462" s="25" t="n"/>
      <c r="BW462" s="25" t="n"/>
      <c r="BX462" s="25" t="n"/>
      <c r="BY462" s="25" t="n"/>
      <c r="BZ462" s="25" t="n"/>
      <c r="CA462" s="25" t="n"/>
      <c r="CB462" s="25" t="n"/>
      <c r="CC462" s="15" t="n">
        <v>0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0</v>
      </c>
      <c r="F463" s="14" t="n">
        <v>0</v>
      </c>
      <c r="G463" s="14" t="n">
        <v>0</v>
      </c>
      <c r="H463" s="14" t="n">
        <v>0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 t="n">
        <v>0</v>
      </c>
      <c r="N463" s="14" t="n">
        <v>0</v>
      </c>
      <c r="O463" s="14" t="n">
        <v>0</v>
      </c>
      <c r="P463" s="14" t="n">
        <v>0</v>
      </c>
      <c r="Q463" s="14" t="n">
        <v>0</v>
      </c>
      <c r="R463" s="14" t="n">
        <v>14458</v>
      </c>
      <c r="S463" s="14" t="n">
        <v>0</v>
      </c>
      <c r="T463" s="14" t="n">
        <v>0</v>
      </c>
      <c r="U463" s="14" t="n">
        <v>0</v>
      </c>
      <c r="V463" s="14" t="n">
        <v>0</v>
      </c>
      <c r="W463" s="14" t="n">
        <v>0</v>
      </c>
      <c r="X463" s="14" t="n">
        <v>0</v>
      </c>
      <c r="Y463" s="14" t="n">
        <v>0</v>
      </c>
      <c r="Z463" s="14" t="n">
        <v>0</v>
      </c>
      <c r="AA463" s="14" t="n">
        <v>0</v>
      </c>
      <c r="AB463" s="14" t="n">
        <v>0</v>
      </c>
      <c r="AC463" s="14" t="n">
        <v>0</v>
      </c>
      <c r="AD463" s="14" t="n">
        <v>0</v>
      </c>
      <c r="AE463" s="14" t="n">
        <v>0</v>
      </c>
      <c r="AF463" s="14" t="n">
        <v>0</v>
      </c>
      <c r="AG463" s="14" t="n">
        <v>0</v>
      </c>
      <c r="AH463" s="14" t="n">
        <v>0</v>
      </c>
      <c r="AI463" s="14" t="n">
        <v>0</v>
      </c>
      <c r="AJ463" s="14" t="n">
        <v>0</v>
      </c>
      <c r="AK463" s="14" t="n">
        <v>0</v>
      </c>
      <c r="AL463" s="14" t="n">
        <v>0</v>
      </c>
      <c r="AM463" s="14" t="n">
        <v>0</v>
      </c>
      <c r="AN463" s="14" t="n">
        <v>0</v>
      </c>
      <c r="AO463" s="14" t="n">
        <v>0</v>
      </c>
      <c r="AP463" s="14" t="n">
        <v>14458</v>
      </c>
      <c r="AQ463" s="20" t="n">
        <v>144</v>
      </c>
      <c r="AR463" s="25" t="n"/>
      <c r="AS463" s="25" t="n"/>
      <c r="AT463" s="25" t="n"/>
      <c r="AU463" s="25" t="n"/>
      <c r="AV463" s="25" t="n"/>
      <c r="AW463" s="25" t="n"/>
      <c r="AX463" s="25" t="n"/>
      <c r="AY463" s="25" t="n"/>
      <c r="AZ463" s="25" t="n"/>
      <c r="BA463" s="25" t="n"/>
      <c r="BB463" s="25" t="n"/>
      <c r="BC463" s="25" t="n"/>
      <c r="BD463" s="25" t="n"/>
      <c r="BE463" s="15" t="n">
        <v>1</v>
      </c>
      <c r="BF463" s="25" t="n"/>
      <c r="BG463" s="25" t="n"/>
      <c r="BH463" s="25" t="n"/>
      <c r="BI463" s="25" t="n"/>
      <c r="BJ463" s="25" t="n"/>
      <c r="BK463" s="25" t="n"/>
      <c r="BL463" s="25" t="n"/>
      <c r="BM463" s="25" t="n"/>
      <c r="BN463" s="25" t="n"/>
      <c r="BO463" s="25" t="n"/>
      <c r="BP463" s="25" t="n"/>
      <c r="BQ463" s="25" t="n"/>
      <c r="BR463" s="25" t="n"/>
      <c r="BS463" s="25" t="n"/>
      <c r="BT463" s="25" t="n"/>
      <c r="BU463" s="25" t="n"/>
      <c r="BV463" s="25" t="n"/>
      <c r="BW463" s="25" t="n"/>
      <c r="BX463" s="25" t="n"/>
      <c r="BY463" s="25" t="n"/>
      <c r="BZ463" s="25" t="n"/>
      <c r="CA463" s="25" t="n"/>
      <c r="CB463" s="25" t="n"/>
      <c r="CC463" s="15" t="n">
        <v>0.3050017931354556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6620.389999999999</v>
      </c>
      <c r="F464" s="14" t="n">
        <v>0</v>
      </c>
      <c r="G464" s="14" t="n">
        <v>0</v>
      </c>
      <c r="H464" s="14" t="n">
        <v>0</v>
      </c>
      <c r="I464" s="14" t="n">
        <v>0</v>
      </c>
      <c r="J464" s="14" t="n">
        <v>0</v>
      </c>
      <c r="K464" s="14" t="n">
        <v>0</v>
      </c>
      <c r="L464" s="14" t="n">
        <v>7079</v>
      </c>
      <c r="M464" s="14" t="n">
        <v>0</v>
      </c>
      <c r="N464" s="14" t="n">
        <v>0</v>
      </c>
      <c r="O464" s="14" t="n">
        <v>0</v>
      </c>
      <c r="P464" s="14" t="n">
        <v>0</v>
      </c>
      <c r="Q464" s="14" t="n">
        <v>0</v>
      </c>
      <c r="R464" s="14" t="n">
        <v>0</v>
      </c>
      <c r="S464" s="14" t="n">
        <v>15093</v>
      </c>
      <c r="T464" s="14" t="n">
        <v>0</v>
      </c>
      <c r="U464" s="14" t="n">
        <v>0</v>
      </c>
      <c r="V464" s="14" t="n">
        <v>0</v>
      </c>
      <c r="W464" s="14" t="n">
        <v>0</v>
      </c>
      <c r="X464" s="14" t="n">
        <v>19631</v>
      </c>
      <c r="Y464" s="14" t="n">
        <v>0</v>
      </c>
      <c r="Z464" s="14" t="n">
        <v>25278.48</v>
      </c>
      <c r="AA464" s="14" t="n">
        <v>0</v>
      </c>
      <c r="AB464" s="14" t="n">
        <v>0</v>
      </c>
      <c r="AC464" s="14" t="n">
        <v>0</v>
      </c>
      <c r="AD464" s="14" t="n">
        <v>0</v>
      </c>
      <c r="AE464" s="14" t="n">
        <v>0</v>
      </c>
      <c r="AF464" s="14" t="n">
        <v>0</v>
      </c>
      <c r="AG464" s="14" t="n">
        <v>0</v>
      </c>
      <c r="AH464" s="14" t="n">
        <v>0</v>
      </c>
      <c r="AI464" s="14" t="n">
        <v>0</v>
      </c>
      <c r="AJ464" s="14" t="n">
        <v>0</v>
      </c>
      <c r="AK464" s="14" t="n">
        <v>0</v>
      </c>
      <c r="AL464" s="14" t="n">
        <v>0</v>
      </c>
      <c r="AM464" s="14" t="n">
        <v>0</v>
      </c>
      <c r="AN464" s="14" t="n">
        <v>0</v>
      </c>
      <c r="AO464" s="14" t="n">
        <v>0</v>
      </c>
      <c r="AP464" s="14" t="n">
        <v>73701.87</v>
      </c>
      <c r="AQ464" s="20" t="n">
        <v>722</v>
      </c>
      <c r="AR464" s="15" t="n">
        <v>0.08982662176685612</v>
      </c>
      <c r="AS464" s="25" t="n"/>
      <c r="AT464" s="25" t="n"/>
      <c r="AU464" s="25" t="n"/>
      <c r="AV464" s="25" t="n"/>
      <c r="AW464" s="25" t="n"/>
      <c r="AX464" s="25" t="n"/>
      <c r="AY464" s="15" t="n">
        <v>0.09604912331261066</v>
      </c>
      <c r="AZ464" s="25" t="n"/>
      <c r="BA464" s="25" t="n"/>
      <c r="BB464" s="25" t="n"/>
      <c r="BC464" s="25" t="n"/>
      <c r="BD464" s="25" t="n"/>
      <c r="BE464" s="25" t="n"/>
      <c r="BF464" s="15" t="n">
        <v>0.204784491899595</v>
      </c>
      <c r="BG464" s="25" t="n"/>
      <c r="BH464" s="25" t="n"/>
      <c r="BI464" s="25" t="n"/>
      <c r="BJ464" s="25" t="n"/>
      <c r="BK464" s="15" t="n">
        <v>0.2663568780547902</v>
      </c>
      <c r="BL464" s="25" t="n"/>
      <c r="BM464" s="15" t="n">
        <v>0.3429828849661481</v>
      </c>
      <c r="BN464" s="25" t="n"/>
      <c r="BO464" s="25" t="n"/>
      <c r="BP464" s="25" t="n"/>
      <c r="BQ464" s="25" t="n"/>
      <c r="BR464" s="25" t="n"/>
      <c r="BS464" s="25" t="n"/>
      <c r="BT464" s="25" t="n"/>
      <c r="BU464" s="25" t="n"/>
      <c r="BV464" s="25" t="n"/>
      <c r="BW464" s="25" t="n"/>
      <c r="BX464" s="25" t="n"/>
      <c r="BY464" s="25" t="n"/>
      <c r="BZ464" s="25" t="n"/>
      <c r="CA464" s="25" t="n"/>
      <c r="CB464" s="25" t="n"/>
      <c r="CC464" s="15" t="n">
        <v>0.6526397545640897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8255.24</v>
      </c>
      <c r="F465" s="14" t="n">
        <v>0</v>
      </c>
      <c r="G465" s="14" t="n">
        <v>0</v>
      </c>
      <c r="H465" s="14" t="n">
        <v>0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 t="n">
        <v>0</v>
      </c>
      <c r="N465" s="14" t="n">
        <v>0</v>
      </c>
      <c r="O465" s="14" t="n">
        <v>0</v>
      </c>
      <c r="P465" s="14" t="n">
        <v>0</v>
      </c>
      <c r="Q465" s="14" t="n">
        <v>0</v>
      </c>
      <c r="R465" s="14" t="n">
        <v>0</v>
      </c>
      <c r="S465" s="14" t="n">
        <v>0</v>
      </c>
      <c r="T465" s="14" t="n">
        <v>0</v>
      </c>
      <c r="U465" s="14" t="n">
        <v>0</v>
      </c>
      <c r="V465" s="14" t="n">
        <v>0</v>
      </c>
      <c r="W465" s="14" t="n">
        <v>3469.6</v>
      </c>
      <c r="X465" s="14" t="n">
        <v>0</v>
      </c>
      <c r="Y465" s="14" t="n">
        <v>0</v>
      </c>
      <c r="Z465" s="14" t="n">
        <v>0</v>
      </c>
      <c r="AA465" s="14" t="n">
        <v>0</v>
      </c>
      <c r="AB465" s="14" t="n">
        <v>0</v>
      </c>
      <c r="AC465" s="14" t="n">
        <v>0</v>
      </c>
      <c r="AD465" s="14" t="n">
        <v>0</v>
      </c>
      <c r="AE465" s="14" t="n">
        <v>0</v>
      </c>
      <c r="AF465" s="14" t="n">
        <v>0</v>
      </c>
      <c r="AG465" s="14" t="n">
        <v>0</v>
      </c>
      <c r="AH465" s="14" t="n">
        <v>0</v>
      </c>
      <c r="AI465" s="14" t="n">
        <v>0</v>
      </c>
      <c r="AJ465" s="14" t="n">
        <v>0</v>
      </c>
      <c r="AK465" s="14" t="n">
        <v>0</v>
      </c>
      <c r="AL465" s="14" t="n">
        <v>0</v>
      </c>
      <c r="AM465" s="14" t="n">
        <v>58064.75999999999</v>
      </c>
      <c r="AN465" s="14" t="n">
        <v>0</v>
      </c>
      <c r="AO465" s="14" t="n">
        <v>0</v>
      </c>
      <c r="AP465" s="14" t="n">
        <v>69789.59999999999</v>
      </c>
      <c r="AQ465" s="20" t="n">
        <v>530</v>
      </c>
      <c r="AR465" s="15" t="n">
        <v>0.118287538544425</v>
      </c>
      <c r="AS465" s="25" t="n"/>
      <c r="AT465" s="25" t="n"/>
      <c r="AU465" s="25" t="n"/>
      <c r="AV465" s="25" t="n"/>
      <c r="AW465" s="25" t="n"/>
      <c r="AX465" s="25" t="n"/>
      <c r="AY465" s="25" t="n"/>
      <c r="AZ465" s="25" t="n"/>
      <c r="BA465" s="25" t="n"/>
      <c r="BB465" s="25" t="n"/>
      <c r="BC465" s="25" t="n"/>
      <c r="BD465" s="25" t="n"/>
      <c r="BE465" s="25" t="n"/>
      <c r="BF465" s="25" t="n"/>
      <c r="BG465" s="25" t="n"/>
      <c r="BH465" s="25" t="n"/>
      <c r="BI465" s="25" t="n"/>
      <c r="BJ465" s="15" t="n">
        <v>0.0497151438036613</v>
      </c>
      <c r="BK465" s="25" t="n"/>
      <c r="BL465" s="25" t="n"/>
      <c r="BM465" s="25" t="n"/>
      <c r="BN465" s="25" t="n"/>
      <c r="BO465" s="25" t="n"/>
      <c r="BP465" s="25" t="n"/>
      <c r="BQ465" s="25" t="n"/>
      <c r="BR465" s="25" t="n"/>
      <c r="BS465" s="25" t="n"/>
      <c r="BT465" s="25" t="n"/>
      <c r="BU465" s="25" t="n"/>
      <c r="BV465" s="25" t="n"/>
      <c r="BW465" s="25" t="n"/>
      <c r="BX465" s="25" t="n"/>
      <c r="BY465" s="25" t="n"/>
      <c r="BZ465" s="15" t="n">
        <v>0.8319973176519138</v>
      </c>
      <c r="CA465" s="25" t="n"/>
      <c r="CB465" s="25" t="n"/>
      <c r="CC465" s="15" t="n">
        <v>0.8025981374188368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38804.49</v>
      </c>
      <c r="F466" s="14" t="n">
        <v>0</v>
      </c>
      <c r="G466" s="14" t="n">
        <v>0</v>
      </c>
      <c r="H466" s="14" t="n">
        <v>0</v>
      </c>
      <c r="I466" s="14" t="n">
        <v>0</v>
      </c>
      <c r="J466" s="14" t="n">
        <v>11247</v>
      </c>
      <c r="K466" s="14" t="n">
        <v>0</v>
      </c>
      <c r="L466" s="14" t="n">
        <v>2553.25</v>
      </c>
      <c r="M466" s="14" t="n">
        <v>0</v>
      </c>
      <c r="N466" s="14" t="n">
        <v>0</v>
      </c>
      <c r="O466" s="14" t="n">
        <v>0</v>
      </c>
      <c r="P466" s="14" t="n">
        <v>0</v>
      </c>
      <c r="Q466" s="14" t="n">
        <v>0</v>
      </c>
      <c r="R466" s="14" t="n">
        <v>0</v>
      </c>
      <c r="S466" s="14" t="n">
        <v>823.8</v>
      </c>
      <c r="T466" s="14" t="n">
        <v>0</v>
      </c>
      <c r="U466" s="14" t="n">
        <v>0</v>
      </c>
      <c r="V466" s="14" t="n">
        <v>0</v>
      </c>
      <c r="W466" s="14" t="n">
        <v>12065.69</v>
      </c>
      <c r="X466" s="14" t="n">
        <v>0</v>
      </c>
      <c r="Y466" s="14" t="n">
        <v>0</v>
      </c>
      <c r="Z466" s="14" t="n">
        <v>12352.74</v>
      </c>
      <c r="AA466" s="14" t="n">
        <v>0</v>
      </c>
      <c r="AB466" s="14" t="n">
        <v>0</v>
      </c>
      <c r="AC466" s="14" t="n">
        <v>0</v>
      </c>
      <c r="AD466" s="14" t="n">
        <v>0</v>
      </c>
      <c r="AE466" s="14" t="n">
        <v>0</v>
      </c>
      <c r="AF466" s="14" t="n">
        <v>0</v>
      </c>
      <c r="AG466" s="14" t="n">
        <v>0</v>
      </c>
      <c r="AH466" s="14" t="n">
        <v>1050</v>
      </c>
      <c r="AI466" s="14" t="n">
        <v>0</v>
      </c>
      <c r="AJ466" s="14" t="n">
        <v>2600.28</v>
      </c>
      <c r="AK466" s="14" t="n">
        <v>0</v>
      </c>
      <c r="AL466" s="14" t="n">
        <v>0</v>
      </c>
      <c r="AM466" s="14" t="n">
        <v>18395.23</v>
      </c>
      <c r="AN466" s="14" t="n">
        <v>36357</v>
      </c>
      <c r="AO466" s="14" t="n">
        <v>0</v>
      </c>
      <c r="AP466" s="14" t="n">
        <v>136249.48</v>
      </c>
      <c r="AQ466" s="20" t="n">
        <v>995</v>
      </c>
      <c r="AR466" s="15" t="n">
        <v>0.2848046832912683</v>
      </c>
      <c r="AS466" s="25" t="n"/>
      <c r="AT466" s="25" t="n"/>
      <c r="AU466" s="25" t="n"/>
      <c r="AV466" s="25" t="n"/>
      <c r="AW466" s="15" t="n">
        <v>0.08254710403298421</v>
      </c>
      <c r="AX466" s="25" t="n"/>
      <c r="AY466" s="15" t="n">
        <v>0.01873952106092442</v>
      </c>
      <c r="AZ466" s="25" t="n"/>
      <c r="BA466" s="25" t="n"/>
      <c r="BB466" s="25" t="n"/>
      <c r="BC466" s="25" t="n"/>
      <c r="BD466" s="25" t="n"/>
      <c r="BE466" s="25" t="n"/>
      <c r="BF466" s="15" t="n">
        <v>0.006046261607750724</v>
      </c>
      <c r="BG466" s="25" t="n"/>
      <c r="BH466" s="25" t="n"/>
      <c r="BI466" s="25" t="n"/>
      <c r="BJ466" s="15" t="n">
        <v>0.08855586091044165</v>
      </c>
      <c r="BK466" s="25" t="n"/>
      <c r="BL466" s="25" t="n"/>
      <c r="BM466" s="15" t="n">
        <v>0.0906626579418872</v>
      </c>
      <c r="BN466" s="25" t="n"/>
      <c r="BO466" s="25" t="n"/>
      <c r="BP466" s="25" t="n"/>
      <c r="BQ466" s="25" t="n"/>
      <c r="BR466" s="25" t="n"/>
      <c r="BS466" s="25" t="n"/>
      <c r="BT466" s="25" t="n"/>
      <c r="BU466" s="15" t="n">
        <v>0.00770645143012656</v>
      </c>
      <c r="BV466" s="25" t="n"/>
      <c r="BW466" s="15" t="n">
        <v>0.01908469669021856</v>
      </c>
      <c r="BX466" s="25" t="n"/>
      <c r="BY466" s="25" t="n"/>
      <c r="BZ466" s="15" t="n">
        <v>0.1350113776581019</v>
      </c>
      <c r="CA466" s="15" t="n">
        <v>0.2668413853762965</v>
      </c>
      <c r="CB466" s="25" t="n"/>
      <c r="CC466" s="15" t="n">
        <v>0.7910467449158577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34270.98</v>
      </c>
      <c r="F467" s="14" t="n">
        <v>0</v>
      </c>
      <c r="G467" s="14" t="n">
        <v>-47488</v>
      </c>
      <c r="H467" s="14" t="n">
        <v>-1.477928890381008e-12</v>
      </c>
      <c r="I467" s="14" t="n">
        <v>0</v>
      </c>
      <c r="J467" s="14" t="n">
        <v>49133</v>
      </c>
      <c r="K467" s="14" t="n">
        <v>0</v>
      </c>
      <c r="L467" s="14" t="n">
        <v>0</v>
      </c>
      <c r="M467" s="14" t="n">
        <v>0</v>
      </c>
      <c r="N467" s="14" t="n">
        <v>0</v>
      </c>
      <c r="O467" s="14" t="n">
        <v>0</v>
      </c>
      <c r="P467" s="14" t="n">
        <v>0</v>
      </c>
      <c r="Q467" s="14" t="n">
        <v>0</v>
      </c>
      <c r="R467" s="14" t="n">
        <v>0</v>
      </c>
      <c r="S467" s="14" t="n">
        <v>15672.09</v>
      </c>
      <c r="T467" s="14" t="n">
        <v>0</v>
      </c>
      <c r="U467" s="14" t="n">
        <v>7047</v>
      </c>
      <c r="V467" s="14" t="n">
        <v>0</v>
      </c>
      <c r="W467" s="14" t="n">
        <v>15820</v>
      </c>
      <c r="X467" s="14" t="n">
        <v>15820</v>
      </c>
      <c r="Y467" s="14" t="n">
        <v>4349.02</v>
      </c>
      <c r="Z467" s="14" t="n">
        <v>0</v>
      </c>
      <c r="AA467" s="14" t="n">
        <v>0</v>
      </c>
      <c r="AB467" s="14" t="n">
        <v>0</v>
      </c>
      <c r="AC467" s="14" t="n">
        <v>0</v>
      </c>
      <c r="AD467" s="14" t="n">
        <v>0</v>
      </c>
      <c r="AE467" s="14" t="n">
        <v>0</v>
      </c>
      <c r="AF467" s="14" t="n">
        <v>0</v>
      </c>
      <c r="AG467" s="14" t="n">
        <v>0</v>
      </c>
      <c r="AH467" s="14" t="n">
        <v>0</v>
      </c>
      <c r="AI467" s="14" t="n">
        <v>0</v>
      </c>
      <c r="AJ467" s="14" t="n">
        <v>0</v>
      </c>
      <c r="AK467" s="14" t="n">
        <v>0</v>
      </c>
      <c r="AL467" s="14" t="n">
        <v>0</v>
      </c>
      <c r="AM467" s="14" t="n">
        <v>87476.8</v>
      </c>
      <c r="AN467" s="14" t="n">
        <v>71913</v>
      </c>
      <c r="AO467" s="14" t="n">
        <v>0</v>
      </c>
      <c r="AP467" s="14" t="n">
        <v>254013.89</v>
      </c>
      <c r="AQ467" s="20" t="n">
        <v>1944</v>
      </c>
      <c r="AR467" s="15" t="n">
        <v>0.1349177401283056</v>
      </c>
      <c r="AS467" s="25" t="n"/>
      <c r="AT467" s="15" t="n">
        <v>-0.1869504065309184</v>
      </c>
      <c r="AU467" s="15" t="n">
        <v>-5.818299504727904e-18</v>
      </c>
      <c r="AV467" s="25" t="n"/>
      <c r="AW467" s="15" t="n">
        <v>0.1934264303420573</v>
      </c>
      <c r="AX467" s="25" t="n"/>
      <c r="AY467" s="25" t="n"/>
      <c r="AZ467" s="25" t="n"/>
      <c r="BA467" s="25" t="n"/>
      <c r="BB467" s="25" t="n"/>
      <c r="BC467" s="25" t="n"/>
      <c r="BD467" s="25" t="n"/>
      <c r="BE467" s="25" t="n"/>
      <c r="BF467" s="15" t="n">
        <v>0.06169776778742296</v>
      </c>
      <c r="BG467" s="25" t="n"/>
      <c r="BH467" s="15" t="n">
        <v>0.02774257738425249</v>
      </c>
      <c r="BI467" s="25" t="n"/>
      <c r="BJ467" s="15" t="n">
        <v>0.06228005877946281</v>
      </c>
      <c r="BK467" s="15" t="n">
        <v>0.06228005877946281</v>
      </c>
      <c r="BL467" s="15" t="n">
        <v>0.01712118971131854</v>
      </c>
      <c r="BM467" s="25" t="n"/>
      <c r="BN467" s="25" t="n"/>
      <c r="BO467" s="25" t="n"/>
      <c r="BP467" s="25" t="n"/>
      <c r="BQ467" s="25" t="n"/>
      <c r="BR467" s="25" t="n"/>
      <c r="BS467" s="25" t="n"/>
      <c r="BT467" s="25" t="n"/>
      <c r="BU467" s="25" t="n"/>
      <c r="BV467" s="25" t="n"/>
      <c r="BW467" s="25" t="n"/>
      <c r="BX467" s="25" t="n"/>
      <c r="BY467" s="25" t="n"/>
      <c r="BZ467" s="15" t="n">
        <v>0.3443780180682245</v>
      </c>
      <c r="CA467" s="15" t="n">
        <v>0.2831065655504114</v>
      </c>
      <c r="CB467" s="25" t="n"/>
      <c r="CC467" s="15" t="n">
        <v>1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0</v>
      </c>
      <c r="F468" s="14" t="n">
        <v>0</v>
      </c>
      <c r="G468" s="14" t="n">
        <v>0</v>
      </c>
      <c r="H468" s="14" t="n">
        <v>0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 t="n">
        <v>0</v>
      </c>
      <c r="N468" s="14" t="n">
        <v>0</v>
      </c>
      <c r="O468" s="14" t="n">
        <v>0</v>
      </c>
      <c r="P468" s="14" t="n">
        <v>0</v>
      </c>
      <c r="Q468" s="14" t="n">
        <v>0</v>
      </c>
      <c r="R468" s="14" t="n">
        <v>0</v>
      </c>
      <c r="S468" s="14" t="n">
        <v>0</v>
      </c>
      <c r="T468" s="14" t="n">
        <v>0</v>
      </c>
      <c r="U468" s="14" t="n">
        <v>0</v>
      </c>
      <c r="V468" s="14" t="n">
        <v>0</v>
      </c>
      <c r="W468" s="14" t="n">
        <v>0</v>
      </c>
      <c r="X468" s="14" t="n">
        <v>0</v>
      </c>
      <c r="Y468" s="14" t="n">
        <v>0</v>
      </c>
      <c r="Z468" s="14" t="n">
        <v>0</v>
      </c>
      <c r="AA468" s="14" t="n">
        <v>0</v>
      </c>
      <c r="AB468" s="14" t="n">
        <v>0</v>
      </c>
      <c r="AC468" s="14" t="n">
        <v>0</v>
      </c>
      <c r="AD468" s="14" t="n">
        <v>0</v>
      </c>
      <c r="AE468" s="14" t="n">
        <v>0</v>
      </c>
      <c r="AF468" s="14" t="n">
        <v>0</v>
      </c>
      <c r="AG468" s="14" t="n">
        <v>0</v>
      </c>
      <c r="AH468" s="14" t="n">
        <v>0</v>
      </c>
      <c r="AI468" s="14" t="n">
        <v>0</v>
      </c>
      <c r="AJ468" s="14" t="n">
        <v>0</v>
      </c>
      <c r="AK468" s="14" t="n">
        <v>0</v>
      </c>
      <c r="AL468" s="14" t="n">
        <v>0</v>
      </c>
      <c r="AM468" s="14" t="n">
        <v>0</v>
      </c>
      <c r="AN468" s="14" t="n">
        <v>0</v>
      </c>
      <c r="AO468" s="14" t="n">
        <v>0</v>
      </c>
      <c r="AP468" s="14" t="n">
        <v>0</v>
      </c>
      <c r="AQ468" s="20" t="n">
        <v>0</v>
      </c>
      <c r="AR468" s="25" t="n"/>
      <c r="AS468" s="25" t="n"/>
      <c r="AT468" s="25" t="n"/>
      <c r="AU468" s="25" t="n"/>
      <c r="AV468" s="25" t="n"/>
      <c r="AW468" s="25" t="n"/>
      <c r="AX468" s="25" t="n"/>
      <c r="AY468" s="25" t="n"/>
      <c r="AZ468" s="25" t="n"/>
      <c r="BA468" s="25" t="n"/>
      <c r="BB468" s="25" t="n"/>
      <c r="BC468" s="25" t="n"/>
      <c r="BD468" s="25" t="n"/>
      <c r="BE468" s="25" t="n"/>
      <c r="BF468" s="25" t="n"/>
      <c r="BG468" s="25" t="n"/>
      <c r="BH468" s="25" t="n"/>
      <c r="BI468" s="25" t="n"/>
      <c r="BJ468" s="25" t="n"/>
      <c r="BK468" s="25" t="n"/>
      <c r="BL468" s="25" t="n"/>
      <c r="BM468" s="25" t="n"/>
      <c r="BN468" s="25" t="n"/>
      <c r="BO468" s="25" t="n"/>
      <c r="BP468" s="25" t="n"/>
      <c r="BQ468" s="25" t="n"/>
      <c r="BR468" s="25" t="n"/>
      <c r="BS468" s="25" t="n"/>
      <c r="BT468" s="25" t="n"/>
      <c r="BU468" s="25" t="n"/>
      <c r="BV468" s="25" t="n"/>
      <c r="BW468" s="25" t="n"/>
      <c r="BX468" s="25" t="n"/>
      <c r="BY468" s="25" t="n"/>
      <c r="BZ468" s="25" t="n"/>
      <c r="CA468" s="25" t="n"/>
      <c r="CB468" s="25" t="n"/>
      <c r="CC468" s="15" t="n">
        <v>0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114315.08</v>
      </c>
      <c r="F469" s="18" t="n">
        <v>0</v>
      </c>
      <c r="G469" s="18" t="n">
        <v>-47488</v>
      </c>
      <c r="H469" s="18" t="n">
        <v>-1.477928890381008e-12</v>
      </c>
      <c r="I469" s="18" t="n">
        <v>0</v>
      </c>
      <c r="J469" s="18" t="n">
        <v>60380</v>
      </c>
      <c r="K469" s="18" t="n">
        <v>0</v>
      </c>
      <c r="L469" s="18" t="n">
        <v>9632.25</v>
      </c>
      <c r="M469" s="18" t="n">
        <v>0</v>
      </c>
      <c r="N469" s="18" t="n">
        <v>0</v>
      </c>
      <c r="O469" s="18" t="n">
        <v>0</v>
      </c>
      <c r="P469" s="18" t="n">
        <v>0</v>
      </c>
      <c r="Q469" s="18" t="n">
        <v>0</v>
      </c>
      <c r="R469" s="18" t="n">
        <v>14458</v>
      </c>
      <c r="S469" s="18" t="n">
        <v>31588.89</v>
      </c>
      <c r="T469" s="18" t="n">
        <v>0</v>
      </c>
      <c r="U469" s="18" t="n">
        <v>-15001.42</v>
      </c>
      <c r="V469" s="18" t="n">
        <v>0</v>
      </c>
      <c r="W469" s="18" t="n">
        <v>31255.25</v>
      </c>
      <c r="X469" s="18" t="n">
        <v>29769.6</v>
      </c>
      <c r="Y469" s="18" t="n">
        <v>-15204.68</v>
      </c>
      <c r="Z469" s="18" t="n">
        <v>37631.22</v>
      </c>
      <c r="AA469" s="18" t="n">
        <v>0</v>
      </c>
      <c r="AB469" s="18" t="n">
        <v>0</v>
      </c>
      <c r="AC469" s="18" t="n">
        <v>0</v>
      </c>
      <c r="AD469" s="18" t="n">
        <v>0</v>
      </c>
      <c r="AE469" s="18" t="n">
        <v>0</v>
      </c>
      <c r="AF469" s="18" t="n">
        <v>0</v>
      </c>
      <c r="AG469" s="18" t="n">
        <v>0</v>
      </c>
      <c r="AH469" s="18" t="n">
        <v>2934</v>
      </c>
      <c r="AI469" s="18" t="n">
        <v>0</v>
      </c>
      <c r="AJ469" s="18" t="n">
        <v>2600.28</v>
      </c>
      <c r="AK469" s="18" t="n">
        <v>0</v>
      </c>
      <c r="AL469" s="18" t="n">
        <v>0</v>
      </c>
      <c r="AM469" s="18" t="n">
        <v>220655.92</v>
      </c>
      <c r="AN469" s="18" t="n">
        <v>133505</v>
      </c>
      <c r="AO469" s="18" t="n">
        <v>0</v>
      </c>
      <c r="AP469" s="18" t="n">
        <v>611031.3899999999</v>
      </c>
      <c r="AQ469" s="21" t="n">
        <v>4707</v>
      </c>
      <c r="AR469" s="19" t="n">
        <v>0.1870854458066385</v>
      </c>
      <c r="AS469" s="19" t="n">
        <v>0</v>
      </c>
      <c r="AT469" s="19" t="n">
        <v>-0.07771777485932434</v>
      </c>
      <c r="AU469" s="19" t="n">
        <v>-2.418744625183673e-18</v>
      </c>
      <c r="AV469" s="19" t="n">
        <v>0</v>
      </c>
      <c r="AW469" s="19" t="n">
        <v>0.09881652724911565</v>
      </c>
      <c r="AX469" s="19" t="n">
        <v>0</v>
      </c>
      <c r="AY469" s="19" t="n">
        <v>0.01576392008273094</v>
      </c>
      <c r="AZ469" s="19" t="n">
        <v>0</v>
      </c>
      <c r="BA469" s="19" t="n">
        <v>0</v>
      </c>
      <c r="BB469" s="19" t="n">
        <v>0</v>
      </c>
      <c r="BC469" s="19" t="n">
        <v>0</v>
      </c>
      <c r="BD469" s="19" t="n">
        <v>0</v>
      </c>
      <c r="BE469" s="19" t="n">
        <v>0.02366163217899493</v>
      </c>
      <c r="BF469" s="19" t="n">
        <v>0.05169765500918047</v>
      </c>
      <c r="BG469" s="19" t="n">
        <v>0</v>
      </c>
      <c r="BH469" s="19" t="n">
        <v>-0.02455098092423698</v>
      </c>
      <c r="BI469" s="19" t="n">
        <v>0</v>
      </c>
      <c r="BJ469" s="19" t="n">
        <v>0.05115162741475525</v>
      </c>
      <c r="BK469" s="19" t="n">
        <v>0.04872024659813304</v>
      </c>
      <c r="BL469" s="19" t="n">
        <v>-0.02488363159215111</v>
      </c>
      <c r="BM469" s="19" t="n">
        <v>0.06158639411307495</v>
      </c>
      <c r="BN469" s="19" t="n">
        <v>0</v>
      </c>
      <c r="BO469" s="19" t="n">
        <v>0</v>
      </c>
      <c r="BP469" s="19" t="n">
        <v>0</v>
      </c>
      <c r="BQ469" s="19" t="n">
        <v>0</v>
      </c>
      <c r="BR469" s="19" t="n">
        <v>0</v>
      </c>
      <c r="BS469" s="19" t="n">
        <v>0</v>
      </c>
      <c r="BT469" s="19" t="n">
        <v>0</v>
      </c>
      <c r="BU469" s="19" t="n">
        <v>0.004801717306209098</v>
      </c>
      <c r="BV469" s="19" t="n">
        <v>0</v>
      </c>
      <c r="BW469" s="19" t="n">
        <v>0.00425555878561329</v>
      </c>
      <c r="BX469" s="19" t="n">
        <v>0</v>
      </c>
      <c r="BY469" s="19" t="n">
        <v>0</v>
      </c>
      <c r="BZ469" s="19" t="n">
        <v>0.3611204327816939</v>
      </c>
      <c r="CA469" s="19" t="n">
        <v>0.2184912300495724</v>
      </c>
      <c r="CB469" s="19" t="n">
        <v>0</v>
      </c>
      <c r="CC469" s="31" t="n"/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0</v>
      </c>
      <c r="F470" s="14" t="n">
        <v>0</v>
      </c>
      <c r="G470" s="14" t="n">
        <v>0</v>
      </c>
      <c r="H470" s="14" t="n">
        <v>0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 t="n">
        <v>0</v>
      </c>
      <c r="N470" s="14" t="n">
        <v>0</v>
      </c>
      <c r="O470" s="14" t="n">
        <v>0</v>
      </c>
      <c r="P470" s="14" t="n">
        <v>0</v>
      </c>
      <c r="Q470" s="14" t="n">
        <v>0</v>
      </c>
      <c r="R470" s="14" t="n">
        <v>0</v>
      </c>
      <c r="S470" s="14" t="n">
        <v>4942.8</v>
      </c>
      <c r="T470" s="14" t="n">
        <v>0</v>
      </c>
      <c r="U470" s="14" t="n">
        <v>0</v>
      </c>
      <c r="V470" s="14" t="n">
        <v>0</v>
      </c>
      <c r="W470" s="14" t="n">
        <v>1647.6</v>
      </c>
      <c r="X470" s="14" t="n">
        <v>1958.8</v>
      </c>
      <c r="Y470" s="14" t="n">
        <v>0</v>
      </c>
      <c r="Z470" s="14" t="n">
        <v>0</v>
      </c>
      <c r="AA470" s="14" t="n">
        <v>0</v>
      </c>
      <c r="AB470" s="14" t="n">
        <v>0</v>
      </c>
      <c r="AC470" s="14" t="n">
        <v>0</v>
      </c>
      <c r="AD470" s="14" t="n">
        <v>0</v>
      </c>
      <c r="AE470" s="14" t="n">
        <v>0</v>
      </c>
      <c r="AF470" s="14" t="n">
        <v>0</v>
      </c>
      <c r="AG470" s="14" t="n">
        <v>0</v>
      </c>
      <c r="AH470" s="14" t="n">
        <v>0</v>
      </c>
      <c r="AI470" s="14" t="n">
        <v>1050</v>
      </c>
      <c r="AJ470" s="14" t="n">
        <v>0</v>
      </c>
      <c r="AK470" s="14" t="n">
        <v>0</v>
      </c>
      <c r="AL470" s="14" t="n">
        <v>0</v>
      </c>
      <c r="AM470" s="14" t="n">
        <v>0</v>
      </c>
      <c r="AN470" s="14" t="n">
        <v>0</v>
      </c>
      <c r="AO470" s="14" t="n">
        <v>0</v>
      </c>
      <c r="AP470" s="14" t="n">
        <v>9599.199999999999</v>
      </c>
      <c r="AQ470" s="20" t="n">
        <v>67</v>
      </c>
      <c r="AR470" s="25" t="n"/>
      <c r="AS470" s="25" t="n"/>
      <c r="AT470" s="25" t="n"/>
      <c r="AU470" s="25" t="n"/>
      <c r="AV470" s="25" t="n"/>
      <c r="AW470" s="25" t="n"/>
      <c r="AX470" s="25" t="n"/>
      <c r="AY470" s="25" t="n"/>
      <c r="AZ470" s="25" t="n"/>
      <c r="BA470" s="25" t="n"/>
      <c r="BB470" s="25" t="n"/>
      <c r="BC470" s="25" t="n"/>
      <c r="BD470" s="25" t="n"/>
      <c r="BE470" s="25" t="n"/>
      <c r="BF470" s="15" t="n">
        <v>0.5149179098258189</v>
      </c>
      <c r="BG470" s="25" t="n"/>
      <c r="BH470" s="25" t="n"/>
      <c r="BI470" s="25" t="n"/>
      <c r="BJ470" s="15" t="n">
        <v>0.1716393032752729</v>
      </c>
      <c r="BK470" s="15" t="n">
        <v>0.204058671555963</v>
      </c>
      <c r="BL470" s="25" t="n"/>
      <c r="BM470" s="25" t="n"/>
      <c r="BN470" s="25" t="n"/>
      <c r="BO470" s="25" t="n"/>
      <c r="BP470" s="25" t="n"/>
      <c r="BQ470" s="25" t="n"/>
      <c r="BR470" s="25" t="n"/>
      <c r="BS470" s="25" t="n"/>
      <c r="BT470" s="25" t="n"/>
      <c r="BU470" s="25" t="n"/>
      <c r="BV470" s="15" t="n">
        <v>0.1093841153429453</v>
      </c>
      <c r="BW470" s="25" t="n"/>
      <c r="BX470" s="25" t="n"/>
      <c r="BY470" s="25" t="n"/>
      <c r="BZ470" s="25" t="n"/>
      <c r="CA470" s="25" t="n"/>
      <c r="CB470" s="25" t="n"/>
      <c r="CC470" s="15" t="n">
        <v>0.2072401941311594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0</v>
      </c>
      <c r="F471" s="14" t="n">
        <v>0</v>
      </c>
      <c r="G471" s="14" t="n">
        <v>0</v>
      </c>
      <c r="H471" s="14" t="n">
        <v>0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 t="n">
        <v>0</v>
      </c>
      <c r="N471" s="14" t="n">
        <v>0</v>
      </c>
      <c r="O471" s="14" t="n">
        <v>0</v>
      </c>
      <c r="P471" s="14" t="n">
        <v>0</v>
      </c>
      <c r="Q471" s="14" t="n">
        <v>0</v>
      </c>
      <c r="R471" s="14" t="n">
        <v>0</v>
      </c>
      <c r="S471" s="14" t="n">
        <v>0</v>
      </c>
      <c r="T471" s="14" t="n">
        <v>0</v>
      </c>
      <c r="U471" s="14" t="n">
        <v>0</v>
      </c>
      <c r="V471" s="14" t="n">
        <v>0</v>
      </c>
      <c r="W471" s="14" t="n">
        <v>0</v>
      </c>
      <c r="X471" s="14" t="n">
        <v>0</v>
      </c>
      <c r="Y471" s="14" t="n">
        <v>0</v>
      </c>
      <c r="Z471" s="14" t="n">
        <v>0</v>
      </c>
      <c r="AA471" s="14" t="n">
        <v>0</v>
      </c>
      <c r="AB471" s="14" t="n">
        <v>0</v>
      </c>
      <c r="AC471" s="14" t="n">
        <v>0</v>
      </c>
      <c r="AD471" s="14" t="n">
        <v>0</v>
      </c>
      <c r="AE471" s="14" t="n">
        <v>0</v>
      </c>
      <c r="AF471" s="14" t="n">
        <v>0</v>
      </c>
      <c r="AG471" s="14" t="n">
        <v>0</v>
      </c>
      <c r="AH471" s="14" t="n">
        <v>0</v>
      </c>
      <c r="AI471" s="14" t="n">
        <v>0</v>
      </c>
      <c r="AJ471" s="14" t="n">
        <v>0</v>
      </c>
      <c r="AK471" s="14" t="n">
        <v>0</v>
      </c>
      <c r="AL471" s="14" t="n">
        <v>0</v>
      </c>
      <c r="AM471" s="14" t="n">
        <v>39491.8</v>
      </c>
      <c r="AN471" s="14" t="n">
        <v>0</v>
      </c>
      <c r="AO471" s="14" t="n">
        <v>0</v>
      </c>
      <c r="AP471" s="14" t="n">
        <v>39491.8</v>
      </c>
      <c r="AQ471" s="20" t="n">
        <v>300</v>
      </c>
      <c r="AR471" s="25" t="n"/>
      <c r="AS471" s="25" t="n"/>
      <c r="AT471" s="25" t="n"/>
      <c r="AU471" s="25" t="n"/>
      <c r="AV471" s="25" t="n"/>
      <c r="AW471" s="25" t="n"/>
      <c r="AX471" s="25" t="n"/>
      <c r="AY471" s="25" t="n"/>
      <c r="AZ471" s="25" t="n"/>
      <c r="BA471" s="25" t="n"/>
      <c r="BB471" s="25" t="n"/>
      <c r="BC471" s="25" t="n"/>
      <c r="BD471" s="25" t="n"/>
      <c r="BE471" s="25" t="n"/>
      <c r="BF471" s="25" t="n"/>
      <c r="BG471" s="25" t="n"/>
      <c r="BH471" s="25" t="n"/>
      <c r="BI471" s="25" t="n"/>
      <c r="BJ471" s="25" t="n"/>
      <c r="BK471" s="25" t="n"/>
      <c r="BL471" s="25" t="n"/>
      <c r="BM471" s="25" t="n"/>
      <c r="BN471" s="25" t="n"/>
      <c r="BO471" s="25" t="n"/>
      <c r="BP471" s="25" t="n"/>
      <c r="BQ471" s="25" t="n"/>
      <c r="BR471" s="25" t="n"/>
      <c r="BS471" s="25" t="n"/>
      <c r="BT471" s="25" t="n"/>
      <c r="BU471" s="25" t="n"/>
      <c r="BV471" s="25" t="n"/>
      <c r="BW471" s="25" t="n"/>
      <c r="BX471" s="25" t="n"/>
      <c r="BY471" s="25" t="n"/>
      <c r="BZ471" s="15" t="n">
        <v>1</v>
      </c>
      <c r="CA471" s="25" t="n"/>
      <c r="CB471" s="25" t="n"/>
      <c r="CC471" s="15" t="n">
        <v>0.6732803917089188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0</v>
      </c>
      <c r="F472" s="14" t="n">
        <v>0</v>
      </c>
      <c r="G472" s="14" t="n">
        <v>0</v>
      </c>
      <c r="H472" s="14" t="n">
        <v>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 t="n">
        <v>0</v>
      </c>
      <c r="N472" s="14" t="n">
        <v>0</v>
      </c>
      <c r="O472" s="14" t="n">
        <v>0</v>
      </c>
      <c r="P472" s="14" t="n">
        <v>0</v>
      </c>
      <c r="Q472" s="14" t="n">
        <v>0</v>
      </c>
      <c r="R472" s="14" t="n">
        <v>0</v>
      </c>
      <c r="S472" s="14" t="n">
        <v>0</v>
      </c>
      <c r="T472" s="14" t="n">
        <v>0</v>
      </c>
      <c r="U472" s="14" t="n">
        <v>0</v>
      </c>
      <c r="V472" s="14" t="n">
        <v>0</v>
      </c>
      <c r="W472" s="14" t="n">
        <v>0</v>
      </c>
      <c r="X472" s="14" t="n">
        <v>0</v>
      </c>
      <c r="Y472" s="14" t="n">
        <v>0</v>
      </c>
      <c r="Z472" s="14" t="n">
        <v>0</v>
      </c>
      <c r="AA472" s="14" t="n">
        <v>0</v>
      </c>
      <c r="AB472" s="14" t="n">
        <v>0</v>
      </c>
      <c r="AC472" s="14" t="n">
        <v>0</v>
      </c>
      <c r="AD472" s="14" t="n">
        <v>0</v>
      </c>
      <c r="AE472" s="14" t="n">
        <v>0</v>
      </c>
      <c r="AF472" s="14" t="n">
        <v>0</v>
      </c>
      <c r="AG472" s="14" t="n">
        <v>0</v>
      </c>
      <c r="AH472" s="14" t="n">
        <v>0</v>
      </c>
      <c r="AI472" s="14" t="n">
        <v>0</v>
      </c>
      <c r="AJ472" s="14" t="n">
        <v>0</v>
      </c>
      <c r="AK472" s="14" t="n">
        <v>0</v>
      </c>
      <c r="AL472" s="14" t="n">
        <v>0</v>
      </c>
      <c r="AM472" s="14" t="n">
        <v>0</v>
      </c>
      <c r="AN472" s="14" t="n">
        <v>0</v>
      </c>
      <c r="AO472" s="14" t="n">
        <v>0</v>
      </c>
      <c r="AP472" s="14" t="n">
        <v>0</v>
      </c>
      <c r="AQ472" s="20" t="n">
        <v>0</v>
      </c>
      <c r="AR472" s="25" t="n"/>
      <c r="AS472" s="25" t="n"/>
      <c r="AT472" s="25" t="n"/>
      <c r="AU472" s="25" t="n"/>
      <c r="AV472" s="25" t="n"/>
      <c r="AW472" s="25" t="n"/>
      <c r="AX472" s="25" t="n"/>
      <c r="AY472" s="25" t="n"/>
      <c r="AZ472" s="25" t="n"/>
      <c r="BA472" s="25" t="n"/>
      <c r="BB472" s="25" t="n"/>
      <c r="BC472" s="25" t="n"/>
      <c r="BD472" s="25" t="n"/>
      <c r="BE472" s="25" t="n"/>
      <c r="BF472" s="25" t="n"/>
      <c r="BG472" s="25" t="n"/>
      <c r="BH472" s="25" t="n"/>
      <c r="BI472" s="25" t="n"/>
      <c r="BJ472" s="25" t="n"/>
      <c r="BK472" s="25" t="n"/>
      <c r="BL472" s="25" t="n"/>
      <c r="BM472" s="25" t="n"/>
      <c r="BN472" s="25" t="n"/>
      <c r="BO472" s="25" t="n"/>
      <c r="BP472" s="25" t="n"/>
      <c r="BQ472" s="25" t="n"/>
      <c r="BR472" s="25" t="n"/>
      <c r="BS472" s="25" t="n"/>
      <c r="BT472" s="25" t="n"/>
      <c r="BU472" s="25" t="n"/>
      <c r="BV472" s="25" t="n"/>
      <c r="BW472" s="25" t="n"/>
      <c r="BX472" s="25" t="n"/>
      <c r="BY472" s="25" t="n"/>
      <c r="BZ472" s="25" t="n"/>
      <c r="CA472" s="25" t="n"/>
      <c r="CB472" s="25" t="n"/>
      <c r="CC472" s="15" t="n">
        <v>0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14" t="n">
        <v>13063.74</v>
      </c>
      <c r="F473" s="14" t="n">
        <v>32780.1</v>
      </c>
      <c r="G473" s="14" t="n">
        <v>0</v>
      </c>
      <c r="H473" s="14" t="n">
        <v>2856</v>
      </c>
      <c r="I473" s="14" t="n">
        <v>0</v>
      </c>
      <c r="J473" s="14" t="n">
        <v>15899.15</v>
      </c>
      <c r="K473" s="14" t="n">
        <v>0</v>
      </c>
      <c r="L473" s="14" t="n">
        <v>0</v>
      </c>
      <c r="M473" s="14" t="n">
        <v>0</v>
      </c>
      <c r="N473" s="14" t="n">
        <v>1752</v>
      </c>
      <c r="O473" s="14" t="n">
        <v>0</v>
      </c>
      <c r="P473" s="14" t="n">
        <v>0</v>
      </c>
      <c r="Q473" s="14" t="n">
        <v>0</v>
      </c>
      <c r="R473" s="14" t="n">
        <v>0</v>
      </c>
      <c r="S473" s="14" t="n">
        <v>4119</v>
      </c>
      <c r="T473" s="14" t="n">
        <v>0</v>
      </c>
      <c r="U473" s="14" t="n">
        <v>21172.1</v>
      </c>
      <c r="V473" s="14" t="n">
        <v>0</v>
      </c>
      <c r="W473" s="14" t="n">
        <v>12876.3</v>
      </c>
      <c r="X473" s="14" t="n">
        <v>36043.2</v>
      </c>
      <c r="Y473" s="14" t="n">
        <v>34622</v>
      </c>
      <c r="Z473" s="14" t="n">
        <v>0</v>
      </c>
      <c r="AA473" s="14" t="n">
        <v>0</v>
      </c>
      <c r="AB473" s="14" t="n">
        <v>0</v>
      </c>
      <c r="AC473" s="14" t="n">
        <v>0</v>
      </c>
      <c r="AD473" s="14" t="n">
        <v>0</v>
      </c>
      <c r="AE473" s="14" t="n">
        <v>0</v>
      </c>
      <c r="AF473" s="14" t="n">
        <v>0</v>
      </c>
      <c r="AG473" s="14" t="n">
        <v>0</v>
      </c>
      <c r="AH473" s="14" t="n">
        <v>0</v>
      </c>
      <c r="AI473" s="14" t="n">
        <v>0</v>
      </c>
      <c r="AJ473" s="14" t="n">
        <v>0</v>
      </c>
      <c r="AK473" s="14" t="n">
        <v>0</v>
      </c>
      <c r="AL473" s="14" t="n">
        <v>0</v>
      </c>
      <c r="AM473" s="14" t="n">
        <v>8573</v>
      </c>
      <c r="AN473" s="14" t="n">
        <v>0</v>
      </c>
      <c r="AO473" s="14" t="n">
        <v>0</v>
      </c>
      <c r="AP473" s="14" t="n">
        <v>183756.59</v>
      </c>
      <c r="AQ473" s="20" t="n">
        <v>1320</v>
      </c>
      <c r="AR473" s="15" t="n">
        <v>0.0710926340111122</v>
      </c>
      <c r="AS473" s="15" t="n">
        <v>0.1783887043180329</v>
      </c>
      <c r="AT473" s="25" t="n"/>
      <c r="AU473" s="15" t="n">
        <v>0.0155422997346653</v>
      </c>
      <c r="AV473" s="25" t="n"/>
      <c r="AW473" s="15" t="n">
        <v>0.08652288334257835</v>
      </c>
      <c r="AX473" s="25" t="n"/>
      <c r="AY473" s="25" t="n"/>
      <c r="AZ473" s="25" t="n"/>
      <c r="BA473" s="15" t="n">
        <v>0.00953435193807199</v>
      </c>
      <c r="BB473" s="25" t="n"/>
      <c r="BC473" s="25" t="n"/>
      <c r="BD473" s="25" t="n"/>
      <c r="BE473" s="25" t="n"/>
      <c r="BF473" s="15" t="n">
        <v>0.02241552262152884</v>
      </c>
      <c r="BG473" s="25" t="n"/>
      <c r="BH473" s="15" t="n">
        <v>0.1152181807466061</v>
      </c>
      <c r="BI473" s="25" t="n"/>
      <c r="BJ473" s="15" t="n">
        <v>0.0700725889612993</v>
      </c>
      <c r="BK473" s="15" t="n">
        <v>0.1961464348026919</v>
      </c>
      <c r="BL473" s="15" t="n">
        <v>0.1884122904109181</v>
      </c>
      <c r="BM473" s="25" t="n"/>
      <c r="BN473" s="25" t="n"/>
      <c r="BO473" s="25" t="n"/>
      <c r="BP473" s="25" t="n"/>
      <c r="BQ473" s="25" t="n"/>
      <c r="BR473" s="25" t="n"/>
      <c r="BS473" s="25" t="n"/>
      <c r="BT473" s="25" t="n"/>
      <c r="BU473" s="25" t="n"/>
      <c r="BV473" s="25" t="n"/>
      <c r="BW473" s="25" t="n"/>
      <c r="BX473" s="25" t="n"/>
      <c r="BY473" s="25" t="n"/>
      <c r="BZ473" s="15" t="n">
        <v>0.04665410911249496</v>
      </c>
      <c r="CA473" s="25" t="n"/>
      <c r="CB473" s="25" t="n"/>
      <c r="CC473" s="15" t="n">
        <v>0.3503144300024332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18" t="n">
        <v>13063.74</v>
      </c>
      <c r="F474" s="18" t="n">
        <v>32780.1</v>
      </c>
      <c r="G474" s="18" t="n">
        <v>0</v>
      </c>
      <c r="H474" s="18" t="n">
        <v>2856</v>
      </c>
      <c r="I474" s="18" t="n">
        <v>0</v>
      </c>
      <c r="J474" s="18" t="n">
        <v>15899.15</v>
      </c>
      <c r="K474" s="18" t="n">
        <v>0</v>
      </c>
      <c r="L474" s="18" t="n">
        <v>0</v>
      </c>
      <c r="M474" s="18" t="n">
        <v>0</v>
      </c>
      <c r="N474" s="18" t="n">
        <v>1752</v>
      </c>
      <c r="O474" s="18" t="n">
        <v>0</v>
      </c>
      <c r="P474" s="18" t="n">
        <v>0</v>
      </c>
      <c r="Q474" s="18" t="n">
        <v>0</v>
      </c>
      <c r="R474" s="18" t="n">
        <v>0</v>
      </c>
      <c r="S474" s="18" t="n">
        <v>9061.799999999999</v>
      </c>
      <c r="T474" s="18" t="n">
        <v>0</v>
      </c>
      <c r="U474" s="18" t="n">
        <v>21172.1</v>
      </c>
      <c r="V474" s="18" t="n">
        <v>0</v>
      </c>
      <c r="W474" s="18" t="n">
        <v>14523.9</v>
      </c>
      <c r="X474" s="18" t="n">
        <v>38002</v>
      </c>
      <c r="Y474" s="18" t="n">
        <v>34622</v>
      </c>
      <c r="Z474" s="18" t="n">
        <v>0</v>
      </c>
      <c r="AA474" s="18" t="n">
        <v>0</v>
      </c>
      <c r="AB474" s="18" t="n">
        <v>0</v>
      </c>
      <c r="AC474" s="18" t="n">
        <v>0</v>
      </c>
      <c r="AD474" s="18" t="n">
        <v>0</v>
      </c>
      <c r="AE474" s="18" t="n">
        <v>0</v>
      </c>
      <c r="AF474" s="18" t="n">
        <v>0</v>
      </c>
      <c r="AG474" s="18" t="n">
        <v>0</v>
      </c>
      <c r="AH474" s="18" t="n">
        <v>0</v>
      </c>
      <c r="AI474" s="18" t="n">
        <v>1050</v>
      </c>
      <c r="AJ474" s="18" t="n">
        <v>0</v>
      </c>
      <c r="AK474" s="18" t="n">
        <v>0</v>
      </c>
      <c r="AL474" s="18" t="n">
        <v>0</v>
      </c>
      <c r="AM474" s="18" t="n">
        <v>48064.8</v>
      </c>
      <c r="AN474" s="18" t="n">
        <v>0</v>
      </c>
      <c r="AO474" s="18" t="n">
        <v>0</v>
      </c>
      <c r="AP474" s="18" t="n">
        <v>232847.59</v>
      </c>
      <c r="AQ474" s="21" t="n">
        <v>1687</v>
      </c>
      <c r="AR474" s="19" t="n">
        <v>0.0561042525713923</v>
      </c>
      <c r="AS474" s="19" t="n">
        <v>0.140779210985177</v>
      </c>
      <c r="AT474" s="19" t="n">
        <v>0</v>
      </c>
      <c r="AU474" s="19" t="n">
        <v>0.01226553386272969</v>
      </c>
      <c r="AV474" s="19" t="n">
        <v>0</v>
      </c>
      <c r="AW474" s="19" t="n">
        <v>0.06828135949356401</v>
      </c>
      <c r="AX474" s="19" t="n">
        <v>0</v>
      </c>
      <c r="AY474" s="19" t="n">
        <v>0</v>
      </c>
      <c r="AZ474" s="19" t="n">
        <v>0</v>
      </c>
      <c r="BA474" s="19" t="n">
        <v>0.007524235058649308</v>
      </c>
      <c r="BB474" s="19" t="n">
        <v>0</v>
      </c>
      <c r="BC474" s="19" t="n">
        <v>0</v>
      </c>
      <c r="BD474" s="19" t="n">
        <v>0</v>
      </c>
      <c r="BE474" s="19" t="n">
        <v>0</v>
      </c>
      <c r="BF474" s="19" t="n">
        <v>0.03891730208588373</v>
      </c>
      <c r="BG474" s="19" t="n">
        <v>0</v>
      </c>
      <c r="BH474" s="19" t="n">
        <v>0.09092685906691153</v>
      </c>
      <c r="BI474" s="19" t="n">
        <v>0</v>
      </c>
      <c r="BJ474" s="19" t="n">
        <v>0.06237513559835427</v>
      </c>
      <c r="BK474" s="19" t="n">
        <v>0.163205468435383</v>
      </c>
      <c r="BL474" s="19" t="n">
        <v>0.1486895355026006</v>
      </c>
      <c r="BM474" s="19" t="n">
        <v>0</v>
      </c>
      <c r="BN474" s="19" t="n">
        <v>0</v>
      </c>
      <c r="BO474" s="19" t="n">
        <v>0</v>
      </c>
      <c r="BP474" s="19" t="n">
        <v>0</v>
      </c>
      <c r="BQ474" s="19" t="n">
        <v>0</v>
      </c>
      <c r="BR474" s="19" t="n">
        <v>0</v>
      </c>
      <c r="BS474" s="19" t="n">
        <v>0</v>
      </c>
      <c r="BT474" s="19" t="n">
        <v>0</v>
      </c>
      <c r="BU474" s="19" t="n">
        <v>0</v>
      </c>
      <c r="BV474" s="19" t="n">
        <v>0.004509387449532976</v>
      </c>
      <c r="BW474" s="19" t="n">
        <v>0</v>
      </c>
      <c r="BX474" s="19" t="n">
        <v>0</v>
      </c>
      <c r="BY474" s="19" t="n">
        <v>0</v>
      </c>
      <c r="BZ474" s="19" t="n">
        <v>0.2064217198898215</v>
      </c>
      <c r="CA474" s="19" t="n">
        <v>0</v>
      </c>
      <c r="CB474" s="19" t="n">
        <v>0</v>
      </c>
      <c r="CC474" s="31" t="n"/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14" t="n">
        <v>0</v>
      </c>
      <c r="F475" s="14" t="n">
        <v>0</v>
      </c>
      <c r="G475" s="14" t="n">
        <v>0</v>
      </c>
      <c r="H475" s="14" t="n">
        <v>0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 t="n">
        <v>0</v>
      </c>
      <c r="N475" s="14" t="n">
        <v>0</v>
      </c>
      <c r="O475" s="14" t="n">
        <v>0</v>
      </c>
      <c r="P475" s="14" t="n">
        <v>0</v>
      </c>
      <c r="Q475" s="14" t="n">
        <v>0</v>
      </c>
      <c r="R475" s="14" t="n">
        <v>0</v>
      </c>
      <c r="S475" s="14" t="n">
        <v>0</v>
      </c>
      <c r="T475" s="14" t="n">
        <v>0</v>
      </c>
      <c r="U475" s="14" t="n">
        <v>0</v>
      </c>
      <c r="V475" s="14" t="n">
        <v>0</v>
      </c>
      <c r="W475" s="14" t="n">
        <v>0</v>
      </c>
      <c r="X475" s="14" t="n">
        <v>0</v>
      </c>
      <c r="Y475" s="14" t="n">
        <v>0</v>
      </c>
      <c r="Z475" s="14" t="n">
        <v>0</v>
      </c>
      <c r="AA475" s="14" t="n">
        <v>0</v>
      </c>
      <c r="AB475" s="14" t="n">
        <v>0</v>
      </c>
      <c r="AC475" s="14" t="n">
        <v>0</v>
      </c>
      <c r="AD475" s="14" t="n">
        <v>0</v>
      </c>
      <c r="AE475" s="14" t="n">
        <v>0</v>
      </c>
      <c r="AF475" s="14" t="n">
        <v>0</v>
      </c>
      <c r="AG475" s="14" t="n">
        <v>0</v>
      </c>
      <c r="AH475" s="14" t="n">
        <v>0</v>
      </c>
      <c r="AI475" s="14" t="n">
        <v>0</v>
      </c>
      <c r="AJ475" s="14" t="n">
        <v>10782.42</v>
      </c>
      <c r="AK475" s="14" t="n">
        <v>0</v>
      </c>
      <c r="AL475" s="14" t="n">
        <v>0</v>
      </c>
      <c r="AM475" s="14" t="n">
        <v>0</v>
      </c>
      <c r="AN475" s="14" t="n">
        <v>0</v>
      </c>
      <c r="AO475" s="14" t="n">
        <v>0</v>
      </c>
      <c r="AP475" s="14" t="n">
        <v>10782.42</v>
      </c>
      <c r="AQ475" s="20" t="n">
        <v>50</v>
      </c>
      <c r="AR475" s="25" t="n"/>
      <c r="AS475" s="25" t="n"/>
      <c r="AT475" s="25" t="n"/>
      <c r="AU475" s="25" t="n"/>
      <c r="AV475" s="25" t="n"/>
      <c r="AW475" s="25" t="n"/>
      <c r="AX475" s="25" t="n"/>
      <c r="AY475" s="25" t="n"/>
      <c r="AZ475" s="25" t="n"/>
      <c r="BA475" s="25" t="n"/>
      <c r="BB475" s="25" t="n"/>
      <c r="BC475" s="25" t="n"/>
      <c r="BD475" s="25" t="n"/>
      <c r="BE475" s="25" t="n"/>
      <c r="BF475" s="25" t="n"/>
      <c r="BG475" s="25" t="n"/>
      <c r="BH475" s="25" t="n"/>
      <c r="BI475" s="25" t="n"/>
      <c r="BJ475" s="25" t="n"/>
      <c r="BK475" s="25" t="n"/>
      <c r="BL475" s="25" t="n"/>
      <c r="BM475" s="25" t="n"/>
      <c r="BN475" s="25" t="n"/>
      <c r="BO475" s="25" t="n"/>
      <c r="BP475" s="25" t="n"/>
      <c r="BQ475" s="25" t="n"/>
      <c r="BR475" s="25" t="n"/>
      <c r="BS475" s="25" t="n"/>
      <c r="BT475" s="25" t="n"/>
      <c r="BU475" s="25" t="n"/>
      <c r="BV475" s="25" t="n"/>
      <c r="BW475" s="15" t="n">
        <v>1</v>
      </c>
      <c r="BX475" s="25" t="n"/>
      <c r="BY475" s="25" t="n"/>
      <c r="BZ475" s="25" t="n"/>
      <c r="CA475" s="25" t="n"/>
      <c r="CB475" s="25" t="n"/>
      <c r="CC475" s="15" t="n">
        <v>0.1247554913071418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0</v>
      </c>
      <c r="G476" s="14" t="n">
        <v>0</v>
      </c>
      <c r="H476" s="14" t="n">
        <v>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 t="n">
        <v>0</v>
      </c>
      <c r="N476" s="14" t="n">
        <v>0</v>
      </c>
      <c r="O476" s="14" t="n">
        <v>0</v>
      </c>
      <c r="P476" s="14" t="n">
        <v>0</v>
      </c>
      <c r="Q476" s="14" t="n">
        <v>0</v>
      </c>
      <c r="R476" s="14" t="n">
        <v>0</v>
      </c>
      <c r="S476" s="14" t="n">
        <v>0</v>
      </c>
      <c r="T476" s="14" t="n">
        <v>0</v>
      </c>
      <c r="U476" s="14" t="n">
        <v>0</v>
      </c>
      <c r="V476" s="14" t="n">
        <v>0</v>
      </c>
      <c r="W476" s="14" t="n">
        <v>0</v>
      </c>
      <c r="X476" s="14" t="n">
        <v>0</v>
      </c>
      <c r="Y476" s="14" t="n">
        <v>0</v>
      </c>
      <c r="Z476" s="14" t="n">
        <v>0</v>
      </c>
      <c r="AA476" s="14" t="n">
        <v>0</v>
      </c>
      <c r="AB476" s="14" t="n">
        <v>0</v>
      </c>
      <c r="AC476" s="14" t="n">
        <v>0</v>
      </c>
      <c r="AD476" s="14" t="n">
        <v>0</v>
      </c>
      <c r="AE476" s="14" t="n">
        <v>0</v>
      </c>
      <c r="AF476" s="14" t="n">
        <v>0</v>
      </c>
      <c r="AG476" s="14" t="n">
        <v>0</v>
      </c>
      <c r="AH476" s="14" t="n">
        <v>30782</v>
      </c>
      <c r="AI476" s="14" t="n">
        <v>0</v>
      </c>
      <c r="AJ476" s="14" t="n">
        <v>48588.74</v>
      </c>
      <c r="AK476" s="14" t="n">
        <v>0</v>
      </c>
      <c r="AL476" s="14" t="n">
        <v>0</v>
      </c>
      <c r="AM476" s="14" t="n">
        <v>0</v>
      </c>
      <c r="AN476" s="14" t="n">
        <v>0</v>
      </c>
      <c r="AO476" s="14" t="n">
        <v>0</v>
      </c>
      <c r="AP476" s="14" t="n">
        <v>79370.73999999999</v>
      </c>
      <c r="AQ476" s="20" t="n">
        <v>345</v>
      </c>
      <c r="AR476" s="25" t="n"/>
      <c r="AS476" s="25" t="n"/>
      <c r="AT476" s="25" t="n"/>
      <c r="AU476" s="25" t="n"/>
      <c r="AV476" s="25" t="n"/>
      <c r="AW476" s="25" t="n"/>
      <c r="AX476" s="25" t="n"/>
      <c r="AY476" s="25" t="n"/>
      <c r="AZ476" s="25" t="n"/>
      <c r="BA476" s="25" t="n"/>
      <c r="BB476" s="25" t="n"/>
      <c r="BC476" s="25" t="n"/>
      <c r="BD476" s="25" t="n"/>
      <c r="BE476" s="25" t="n"/>
      <c r="BF476" s="25" t="n"/>
      <c r="BG476" s="25" t="n"/>
      <c r="BH476" s="25" t="n"/>
      <c r="BI476" s="25" t="n"/>
      <c r="BJ476" s="25" t="n"/>
      <c r="BK476" s="25" t="n"/>
      <c r="BL476" s="25" t="n"/>
      <c r="BM476" s="25" t="n"/>
      <c r="BN476" s="25" t="n"/>
      <c r="BO476" s="25" t="n"/>
      <c r="BP476" s="25" t="n"/>
      <c r="BQ476" s="25" t="n"/>
      <c r="BR476" s="25" t="n"/>
      <c r="BS476" s="25" t="n"/>
      <c r="BT476" s="25" t="n"/>
      <c r="BU476" s="15" t="n">
        <v>0.3878255387312756</v>
      </c>
      <c r="BV476" s="25" t="n"/>
      <c r="BW476" s="15" t="n">
        <v>0.6121744612687245</v>
      </c>
      <c r="BX476" s="25" t="n"/>
      <c r="BY476" s="25" t="n"/>
      <c r="BZ476" s="25" t="n"/>
      <c r="CA476" s="25" t="n"/>
      <c r="CB476" s="25" t="n"/>
      <c r="CC476" s="15" t="n">
        <v>0.9999999999999998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0</v>
      </c>
      <c r="F477" s="14" t="n">
        <v>0</v>
      </c>
      <c r="G477" s="14" t="n">
        <v>0</v>
      </c>
      <c r="H477" s="14" t="n">
        <v>0</v>
      </c>
      <c r="I477" s="14" t="n">
        <v>0</v>
      </c>
      <c r="J477" s="14" t="n">
        <v>0</v>
      </c>
      <c r="K477" s="14" t="n">
        <v>0</v>
      </c>
      <c r="L477" s="14" t="n">
        <v>42075.25</v>
      </c>
      <c r="M477" s="14" t="n">
        <v>0</v>
      </c>
      <c r="N477" s="14" t="n">
        <v>0</v>
      </c>
      <c r="O477" s="14" t="n">
        <v>0</v>
      </c>
      <c r="P477" s="14" t="n">
        <v>0</v>
      </c>
      <c r="Q477" s="14" t="n">
        <v>0</v>
      </c>
      <c r="R477" s="14" t="n">
        <v>0</v>
      </c>
      <c r="S477" s="14" t="n">
        <v>0</v>
      </c>
      <c r="T477" s="14" t="n">
        <v>0</v>
      </c>
      <c r="U477" s="14" t="n">
        <v>0</v>
      </c>
      <c r="V477" s="14" t="n">
        <v>0</v>
      </c>
      <c r="W477" s="14" t="n">
        <v>0</v>
      </c>
      <c r="X477" s="14" t="n">
        <v>0</v>
      </c>
      <c r="Y477" s="14" t="n">
        <v>0</v>
      </c>
      <c r="Z477" s="14" t="n">
        <v>0</v>
      </c>
      <c r="AA477" s="14" t="n">
        <v>0</v>
      </c>
      <c r="AB477" s="14" t="n">
        <v>0</v>
      </c>
      <c r="AC477" s="14" t="n">
        <v>0</v>
      </c>
      <c r="AD477" s="14" t="n">
        <v>0</v>
      </c>
      <c r="AE477" s="14" t="n">
        <v>0</v>
      </c>
      <c r="AF477" s="14" t="n">
        <v>0</v>
      </c>
      <c r="AG477" s="14" t="n">
        <v>0</v>
      </c>
      <c r="AH477" s="14" t="n">
        <v>0</v>
      </c>
      <c r="AI477" s="14" t="n">
        <v>0</v>
      </c>
      <c r="AJ477" s="14" t="n">
        <v>0</v>
      </c>
      <c r="AK477" s="14" t="n">
        <v>0</v>
      </c>
      <c r="AL477" s="14" t="n">
        <v>0</v>
      </c>
      <c r="AM477" s="14" t="n">
        <v>0</v>
      </c>
      <c r="AN477" s="14" t="n">
        <v>0</v>
      </c>
      <c r="AO477" s="14" t="n">
        <v>0</v>
      </c>
      <c r="AP477" s="14" t="n">
        <v>42075.25</v>
      </c>
      <c r="AQ477" s="20" t="n">
        <v>520</v>
      </c>
      <c r="AR477" s="25" t="n"/>
      <c r="AS477" s="25" t="n"/>
      <c r="AT477" s="25" t="n"/>
      <c r="AU477" s="25" t="n"/>
      <c r="AV477" s="25" t="n"/>
      <c r="AW477" s="25" t="n"/>
      <c r="AX477" s="25" t="n"/>
      <c r="AY477" s="15" t="n">
        <v>1</v>
      </c>
      <c r="AZ477" s="25" t="n"/>
      <c r="BA477" s="25" t="n"/>
      <c r="BB477" s="25" t="n"/>
      <c r="BC477" s="25" t="n"/>
      <c r="BD477" s="25" t="n"/>
      <c r="BE477" s="25" t="n"/>
      <c r="BF477" s="25" t="n"/>
      <c r="BG477" s="25" t="n"/>
      <c r="BH477" s="25" t="n"/>
      <c r="BI477" s="25" t="n"/>
      <c r="BJ477" s="25" t="n"/>
      <c r="BK477" s="25" t="n"/>
      <c r="BL477" s="25" t="n"/>
      <c r="BM477" s="25" t="n"/>
      <c r="BN477" s="25" t="n"/>
      <c r="BO477" s="25" t="n"/>
      <c r="BP477" s="25" t="n"/>
      <c r="BQ477" s="25" t="n"/>
      <c r="BR477" s="25" t="n"/>
      <c r="BS477" s="25" t="n"/>
      <c r="BT477" s="25" t="n"/>
      <c r="BU477" s="25" t="n"/>
      <c r="BV477" s="25" t="n"/>
      <c r="BW477" s="25" t="n"/>
      <c r="BX477" s="25" t="n"/>
      <c r="BY477" s="25" t="n"/>
      <c r="BZ477" s="25" t="n"/>
      <c r="CA477" s="25" t="n"/>
      <c r="CB477" s="25" t="n"/>
      <c r="CC477" s="15" t="n">
        <v>0.3788199704238572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0</v>
      </c>
      <c r="F478" s="14" t="n">
        <v>0</v>
      </c>
      <c r="G478" s="14" t="n">
        <v>0</v>
      </c>
      <c r="H478" s="14" t="n">
        <v>0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 t="n">
        <v>0</v>
      </c>
      <c r="N478" s="14" t="n">
        <v>0</v>
      </c>
      <c r="O478" s="14" t="n">
        <v>0</v>
      </c>
      <c r="P478" s="14" t="n">
        <v>0</v>
      </c>
      <c r="Q478" s="14" t="n">
        <v>0</v>
      </c>
      <c r="R478" s="14" t="n">
        <v>0</v>
      </c>
      <c r="S478" s="14" t="n">
        <v>0</v>
      </c>
      <c r="T478" s="14" t="n">
        <v>0</v>
      </c>
      <c r="U478" s="14" t="n">
        <v>0</v>
      </c>
      <c r="V478" s="14" t="n">
        <v>0</v>
      </c>
      <c r="W478" s="14" t="n">
        <v>0</v>
      </c>
      <c r="X478" s="14" t="n">
        <v>0</v>
      </c>
      <c r="Y478" s="14" t="n">
        <v>0</v>
      </c>
      <c r="Z478" s="14" t="n">
        <v>0</v>
      </c>
      <c r="AA478" s="14" t="n">
        <v>0</v>
      </c>
      <c r="AB478" s="14" t="n">
        <v>0</v>
      </c>
      <c r="AC478" s="14" t="n">
        <v>0</v>
      </c>
      <c r="AD478" s="14" t="n">
        <v>0</v>
      </c>
      <c r="AE478" s="14" t="n">
        <v>0</v>
      </c>
      <c r="AF478" s="14" t="n">
        <v>0</v>
      </c>
      <c r="AG478" s="14" t="n">
        <v>0</v>
      </c>
      <c r="AH478" s="14" t="n">
        <v>0</v>
      </c>
      <c r="AI478" s="14" t="n">
        <v>0</v>
      </c>
      <c r="AJ478" s="14" t="n">
        <v>0</v>
      </c>
      <c r="AK478" s="14" t="n">
        <v>0</v>
      </c>
      <c r="AL478" s="14" t="n">
        <v>0</v>
      </c>
      <c r="AM478" s="14" t="n">
        <v>0</v>
      </c>
      <c r="AN478" s="14" t="n">
        <v>0</v>
      </c>
      <c r="AO478" s="14" t="n">
        <v>0</v>
      </c>
      <c r="AP478" s="14" t="n">
        <v>0</v>
      </c>
      <c r="AQ478" s="20" t="n">
        <v>0</v>
      </c>
      <c r="AR478" s="25" t="n"/>
      <c r="AS478" s="25" t="n"/>
      <c r="AT478" s="25" t="n"/>
      <c r="AU478" s="25" t="n"/>
      <c r="AV478" s="25" t="n"/>
      <c r="AW478" s="25" t="n"/>
      <c r="AX478" s="25" t="n"/>
      <c r="AY478" s="25" t="n"/>
      <c r="AZ478" s="25" t="n"/>
      <c r="BA478" s="25" t="n"/>
      <c r="BB478" s="25" t="n"/>
      <c r="BC478" s="25" t="n"/>
      <c r="BD478" s="25" t="n"/>
      <c r="BE478" s="25" t="n"/>
      <c r="BF478" s="25" t="n"/>
      <c r="BG478" s="25" t="n"/>
      <c r="BH478" s="25" t="n"/>
      <c r="BI478" s="25" t="n"/>
      <c r="BJ478" s="25" t="n"/>
      <c r="BK478" s="25" t="n"/>
      <c r="BL478" s="25" t="n"/>
      <c r="BM478" s="25" t="n"/>
      <c r="BN478" s="25" t="n"/>
      <c r="BO478" s="25" t="n"/>
      <c r="BP478" s="25" t="n"/>
      <c r="BQ478" s="25" t="n"/>
      <c r="BR478" s="25" t="n"/>
      <c r="BS478" s="25" t="n"/>
      <c r="BT478" s="25" t="n"/>
      <c r="BU478" s="25" t="n"/>
      <c r="BV478" s="25" t="n"/>
      <c r="BW478" s="25" t="n"/>
      <c r="BX478" s="25" t="n"/>
      <c r="BY478" s="25" t="n"/>
      <c r="BZ478" s="25" t="n"/>
      <c r="CA478" s="25" t="n"/>
      <c r="CB478" s="25" t="n"/>
      <c r="CC478" s="15" t="n">
        <v>0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107582</v>
      </c>
      <c r="F479" s="14" t="n">
        <v>0</v>
      </c>
      <c r="G479" s="14" t="n">
        <v>0</v>
      </c>
      <c r="H479" s="14" t="n">
        <v>0</v>
      </c>
      <c r="I479" s="14" t="n">
        <v>0</v>
      </c>
      <c r="J479" s="14" t="n">
        <v>38457.28</v>
      </c>
      <c r="K479" s="14" t="n">
        <v>0</v>
      </c>
      <c r="L479" s="14" t="n">
        <v>0</v>
      </c>
      <c r="M479" s="14" t="n">
        <v>0</v>
      </c>
      <c r="N479" s="14" t="n">
        <v>0</v>
      </c>
      <c r="O479" s="14" t="n">
        <v>0</v>
      </c>
      <c r="P479" s="14" t="n">
        <v>0</v>
      </c>
      <c r="Q479" s="14" t="n">
        <v>0</v>
      </c>
      <c r="R479" s="14" t="n">
        <v>0</v>
      </c>
      <c r="S479" s="14" t="n">
        <v>0</v>
      </c>
      <c r="T479" s="14" t="n">
        <v>0</v>
      </c>
      <c r="U479" s="14" t="n">
        <v>0</v>
      </c>
      <c r="V479" s="14" t="n">
        <v>0</v>
      </c>
      <c r="W479" s="14" t="n">
        <v>0</v>
      </c>
      <c r="X479" s="14" t="n">
        <v>823.8</v>
      </c>
      <c r="Y479" s="14" t="n">
        <v>1254</v>
      </c>
      <c r="Z479" s="14" t="n">
        <v>0</v>
      </c>
      <c r="AA479" s="14" t="n">
        <v>0</v>
      </c>
      <c r="AB479" s="14" t="n">
        <v>0</v>
      </c>
      <c r="AC479" s="14" t="n">
        <v>0</v>
      </c>
      <c r="AD479" s="14" t="n">
        <v>0</v>
      </c>
      <c r="AE479" s="14" t="n">
        <v>0</v>
      </c>
      <c r="AF479" s="14" t="n">
        <v>0</v>
      </c>
      <c r="AG479" s="14" t="n">
        <v>0</v>
      </c>
      <c r="AH479" s="14" t="n">
        <v>0</v>
      </c>
      <c r="AI479" s="14" t="n">
        <v>0</v>
      </c>
      <c r="AJ479" s="14" t="n">
        <v>0</v>
      </c>
      <c r="AK479" s="14" t="n">
        <v>0</v>
      </c>
      <c r="AL479" s="14" t="n">
        <v>0</v>
      </c>
      <c r="AM479" s="14" t="n">
        <v>56050.98</v>
      </c>
      <c r="AN479" s="14" t="n">
        <v>0</v>
      </c>
      <c r="AO479" s="14" t="n">
        <v>0</v>
      </c>
      <c r="AP479" s="14" t="n">
        <v>204168.06</v>
      </c>
      <c r="AQ479" s="20" t="n">
        <v>1728</v>
      </c>
      <c r="AR479" s="15" t="n">
        <v>0.5269286488787718</v>
      </c>
      <c r="AS479" s="25" t="n"/>
      <c r="AT479" s="25" t="n"/>
      <c r="AU479" s="25" t="n"/>
      <c r="AV479" s="25" t="n"/>
      <c r="AW479" s="15" t="n">
        <v>0.1883609022880464</v>
      </c>
      <c r="AX479" s="25" t="n"/>
      <c r="AY479" s="25" t="n"/>
      <c r="AZ479" s="25" t="n"/>
      <c r="BA479" s="25" t="n"/>
      <c r="BB479" s="25" t="n"/>
      <c r="BC479" s="25" t="n"/>
      <c r="BD479" s="25" t="n"/>
      <c r="BE479" s="25" t="n"/>
      <c r="BF479" s="25" t="n"/>
      <c r="BG479" s="25" t="n"/>
      <c r="BH479" s="25" t="n"/>
      <c r="BI479" s="25" t="n"/>
      <c r="BJ479" s="25" t="n"/>
      <c r="BK479" s="15" t="n">
        <v>0.004034911239299624</v>
      </c>
      <c r="BL479" s="15" t="n">
        <v>0.006141998900317709</v>
      </c>
      <c r="BM479" s="25" t="n"/>
      <c r="BN479" s="25" t="n"/>
      <c r="BO479" s="25" t="n"/>
      <c r="BP479" s="25" t="n"/>
      <c r="BQ479" s="25" t="n"/>
      <c r="BR479" s="25" t="n"/>
      <c r="BS479" s="25" t="n"/>
      <c r="BT479" s="25" t="n"/>
      <c r="BU479" s="25" t="n"/>
      <c r="BV479" s="25" t="n"/>
      <c r="BW479" s="25" t="n"/>
      <c r="BX479" s="25" t="n"/>
      <c r="BY479" s="25" t="n"/>
      <c r="BZ479" s="15" t="n">
        <v>0.2745335386935645</v>
      </c>
      <c r="CA479" s="25" t="n"/>
      <c r="CB479" s="25" t="n"/>
      <c r="CC479" s="15" t="n">
        <v>0.8267852791055521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0</v>
      </c>
      <c r="F480" s="14" t="n">
        <v>0</v>
      </c>
      <c r="G480" s="14" t="n">
        <v>0</v>
      </c>
      <c r="H480" s="14" t="n">
        <v>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 t="n">
        <v>0</v>
      </c>
      <c r="N480" s="14" t="n">
        <v>0</v>
      </c>
      <c r="O480" s="14" t="n">
        <v>0</v>
      </c>
      <c r="P480" s="14" t="n">
        <v>0</v>
      </c>
      <c r="Q480" s="14" t="n">
        <v>0</v>
      </c>
      <c r="R480" s="14" t="n">
        <v>0</v>
      </c>
      <c r="S480" s="14" t="n">
        <v>0</v>
      </c>
      <c r="T480" s="14" t="n">
        <v>0</v>
      </c>
      <c r="U480" s="14" t="n">
        <v>0</v>
      </c>
      <c r="V480" s="14" t="n">
        <v>0</v>
      </c>
      <c r="W480" s="14" t="n">
        <v>0</v>
      </c>
      <c r="X480" s="14" t="n">
        <v>0</v>
      </c>
      <c r="Y480" s="14" t="n">
        <v>0</v>
      </c>
      <c r="Z480" s="14" t="n">
        <v>0</v>
      </c>
      <c r="AA480" s="14" t="n">
        <v>0</v>
      </c>
      <c r="AB480" s="14" t="n">
        <v>0</v>
      </c>
      <c r="AC480" s="14" t="n">
        <v>0</v>
      </c>
      <c r="AD480" s="14" t="n">
        <v>0</v>
      </c>
      <c r="AE480" s="14" t="n">
        <v>0</v>
      </c>
      <c r="AF480" s="14" t="n">
        <v>0</v>
      </c>
      <c r="AG480" s="14" t="n">
        <v>0</v>
      </c>
      <c r="AH480" s="14" t="n">
        <v>0</v>
      </c>
      <c r="AI480" s="14" t="n">
        <v>0</v>
      </c>
      <c r="AJ480" s="14" t="n">
        <v>0</v>
      </c>
      <c r="AK480" s="14" t="n">
        <v>0</v>
      </c>
      <c r="AL480" s="14" t="n">
        <v>0</v>
      </c>
      <c r="AM480" s="14" t="n">
        <v>0</v>
      </c>
      <c r="AN480" s="14" t="n">
        <v>0</v>
      </c>
      <c r="AO480" s="14" t="n">
        <v>0</v>
      </c>
      <c r="AP480" s="14" t="n">
        <v>0</v>
      </c>
      <c r="AQ480" s="20" t="n">
        <v>0</v>
      </c>
      <c r="AR480" s="25" t="n"/>
      <c r="AS480" s="25" t="n"/>
      <c r="AT480" s="25" t="n"/>
      <c r="AU480" s="25" t="n"/>
      <c r="AV480" s="25" t="n"/>
      <c r="AW480" s="25" t="n"/>
      <c r="AX480" s="25" t="n"/>
      <c r="AY480" s="25" t="n"/>
      <c r="AZ480" s="25" t="n"/>
      <c r="BA480" s="25" t="n"/>
      <c r="BB480" s="25" t="n"/>
      <c r="BC480" s="25" t="n"/>
      <c r="BD480" s="25" t="n"/>
      <c r="BE480" s="25" t="n"/>
      <c r="BF480" s="25" t="n"/>
      <c r="BG480" s="25" t="n"/>
      <c r="BH480" s="25" t="n"/>
      <c r="BI480" s="25" t="n"/>
      <c r="BJ480" s="25" t="n"/>
      <c r="BK480" s="25" t="n"/>
      <c r="BL480" s="25" t="n"/>
      <c r="BM480" s="25" t="n"/>
      <c r="BN480" s="25" t="n"/>
      <c r="BO480" s="25" t="n"/>
      <c r="BP480" s="25" t="n"/>
      <c r="BQ480" s="25" t="n"/>
      <c r="BR480" s="25" t="n"/>
      <c r="BS480" s="25" t="n"/>
      <c r="BT480" s="25" t="n"/>
      <c r="BU480" s="25" t="n"/>
      <c r="BV480" s="25" t="n"/>
      <c r="BW480" s="25" t="n"/>
      <c r="BX480" s="25" t="n"/>
      <c r="BY480" s="25" t="n"/>
      <c r="BZ480" s="25" t="n"/>
      <c r="CA480" s="25" t="n"/>
      <c r="CB480" s="25" t="n"/>
      <c r="CC480" s="15" t="n">
        <v>0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0</v>
      </c>
      <c r="F481" s="14" t="n">
        <v>0</v>
      </c>
      <c r="G481" s="14" t="n">
        <v>0</v>
      </c>
      <c r="H481" s="14" t="n">
        <v>0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 t="n">
        <v>0</v>
      </c>
      <c r="N481" s="14" t="n">
        <v>0</v>
      </c>
      <c r="O481" s="14" t="n">
        <v>0</v>
      </c>
      <c r="P481" s="14" t="n">
        <v>0</v>
      </c>
      <c r="Q481" s="14" t="n">
        <v>0</v>
      </c>
      <c r="R481" s="14" t="n">
        <v>0</v>
      </c>
      <c r="S481" s="14" t="n">
        <v>0</v>
      </c>
      <c r="T481" s="14" t="n">
        <v>0</v>
      </c>
      <c r="U481" s="14" t="n">
        <v>0</v>
      </c>
      <c r="V481" s="14" t="n">
        <v>0</v>
      </c>
      <c r="W481" s="14" t="n">
        <v>0</v>
      </c>
      <c r="X481" s="14" t="n">
        <v>0</v>
      </c>
      <c r="Y481" s="14" t="n">
        <v>0</v>
      </c>
      <c r="Z481" s="14" t="n">
        <v>0</v>
      </c>
      <c r="AA481" s="14" t="n">
        <v>0</v>
      </c>
      <c r="AB481" s="14" t="n">
        <v>0</v>
      </c>
      <c r="AC481" s="14" t="n">
        <v>0</v>
      </c>
      <c r="AD481" s="14" t="n">
        <v>0</v>
      </c>
      <c r="AE481" s="14" t="n">
        <v>0</v>
      </c>
      <c r="AF481" s="14" t="n">
        <v>0</v>
      </c>
      <c r="AG481" s="14" t="n">
        <v>0</v>
      </c>
      <c r="AH481" s="14" t="n">
        <v>0</v>
      </c>
      <c r="AI481" s="14" t="n">
        <v>0</v>
      </c>
      <c r="AJ481" s="14" t="n">
        <v>0</v>
      </c>
      <c r="AK481" s="14" t="n">
        <v>0</v>
      </c>
      <c r="AL481" s="14" t="n">
        <v>0</v>
      </c>
      <c r="AM481" s="14" t="n">
        <v>0</v>
      </c>
      <c r="AN481" s="14" t="n">
        <v>0</v>
      </c>
      <c r="AO481" s="14" t="n">
        <v>0</v>
      </c>
      <c r="AP481" s="14" t="n">
        <v>0</v>
      </c>
      <c r="AQ481" s="20" t="n">
        <v>0</v>
      </c>
      <c r="AR481" s="25" t="n"/>
      <c r="AS481" s="25" t="n"/>
      <c r="AT481" s="25" t="n"/>
      <c r="AU481" s="25" t="n"/>
      <c r="AV481" s="25" t="n"/>
      <c r="AW481" s="25" t="n"/>
      <c r="AX481" s="25" t="n"/>
      <c r="AY481" s="25" t="n"/>
      <c r="AZ481" s="25" t="n"/>
      <c r="BA481" s="25" t="n"/>
      <c r="BB481" s="25" t="n"/>
      <c r="BC481" s="25" t="n"/>
      <c r="BD481" s="25" t="n"/>
      <c r="BE481" s="25" t="n"/>
      <c r="BF481" s="25" t="n"/>
      <c r="BG481" s="25" t="n"/>
      <c r="BH481" s="25" t="n"/>
      <c r="BI481" s="25" t="n"/>
      <c r="BJ481" s="25" t="n"/>
      <c r="BK481" s="25" t="n"/>
      <c r="BL481" s="25" t="n"/>
      <c r="BM481" s="25" t="n"/>
      <c r="BN481" s="25" t="n"/>
      <c r="BO481" s="25" t="n"/>
      <c r="BP481" s="25" t="n"/>
      <c r="BQ481" s="25" t="n"/>
      <c r="BR481" s="25" t="n"/>
      <c r="BS481" s="25" t="n"/>
      <c r="BT481" s="25" t="n"/>
      <c r="BU481" s="25" t="n"/>
      <c r="BV481" s="25" t="n"/>
      <c r="BW481" s="25" t="n"/>
      <c r="BX481" s="25" t="n"/>
      <c r="BY481" s="25" t="n"/>
      <c r="BZ481" s="25" t="n"/>
      <c r="CA481" s="25" t="n"/>
      <c r="CB481" s="25" t="n"/>
      <c r="CC481" s="15" t="n">
        <v>0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0</v>
      </c>
      <c r="F482" s="14" t="n">
        <v>0</v>
      </c>
      <c r="G482" s="14" t="n">
        <v>0</v>
      </c>
      <c r="H482" s="14" t="n">
        <v>0</v>
      </c>
      <c r="I482" s="14" t="n">
        <v>0</v>
      </c>
      <c r="J482" s="14" t="n">
        <v>162210.34</v>
      </c>
      <c r="K482" s="14" t="n">
        <v>0</v>
      </c>
      <c r="L482" s="14" t="n">
        <v>0</v>
      </c>
      <c r="M482" s="14" t="n">
        <v>0</v>
      </c>
      <c r="N482" s="14" t="n">
        <v>0</v>
      </c>
      <c r="O482" s="14" t="n">
        <v>0</v>
      </c>
      <c r="P482" s="14" t="n">
        <v>0</v>
      </c>
      <c r="Q482" s="14" t="n">
        <v>0</v>
      </c>
      <c r="R482" s="14" t="n">
        <v>0</v>
      </c>
      <c r="S482" s="14" t="n">
        <v>0</v>
      </c>
      <c r="T482" s="14" t="n">
        <v>0</v>
      </c>
      <c r="U482" s="14" t="n">
        <v>14492.77</v>
      </c>
      <c r="V482" s="14" t="n">
        <v>0</v>
      </c>
      <c r="W482" s="14" t="n">
        <v>0</v>
      </c>
      <c r="X482" s="14" t="n">
        <v>0</v>
      </c>
      <c r="Y482" s="14" t="n">
        <v>7627.860000000001</v>
      </c>
      <c r="Z482" s="14" t="n">
        <v>0</v>
      </c>
      <c r="AA482" s="14" t="n">
        <v>0</v>
      </c>
      <c r="AB482" s="14" t="n">
        <v>0</v>
      </c>
      <c r="AC482" s="14" t="n">
        <v>0</v>
      </c>
      <c r="AD482" s="14" t="n">
        <v>0</v>
      </c>
      <c r="AE482" s="14" t="n">
        <v>0</v>
      </c>
      <c r="AF482" s="14" t="n">
        <v>0</v>
      </c>
      <c r="AG482" s="14" t="n">
        <v>0</v>
      </c>
      <c r="AH482" s="14" t="n">
        <v>0</v>
      </c>
      <c r="AI482" s="14" t="n">
        <v>0</v>
      </c>
      <c r="AJ482" s="14" t="n">
        <v>0</v>
      </c>
      <c r="AK482" s="14" t="n">
        <v>0</v>
      </c>
      <c r="AL482" s="14" t="n">
        <v>0</v>
      </c>
      <c r="AM482" s="14" t="n">
        <v>1500.3</v>
      </c>
      <c r="AN482" s="14" t="n">
        <v>450.25</v>
      </c>
      <c r="AO482" s="14" t="n">
        <v>0</v>
      </c>
      <c r="AP482" s="14" t="n">
        <v>186281.52</v>
      </c>
      <c r="AQ482" s="20" t="n">
        <v>1174</v>
      </c>
      <c r="AR482" s="25" t="n"/>
      <c r="AS482" s="25" t="n"/>
      <c r="AT482" s="25" t="n"/>
      <c r="AU482" s="25" t="n"/>
      <c r="AV482" s="25" t="n"/>
      <c r="AW482" s="15" t="n">
        <v>0.8707806335271476</v>
      </c>
      <c r="AX482" s="25" t="n"/>
      <c r="AY482" s="25" t="n"/>
      <c r="AZ482" s="25" t="n"/>
      <c r="BA482" s="25" t="n"/>
      <c r="BB482" s="25" t="n"/>
      <c r="BC482" s="25" t="n"/>
      <c r="BD482" s="25" t="n"/>
      <c r="BE482" s="25" t="n"/>
      <c r="BF482" s="25" t="n"/>
      <c r="BG482" s="25" t="n"/>
      <c r="BH482" s="15" t="n">
        <v>0.07780036366462977</v>
      </c>
      <c r="BI482" s="25" t="n"/>
      <c r="BJ482" s="25" t="n"/>
      <c r="BK482" s="25" t="n"/>
      <c r="BL482" s="15" t="n">
        <v>0.04094802318555272</v>
      </c>
      <c r="BM482" s="25" t="n"/>
      <c r="BN482" s="25" t="n"/>
      <c r="BO482" s="25" t="n"/>
      <c r="BP482" s="25" t="n"/>
      <c r="BQ482" s="25" t="n"/>
      <c r="BR482" s="25" t="n"/>
      <c r="BS482" s="25" t="n"/>
      <c r="BT482" s="25" t="n"/>
      <c r="BU482" s="25" t="n"/>
      <c r="BV482" s="25" t="n"/>
      <c r="BW482" s="25" t="n"/>
      <c r="BX482" s="25" t="n"/>
      <c r="BY482" s="25" t="n"/>
      <c r="BZ482" s="15" t="n">
        <v>0.008053939005865962</v>
      </c>
      <c r="CA482" s="15" t="n">
        <v>0.002417040616804072</v>
      </c>
      <c r="CB482" s="25" t="n"/>
      <c r="CC482" s="15" t="n">
        <v>0.6868752152459388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0</v>
      </c>
      <c r="F483" s="14" t="n">
        <v>0</v>
      </c>
      <c r="G483" s="14" t="n">
        <v>0</v>
      </c>
      <c r="H483" s="14" t="n">
        <v>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 t="n">
        <v>0</v>
      </c>
      <c r="N483" s="14" t="n">
        <v>0</v>
      </c>
      <c r="O483" s="14" t="n">
        <v>0</v>
      </c>
      <c r="P483" s="14" t="n">
        <v>0</v>
      </c>
      <c r="Q483" s="14" t="n">
        <v>0</v>
      </c>
      <c r="R483" s="14" t="n">
        <v>0</v>
      </c>
      <c r="S483" s="14" t="n">
        <v>0</v>
      </c>
      <c r="T483" s="14" t="n">
        <v>0</v>
      </c>
      <c r="U483" s="14" t="n">
        <v>0</v>
      </c>
      <c r="V483" s="14" t="n">
        <v>0</v>
      </c>
      <c r="W483" s="14" t="n">
        <v>0</v>
      </c>
      <c r="X483" s="14" t="n">
        <v>0</v>
      </c>
      <c r="Y483" s="14" t="n">
        <v>0</v>
      </c>
      <c r="Z483" s="14" t="n">
        <v>0</v>
      </c>
      <c r="AA483" s="14" t="n">
        <v>0</v>
      </c>
      <c r="AB483" s="14" t="n">
        <v>0</v>
      </c>
      <c r="AC483" s="14" t="n">
        <v>0</v>
      </c>
      <c r="AD483" s="14" t="n">
        <v>0</v>
      </c>
      <c r="AE483" s="14" t="n">
        <v>0</v>
      </c>
      <c r="AF483" s="14" t="n">
        <v>0</v>
      </c>
      <c r="AG483" s="14" t="n">
        <v>0</v>
      </c>
      <c r="AH483" s="14" t="n">
        <v>0</v>
      </c>
      <c r="AI483" s="14" t="n">
        <v>0</v>
      </c>
      <c r="AJ483" s="14" t="n">
        <v>0</v>
      </c>
      <c r="AK483" s="14" t="n">
        <v>0</v>
      </c>
      <c r="AL483" s="14" t="n">
        <v>0</v>
      </c>
      <c r="AM483" s="14" t="n">
        <v>0</v>
      </c>
      <c r="AN483" s="14" t="n">
        <v>0</v>
      </c>
      <c r="AO483" s="14" t="n">
        <v>0</v>
      </c>
      <c r="AP483" s="14" t="n">
        <v>0</v>
      </c>
      <c r="AQ483" s="20" t="n">
        <v>0</v>
      </c>
      <c r="AR483" s="25" t="n"/>
      <c r="AS483" s="25" t="n"/>
      <c r="AT483" s="25" t="n"/>
      <c r="AU483" s="25" t="n"/>
      <c r="AV483" s="25" t="n"/>
      <c r="AW483" s="25" t="n"/>
      <c r="AX483" s="25" t="n"/>
      <c r="AY483" s="25" t="n"/>
      <c r="AZ483" s="25" t="n"/>
      <c r="BA483" s="25" t="n"/>
      <c r="BB483" s="25" t="n"/>
      <c r="BC483" s="25" t="n"/>
      <c r="BD483" s="25" t="n"/>
      <c r="BE483" s="25" t="n"/>
      <c r="BF483" s="25" t="n"/>
      <c r="BG483" s="25" t="n"/>
      <c r="BH483" s="25" t="n"/>
      <c r="BI483" s="25" t="n"/>
      <c r="BJ483" s="25" t="n"/>
      <c r="BK483" s="25" t="n"/>
      <c r="BL483" s="25" t="n"/>
      <c r="BM483" s="25" t="n"/>
      <c r="BN483" s="25" t="n"/>
      <c r="BO483" s="25" t="n"/>
      <c r="BP483" s="25" t="n"/>
      <c r="BQ483" s="25" t="n"/>
      <c r="BR483" s="25" t="n"/>
      <c r="BS483" s="25" t="n"/>
      <c r="BT483" s="25" t="n"/>
      <c r="BU483" s="25" t="n"/>
      <c r="BV483" s="25" t="n"/>
      <c r="BW483" s="25" t="n"/>
      <c r="BX483" s="25" t="n"/>
      <c r="BY483" s="25" t="n"/>
      <c r="BZ483" s="25" t="n"/>
      <c r="CA483" s="25" t="n"/>
      <c r="CB483" s="25" t="n"/>
      <c r="CC483" s="15" t="n">
        <v>0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79905.97</v>
      </c>
      <c r="F484" s="14" t="n">
        <v>0</v>
      </c>
      <c r="G484" s="14" t="n">
        <v>0</v>
      </c>
      <c r="H484" s="14" t="n">
        <v>0</v>
      </c>
      <c r="I484" s="14" t="n">
        <v>0</v>
      </c>
      <c r="J484" s="14" t="n">
        <v>20495.33</v>
      </c>
      <c r="K484" s="14" t="n">
        <v>0</v>
      </c>
      <c r="L484" s="14" t="n">
        <v>0</v>
      </c>
      <c r="M484" s="14" t="n">
        <v>0</v>
      </c>
      <c r="N484" s="14" t="n">
        <v>0</v>
      </c>
      <c r="O484" s="14" t="n">
        <v>6426</v>
      </c>
      <c r="P484" s="14" t="n">
        <v>0</v>
      </c>
      <c r="Q484" s="14" t="n">
        <v>0</v>
      </c>
      <c r="R484" s="14" t="n">
        <v>0</v>
      </c>
      <c r="S484" s="14" t="n">
        <v>0</v>
      </c>
      <c r="T484" s="14" t="n">
        <v>0</v>
      </c>
      <c r="U484" s="14" t="n">
        <v>0</v>
      </c>
      <c r="V484" s="14" t="n">
        <v>0</v>
      </c>
      <c r="W484" s="14" t="n">
        <v>0</v>
      </c>
      <c r="X484" s="14" t="n">
        <v>0</v>
      </c>
      <c r="Y484" s="14" t="n">
        <v>0</v>
      </c>
      <c r="Z484" s="14" t="n">
        <v>0</v>
      </c>
      <c r="AA484" s="14" t="n">
        <v>0</v>
      </c>
      <c r="AB484" s="14" t="n">
        <v>0</v>
      </c>
      <c r="AC484" s="14" t="n">
        <v>0</v>
      </c>
      <c r="AD484" s="14" t="n">
        <v>0</v>
      </c>
      <c r="AE484" s="14" t="n">
        <v>0</v>
      </c>
      <c r="AF484" s="14" t="n">
        <v>0</v>
      </c>
      <c r="AG484" s="14" t="n">
        <v>0</v>
      </c>
      <c r="AH484" s="14" t="n">
        <v>7560</v>
      </c>
      <c r="AI484" s="14" t="n">
        <v>0</v>
      </c>
      <c r="AJ484" s="14" t="n">
        <v>0</v>
      </c>
      <c r="AK484" s="14" t="n">
        <v>0</v>
      </c>
      <c r="AL484" s="14" t="n">
        <v>0</v>
      </c>
      <c r="AM484" s="14" t="n">
        <v>18395.23</v>
      </c>
      <c r="AN484" s="14" t="n">
        <v>32482</v>
      </c>
      <c r="AO484" s="14" t="n">
        <v>0</v>
      </c>
      <c r="AP484" s="14" t="n">
        <v>165264.53</v>
      </c>
      <c r="AQ484" s="20" t="n">
        <v>1192</v>
      </c>
      <c r="AR484" s="15" t="n">
        <v>0.4835034474729696</v>
      </c>
      <c r="AS484" s="25" t="n"/>
      <c r="AT484" s="25" t="n"/>
      <c r="AU484" s="25" t="n"/>
      <c r="AV484" s="25" t="n"/>
      <c r="AW484" s="15" t="n">
        <v>0.1240152983825386</v>
      </c>
      <c r="AX484" s="25" t="n"/>
      <c r="AY484" s="25" t="n"/>
      <c r="AZ484" s="25" t="n"/>
      <c r="BA484" s="25" t="n"/>
      <c r="BB484" s="15" t="n">
        <v>0.03888311666151231</v>
      </c>
      <c r="BC484" s="25" t="n"/>
      <c r="BD484" s="25" t="n"/>
      <c r="BE484" s="25" t="n"/>
      <c r="BF484" s="25" t="n"/>
      <c r="BG484" s="25" t="n"/>
      <c r="BH484" s="25" t="n"/>
      <c r="BI484" s="25" t="n"/>
      <c r="BJ484" s="25" t="n"/>
      <c r="BK484" s="25" t="n"/>
      <c r="BL484" s="25" t="n"/>
      <c r="BM484" s="25" t="n"/>
      <c r="BN484" s="25" t="n"/>
      <c r="BO484" s="25" t="n"/>
      <c r="BP484" s="25" t="n"/>
      <c r="BQ484" s="25" t="n"/>
      <c r="BR484" s="25" t="n"/>
      <c r="BS484" s="25" t="n"/>
      <c r="BT484" s="25" t="n"/>
      <c r="BU484" s="15" t="n">
        <v>0.04574484313119095</v>
      </c>
      <c r="BV484" s="25" t="n"/>
      <c r="BW484" s="25" t="n"/>
      <c r="BX484" s="25" t="n"/>
      <c r="BY484" s="25" t="n"/>
      <c r="BZ484" s="15" t="n">
        <v>0.1113077924222457</v>
      </c>
      <c r="CA484" s="15" t="n">
        <v>0.1965455019295429</v>
      </c>
      <c r="CB484" s="25" t="n"/>
      <c r="CC484" s="15" t="n">
        <v>0.8429948542813207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58535</v>
      </c>
      <c r="F485" s="14" t="n">
        <v>0</v>
      </c>
      <c r="G485" s="14" t="n">
        <v>0</v>
      </c>
      <c r="H485" s="14" t="n">
        <v>0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 t="n">
        <v>0</v>
      </c>
      <c r="N485" s="14" t="n">
        <v>0</v>
      </c>
      <c r="O485" s="14" t="n">
        <v>0</v>
      </c>
      <c r="P485" s="14" t="n">
        <v>0</v>
      </c>
      <c r="Q485" s="14" t="n">
        <v>0</v>
      </c>
      <c r="R485" s="14" t="n">
        <v>0</v>
      </c>
      <c r="S485" s="14" t="n">
        <v>0</v>
      </c>
      <c r="T485" s="14" t="n">
        <v>0</v>
      </c>
      <c r="U485" s="14" t="n">
        <v>0</v>
      </c>
      <c r="V485" s="14" t="n">
        <v>0</v>
      </c>
      <c r="W485" s="14" t="n">
        <v>0</v>
      </c>
      <c r="X485" s="14" t="n">
        <v>0</v>
      </c>
      <c r="Y485" s="14" t="n">
        <v>0</v>
      </c>
      <c r="Z485" s="14" t="n">
        <v>0</v>
      </c>
      <c r="AA485" s="14" t="n">
        <v>0</v>
      </c>
      <c r="AB485" s="14" t="n">
        <v>0</v>
      </c>
      <c r="AC485" s="14" t="n">
        <v>0</v>
      </c>
      <c r="AD485" s="14" t="n">
        <v>0</v>
      </c>
      <c r="AE485" s="14" t="n">
        <v>0</v>
      </c>
      <c r="AF485" s="14" t="n">
        <v>0</v>
      </c>
      <c r="AG485" s="14" t="n">
        <v>0</v>
      </c>
      <c r="AH485" s="14" t="n">
        <v>0</v>
      </c>
      <c r="AI485" s="14" t="n">
        <v>0</v>
      </c>
      <c r="AJ485" s="14" t="n">
        <v>52891.64</v>
      </c>
      <c r="AK485" s="14" t="n">
        <v>0</v>
      </c>
      <c r="AL485" s="14" t="n">
        <v>0</v>
      </c>
      <c r="AM485" s="14" t="n">
        <v>0</v>
      </c>
      <c r="AN485" s="14" t="n">
        <v>0</v>
      </c>
      <c r="AO485" s="14" t="n">
        <v>0</v>
      </c>
      <c r="AP485" s="14" t="n">
        <v>111426.64</v>
      </c>
      <c r="AQ485" s="20" t="n">
        <v>841</v>
      </c>
      <c r="AR485" s="15" t="n">
        <v>0.5253232081663775</v>
      </c>
      <c r="AS485" s="25" t="n"/>
      <c r="AT485" s="25" t="n"/>
      <c r="AU485" s="25" t="n"/>
      <c r="AV485" s="25" t="n"/>
      <c r="AW485" s="25" t="n"/>
      <c r="AX485" s="25" t="n"/>
      <c r="AY485" s="25" t="n"/>
      <c r="AZ485" s="25" t="n"/>
      <c r="BA485" s="25" t="n"/>
      <c r="BB485" s="25" t="n"/>
      <c r="BC485" s="25" t="n"/>
      <c r="BD485" s="25" t="n"/>
      <c r="BE485" s="25" t="n"/>
      <c r="BF485" s="25" t="n"/>
      <c r="BG485" s="25" t="n"/>
      <c r="BH485" s="25" t="n"/>
      <c r="BI485" s="25" t="n"/>
      <c r="BJ485" s="25" t="n"/>
      <c r="BK485" s="25" t="n"/>
      <c r="BL485" s="25" t="n"/>
      <c r="BM485" s="25" t="n"/>
      <c r="BN485" s="25" t="n"/>
      <c r="BO485" s="25" t="n"/>
      <c r="BP485" s="25" t="n"/>
      <c r="BQ485" s="25" t="n"/>
      <c r="BR485" s="25" t="n"/>
      <c r="BS485" s="25" t="n"/>
      <c r="BT485" s="25" t="n"/>
      <c r="BU485" s="25" t="n"/>
      <c r="BV485" s="25" t="n"/>
      <c r="BW485" s="15" t="n">
        <v>0.4746767918336225</v>
      </c>
      <c r="BX485" s="25" t="n"/>
      <c r="BY485" s="25" t="n"/>
      <c r="BZ485" s="25" t="n"/>
      <c r="CA485" s="25" t="n"/>
      <c r="CB485" s="25" t="n"/>
      <c r="CC485" s="15" t="n">
        <v>0.452996837423261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18" t="n">
        <v>246022.97</v>
      </c>
      <c r="F486" s="18" t="n">
        <v>0</v>
      </c>
      <c r="G486" s="18" t="n">
        <v>0</v>
      </c>
      <c r="H486" s="18" t="n">
        <v>0</v>
      </c>
      <c r="I486" s="18" t="n">
        <v>0</v>
      </c>
      <c r="J486" s="18" t="n">
        <v>221162.95</v>
      </c>
      <c r="K486" s="18" t="n">
        <v>0</v>
      </c>
      <c r="L486" s="18" t="n">
        <v>42075.25</v>
      </c>
      <c r="M486" s="18" t="n">
        <v>0</v>
      </c>
      <c r="N486" s="18" t="n">
        <v>0</v>
      </c>
      <c r="O486" s="18" t="n">
        <v>6426</v>
      </c>
      <c r="P486" s="18" t="n">
        <v>0</v>
      </c>
      <c r="Q486" s="18" t="n">
        <v>0</v>
      </c>
      <c r="R486" s="18" t="n">
        <v>0</v>
      </c>
      <c r="S486" s="18" t="n">
        <v>0</v>
      </c>
      <c r="T486" s="18" t="n">
        <v>0</v>
      </c>
      <c r="U486" s="18" t="n">
        <v>14492.77</v>
      </c>
      <c r="V486" s="18" t="n">
        <v>0</v>
      </c>
      <c r="W486" s="18" t="n">
        <v>0</v>
      </c>
      <c r="X486" s="18" t="n">
        <v>823.8</v>
      </c>
      <c r="Y486" s="18" t="n">
        <v>8881.860000000001</v>
      </c>
      <c r="Z486" s="18" t="n">
        <v>0</v>
      </c>
      <c r="AA486" s="18" t="n">
        <v>0</v>
      </c>
      <c r="AB486" s="18" t="n">
        <v>0</v>
      </c>
      <c r="AC486" s="18" t="n">
        <v>0</v>
      </c>
      <c r="AD486" s="18" t="n">
        <v>0</v>
      </c>
      <c r="AE486" s="18" t="n">
        <v>0</v>
      </c>
      <c r="AF486" s="18" t="n">
        <v>0</v>
      </c>
      <c r="AG486" s="18" t="n">
        <v>0</v>
      </c>
      <c r="AH486" s="18" t="n">
        <v>38342</v>
      </c>
      <c r="AI486" s="18" t="n">
        <v>0</v>
      </c>
      <c r="AJ486" s="18" t="n">
        <v>112262.8</v>
      </c>
      <c r="AK486" s="18" t="n">
        <v>0</v>
      </c>
      <c r="AL486" s="18" t="n">
        <v>0</v>
      </c>
      <c r="AM486" s="18" t="n">
        <v>75946.50999999999</v>
      </c>
      <c r="AN486" s="18" t="n">
        <v>32932.25</v>
      </c>
      <c r="AO486" s="18" t="n">
        <v>0</v>
      </c>
      <c r="AP486" s="18" t="n">
        <v>799369.1599999999</v>
      </c>
      <c r="AQ486" s="21" t="n">
        <v>5850</v>
      </c>
      <c r="AR486" s="19" t="n">
        <v>0.307771405641919</v>
      </c>
      <c r="AS486" s="19" t="n">
        <v>0</v>
      </c>
      <c r="AT486" s="19" t="n">
        <v>0</v>
      </c>
      <c r="AU486" s="19" t="n">
        <v>0</v>
      </c>
      <c r="AV486" s="19" t="n">
        <v>0</v>
      </c>
      <c r="AW486" s="19" t="n">
        <v>0.2766718570929106</v>
      </c>
      <c r="AX486" s="19" t="n">
        <v>0</v>
      </c>
      <c r="AY486" s="19" t="n">
        <v>0.05263556827736512</v>
      </c>
      <c r="AZ486" s="19" t="n">
        <v>0</v>
      </c>
      <c r="BA486" s="19" t="n">
        <v>0</v>
      </c>
      <c r="BB486" s="19" t="n">
        <v>0.008038839026514359</v>
      </c>
      <c r="BC486" s="19" t="n">
        <v>0</v>
      </c>
      <c r="BD486" s="19" t="n">
        <v>0</v>
      </c>
      <c r="BE486" s="19" t="n">
        <v>0</v>
      </c>
      <c r="BF486" s="19" t="n">
        <v>0</v>
      </c>
      <c r="BG486" s="19" t="n">
        <v>0</v>
      </c>
      <c r="BH486" s="19" t="n">
        <v>0.01813025911582579</v>
      </c>
      <c r="BI486" s="19" t="n">
        <v>0</v>
      </c>
      <c r="BJ486" s="19" t="n">
        <v>0</v>
      </c>
      <c r="BK486" s="19" t="n">
        <v>0.001030562650177798</v>
      </c>
      <c r="BL486" s="19" t="n">
        <v>0.01111108664737579</v>
      </c>
      <c r="BM486" s="19" t="n">
        <v>0</v>
      </c>
      <c r="BN486" s="19" t="n">
        <v>0</v>
      </c>
      <c r="BO486" s="19" t="n">
        <v>0</v>
      </c>
      <c r="BP486" s="19" t="n">
        <v>0</v>
      </c>
      <c r="BQ486" s="19" t="n">
        <v>0</v>
      </c>
      <c r="BR486" s="19" t="n">
        <v>0</v>
      </c>
      <c r="BS486" s="19" t="n">
        <v>0</v>
      </c>
      <c r="BT486" s="19" t="n">
        <v>0</v>
      </c>
      <c r="BU486" s="19" t="n">
        <v>0.04796532305549542</v>
      </c>
      <c r="BV486" s="19" t="n">
        <v>0</v>
      </c>
      <c r="BW486" s="19" t="n">
        <v>0.1404392433653558</v>
      </c>
      <c r="BX486" s="19" t="n">
        <v>0</v>
      </c>
      <c r="BY486" s="19" t="n">
        <v>0</v>
      </c>
      <c r="BZ486" s="19" t="n">
        <v>0.09500805610263974</v>
      </c>
      <c r="CA486" s="19" t="n">
        <v>0.04119779902442071</v>
      </c>
      <c r="CB486" s="19" t="n">
        <v>0</v>
      </c>
      <c r="CC486" s="31" t="n"/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14" t="n">
        <v>26611</v>
      </c>
      <c r="F487" s="14" t="n">
        <v>0</v>
      </c>
      <c r="G487" s="14" t="n">
        <v>0</v>
      </c>
      <c r="H487" s="14" t="n">
        <v>0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 t="n">
        <v>0</v>
      </c>
      <c r="N487" s="14" t="n">
        <v>0</v>
      </c>
      <c r="O487" s="14" t="n">
        <v>0</v>
      </c>
      <c r="P487" s="14" t="n">
        <v>0</v>
      </c>
      <c r="Q487" s="14" t="n">
        <v>0</v>
      </c>
      <c r="R487" s="14" t="n">
        <v>0</v>
      </c>
      <c r="S487" s="14" t="n">
        <v>19148</v>
      </c>
      <c r="T487" s="14" t="n">
        <v>0</v>
      </c>
      <c r="U487" s="14" t="n">
        <v>0</v>
      </c>
      <c r="V487" s="14" t="n">
        <v>0</v>
      </c>
      <c r="W487" s="14" t="n">
        <v>0</v>
      </c>
      <c r="X487" s="14" t="n">
        <v>8654.799999999999</v>
      </c>
      <c r="Y487" s="14" t="n">
        <v>0</v>
      </c>
      <c r="Z487" s="14" t="n">
        <v>0</v>
      </c>
      <c r="AA487" s="14" t="n">
        <v>0</v>
      </c>
      <c r="AB487" s="14" t="n">
        <v>0</v>
      </c>
      <c r="AC487" s="14" t="n">
        <v>0</v>
      </c>
      <c r="AD487" s="14" t="n">
        <v>0</v>
      </c>
      <c r="AE487" s="14" t="n">
        <v>0</v>
      </c>
      <c r="AF487" s="14" t="n">
        <v>0</v>
      </c>
      <c r="AG487" s="14" t="n">
        <v>0</v>
      </c>
      <c r="AH487" s="14" t="n">
        <v>0</v>
      </c>
      <c r="AI487" s="14" t="n">
        <v>0</v>
      </c>
      <c r="AJ487" s="14" t="n">
        <v>0</v>
      </c>
      <c r="AK487" s="14" t="n">
        <v>0</v>
      </c>
      <c r="AL487" s="14" t="n">
        <v>0</v>
      </c>
      <c r="AM487" s="14" t="n">
        <v>0</v>
      </c>
      <c r="AN487" s="14" t="n">
        <v>0</v>
      </c>
      <c r="AO487" s="14" t="n">
        <v>0</v>
      </c>
      <c r="AP487" s="14" t="n">
        <v>54413.8</v>
      </c>
      <c r="AQ487" s="20" t="n">
        <v>476</v>
      </c>
      <c r="AR487" s="15" t="n">
        <v>0.4890487339608702</v>
      </c>
      <c r="AS487" s="25" t="n"/>
      <c r="AT487" s="25" t="n"/>
      <c r="AU487" s="25" t="n"/>
      <c r="AV487" s="25" t="n"/>
      <c r="AW487" s="25" t="n"/>
      <c r="AX487" s="25" t="n"/>
      <c r="AY487" s="25" t="n"/>
      <c r="AZ487" s="25" t="n"/>
      <c r="BA487" s="25" t="n"/>
      <c r="BB487" s="25" t="n"/>
      <c r="BC487" s="25" t="n"/>
      <c r="BD487" s="25" t="n"/>
      <c r="BE487" s="25" t="n"/>
      <c r="BF487" s="15" t="n">
        <v>0.351896026375662</v>
      </c>
      <c r="BG487" s="25" t="n"/>
      <c r="BH487" s="25" t="n"/>
      <c r="BI487" s="25" t="n"/>
      <c r="BJ487" s="25" t="n"/>
      <c r="BK487" s="15" t="n">
        <v>0.1590552396634677</v>
      </c>
      <c r="BL487" s="25" t="n"/>
      <c r="BM487" s="25" t="n"/>
      <c r="BN487" s="25" t="n"/>
      <c r="BO487" s="25" t="n"/>
      <c r="BP487" s="25" t="n"/>
      <c r="BQ487" s="25" t="n"/>
      <c r="BR487" s="25" t="n"/>
      <c r="BS487" s="25" t="n"/>
      <c r="BT487" s="25" t="n"/>
      <c r="BU487" s="25" t="n"/>
      <c r="BV487" s="25" t="n"/>
      <c r="BW487" s="25" t="n"/>
      <c r="BX487" s="25" t="n"/>
      <c r="BY487" s="25" t="n"/>
      <c r="BZ487" s="25" t="n"/>
      <c r="CA487" s="25" t="n"/>
      <c r="CB487" s="25" t="n"/>
      <c r="CC487" s="15" t="n">
        <v>1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-4937.65</v>
      </c>
      <c r="F488" s="14" t="n">
        <v>0</v>
      </c>
      <c r="G488" s="14" t="n">
        <v>0</v>
      </c>
      <c r="H488" s="14" t="n">
        <v>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 t="n">
        <v>0</v>
      </c>
      <c r="N488" s="14" t="n">
        <v>0</v>
      </c>
      <c r="O488" s="14" t="n">
        <v>0</v>
      </c>
      <c r="P488" s="14" t="n">
        <v>0</v>
      </c>
      <c r="Q488" s="14" t="n">
        <v>0</v>
      </c>
      <c r="R488" s="14" t="n">
        <v>0</v>
      </c>
      <c r="S488" s="14" t="n">
        <v>0</v>
      </c>
      <c r="T488" s="14" t="n">
        <v>0</v>
      </c>
      <c r="U488" s="14" t="n">
        <v>0</v>
      </c>
      <c r="V488" s="14" t="n">
        <v>0</v>
      </c>
      <c r="W488" s="14" t="n">
        <v>-10652.75</v>
      </c>
      <c r="X488" s="14" t="n">
        <v>0</v>
      </c>
      <c r="Y488" s="14" t="n">
        <v>0</v>
      </c>
      <c r="Z488" s="14" t="n">
        <v>0</v>
      </c>
      <c r="AA488" s="14" t="n">
        <v>0</v>
      </c>
      <c r="AB488" s="14" t="n">
        <v>0</v>
      </c>
      <c r="AC488" s="14" t="n">
        <v>0</v>
      </c>
      <c r="AD488" s="14" t="n">
        <v>0</v>
      </c>
      <c r="AE488" s="14" t="n">
        <v>0</v>
      </c>
      <c r="AF488" s="14" t="n">
        <v>0</v>
      </c>
      <c r="AG488" s="14" t="n">
        <v>0</v>
      </c>
      <c r="AH488" s="14" t="n">
        <v>0</v>
      </c>
      <c r="AI488" s="14" t="n">
        <v>0</v>
      </c>
      <c r="AJ488" s="14" t="n">
        <v>0</v>
      </c>
      <c r="AK488" s="14" t="n">
        <v>0</v>
      </c>
      <c r="AL488" s="14" t="n">
        <v>0</v>
      </c>
      <c r="AM488" s="14" t="n">
        <v>18395.23</v>
      </c>
      <c r="AN488" s="14" t="n">
        <v>0</v>
      </c>
      <c r="AO488" s="14" t="n">
        <v>0</v>
      </c>
      <c r="AP488" s="14" t="n">
        <v>2804.83</v>
      </c>
      <c r="AQ488" s="20" t="n">
        <v>-70</v>
      </c>
      <c r="AR488" s="15" t="n">
        <v>-1.760409721801321</v>
      </c>
      <c r="AS488" s="25" t="n"/>
      <c r="AT488" s="25" t="n"/>
      <c r="AU488" s="25" t="n"/>
      <c r="AV488" s="25" t="n"/>
      <c r="AW488" s="25" t="n"/>
      <c r="AX488" s="25" t="n"/>
      <c r="AY488" s="25" t="n"/>
      <c r="AZ488" s="25" t="n"/>
      <c r="BA488" s="25" t="n"/>
      <c r="BB488" s="25" t="n"/>
      <c r="BC488" s="25" t="n"/>
      <c r="BD488" s="25" t="n"/>
      <c r="BE488" s="25" t="n"/>
      <c r="BF488" s="25" t="n"/>
      <c r="BG488" s="25" t="n"/>
      <c r="BH488" s="25" t="n"/>
      <c r="BI488" s="25" t="n"/>
      <c r="BJ488" s="15" t="n">
        <v>-3.798002017947612</v>
      </c>
      <c r="BK488" s="25" t="n"/>
      <c r="BL488" s="25" t="n"/>
      <c r="BM488" s="25" t="n"/>
      <c r="BN488" s="25" t="n"/>
      <c r="BO488" s="25" t="n"/>
      <c r="BP488" s="25" t="n"/>
      <c r="BQ488" s="25" t="n"/>
      <c r="BR488" s="25" t="n"/>
      <c r="BS488" s="25" t="n"/>
      <c r="BT488" s="25" t="n"/>
      <c r="BU488" s="25" t="n"/>
      <c r="BV488" s="25" t="n"/>
      <c r="BW488" s="25" t="n"/>
      <c r="BX488" s="25" t="n"/>
      <c r="BY488" s="25" t="n"/>
      <c r="BZ488" s="15" t="n">
        <v>6.558411739748933</v>
      </c>
      <c r="CA488" s="25" t="n"/>
      <c r="CB488" s="25" t="n"/>
      <c r="CC488" s="15" t="n">
        <v>0.1087529947659692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14" t="n">
        <v>0</v>
      </c>
      <c r="F489" s="14" t="n">
        <v>0</v>
      </c>
      <c r="G489" s="14" t="n">
        <v>26396.05</v>
      </c>
      <c r="H489" s="14" t="n">
        <v>0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 t="n">
        <v>0</v>
      </c>
      <c r="N489" s="14" t="n">
        <v>0</v>
      </c>
      <c r="O489" s="14" t="n">
        <v>0</v>
      </c>
      <c r="P489" s="14" t="n">
        <v>0</v>
      </c>
      <c r="Q489" s="14" t="n">
        <v>0</v>
      </c>
      <c r="R489" s="14" t="n">
        <v>0</v>
      </c>
      <c r="S489" s="14" t="n">
        <v>0</v>
      </c>
      <c r="T489" s="14" t="n">
        <v>0</v>
      </c>
      <c r="U489" s="14" t="n">
        <v>0</v>
      </c>
      <c r="V489" s="14" t="n">
        <v>0</v>
      </c>
      <c r="W489" s="14" t="n">
        <v>0</v>
      </c>
      <c r="X489" s="14" t="n">
        <v>0</v>
      </c>
      <c r="Y489" s="14" t="n">
        <v>0</v>
      </c>
      <c r="Z489" s="14" t="n">
        <v>0</v>
      </c>
      <c r="AA489" s="14" t="n">
        <v>0</v>
      </c>
      <c r="AB489" s="14" t="n">
        <v>0</v>
      </c>
      <c r="AC489" s="14" t="n">
        <v>0</v>
      </c>
      <c r="AD489" s="14" t="n">
        <v>0</v>
      </c>
      <c r="AE489" s="14" t="n">
        <v>0</v>
      </c>
      <c r="AF489" s="14" t="n">
        <v>0</v>
      </c>
      <c r="AG489" s="14" t="n">
        <v>0</v>
      </c>
      <c r="AH489" s="14" t="n">
        <v>0</v>
      </c>
      <c r="AI489" s="14" t="n">
        <v>0</v>
      </c>
      <c r="AJ489" s="14" t="n">
        <v>0</v>
      </c>
      <c r="AK489" s="14" t="n">
        <v>0</v>
      </c>
      <c r="AL489" s="14" t="n">
        <v>0</v>
      </c>
      <c r="AM489" s="14" t="n">
        <v>0</v>
      </c>
      <c r="AN489" s="14" t="n">
        <v>0</v>
      </c>
      <c r="AO489" s="14" t="n">
        <v>0</v>
      </c>
      <c r="AP489" s="14" t="n">
        <v>26396.05</v>
      </c>
      <c r="AQ489" s="20" t="n">
        <v>132</v>
      </c>
      <c r="AR489" s="25" t="n"/>
      <c r="AS489" s="25" t="n"/>
      <c r="AT489" s="15" t="n">
        <v>1</v>
      </c>
      <c r="AU489" s="25" t="n"/>
      <c r="AV489" s="25" t="n"/>
      <c r="AW489" s="25" t="n"/>
      <c r="AX489" s="25" t="n"/>
      <c r="AY489" s="25" t="n"/>
      <c r="AZ489" s="25" t="n"/>
      <c r="BA489" s="25" t="n"/>
      <c r="BB489" s="25" t="n"/>
      <c r="BC489" s="25" t="n"/>
      <c r="BD489" s="25" t="n"/>
      <c r="BE489" s="25" t="n"/>
      <c r="BF489" s="25" t="n"/>
      <c r="BG489" s="25" t="n"/>
      <c r="BH489" s="25" t="n"/>
      <c r="BI489" s="25" t="n"/>
      <c r="BJ489" s="25" t="n"/>
      <c r="BK489" s="25" t="n"/>
      <c r="BL489" s="25" t="n"/>
      <c r="BM489" s="25" t="n"/>
      <c r="BN489" s="25" t="n"/>
      <c r="BO489" s="25" t="n"/>
      <c r="BP489" s="25" t="n"/>
      <c r="BQ489" s="25" t="n"/>
      <c r="BR489" s="25" t="n"/>
      <c r="BS489" s="25" t="n"/>
      <c r="BT489" s="25" t="n"/>
      <c r="BU489" s="25" t="n"/>
      <c r="BV489" s="25" t="n"/>
      <c r="BW489" s="25" t="n"/>
      <c r="BX489" s="25" t="n"/>
      <c r="BY489" s="25" t="n"/>
      <c r="BZ489" s="25" t="n"/>
      <c r="CA489" s="25" t="n"/>
      <c r="CB489" s="25" t="n"/>
      <c r="CC489" s="15" t="n">
        <v>0.8369323108971259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0</v>
      </c>
      <c r="G490" s="14" t="n">
        <v>0</v>
      </c>
      <c r="H490" s="14" t="n">
        <v>5712</v>
      </c>
      <c r="I490" s="14" t="n">
        <v>0</v>
      </c>
      <c r="J490" s="14" t="n">
        <v>48884</v>
      </c>
      <c r="K490" s="14" t="n">
        <v>0</v>
      </c>
      <c r="L490" s="14" t="n">
        <v>0</v>
      </c>
      <c r="M490" s="14" t="n">
        <v>0</v>
      </c>
      <c r="N490" s="14" t="n">
        <v>0</v>
      </c>
      <c r="O490" s="14" t="n">
        <v>0</v>
      </c>
      <c r="P490" s="14" t="n">
        <v>0</v>
      </c>
      <c r="Q490" s="14" t="n">
        <v>0</v>
      </c>
      <c r="R490" s="14" t="n">
        <v>0</v>
      </c>
      <c r="S490" s="14" t="n">
        <v>12828.09</v>
      </c>
      <c r="T490" s="14" t="n">
        <v>0</v>
      </c>
      <c r="U490" s="14" t="n">
        <v>36365.3</v>
      </c>
      <c r="V490" s="14" t="n">
        <v>0</v>
      </c>
      <c r="W490" s="14" t="n">
        <v>0</v>
      </c>
      <c r="X490" s="14" t="n">
        <v>0</v>
      </c>
      <c r="Y490" s="14" t="n">
        <v>10966.56</v>
      </c>
      <c r="Z490" s="14" t="n">
        <v>0</v>
      </c>
      <c r="AA490" s="14" t="n">
        <v>0</v>
      </c>
      <c r="AB490" s="14" t="n">
        <v>0</v>
      </c>
      <c r="AC490" s="14" t="n">
        <v>0</v>
      </c>
      <c r="AD490" s="14" t="n">
        <v>0</v>
      </c>
      <c r="AE490" s="14" t="n">
        <v>0</v>
      </c>
      <c r="AF490" s="14" t="n">
        <v>0</v>
      </c>
      <c r="AG490" s="14" t="n">
        <v>0</v>
      </c>
      <c r="AH490" s="14" t="n">
        <v>0</v>
      </c>
      <c r="AI490" s="14" t="n">
        <v>0</v>
      </c>
      <c r="AJ490" s="14" t="n">
        <v>0</v>
      </c>
      <c r="AK490" s="14" t="n">
        <v>0</v>
      </c>
      <c r="AL490" s="14" t="n">
        <v>0</v>
      </c>
      <c r="AM490" s="14" t="n">
        <v>97478.59</v>
      </c>
      <c r="AN490" s="14" t="n">
        <v>0</v>
      </c>
      <c r="AO490" s="14" t="n">
        <v>0</v>
      </c>
      <c r="AP490" s="14" t="n">
        <v>212234.54</v>
      </c>
      <c r="AQ490" s="20" t="n">
        <v>1450</v>
      </c>
      <c r="AR490" s="25" t="n"/>
      <c r="AS490" s="25" t="n"/>
      <c r="AT490" s="25" t="n"/>
      <c r="AU490" s="15" t="n">
        <v>0.02691362112877574</v>
      </c>
      <c r="AV490" s="25" t="n"/>
      <c r="AW490" s="15" t="n">
        <v>0.2303300867050199</v>
      </c>
      <c r="AX490" s="25" t="n"/>
      <c r="AY490" s="25" t="n"/>
      <c r="AZ490" s="25" t="n"/>
      <c r="BA490" s="25" t="n"/>
      <c r="BB490" s="25" t="n"/>
      <c r="BC490" s="25" t="n"/>
      <c r="BD490" s="25" t="n"/>
      <c r="BE490" s="25" t="n"/>
      <c r="BF490" s="15" t="n">
        <v>0.06044298915718432</v>
      </c>
      <c r="BG490" s="25" t="n"/>
      <c r="BH490" s="15" t="n">
        <v>0.1713448715746269</v>
      </c>
      <c r="BI490" s="25" t="n"/>
      <c r="BJ490" s="25" t="n"/>
      <c r="BK490" s="25" t="n"/>
      <c r="BL490" s="15" t="n">
        <v>0.05167189091841507</v>
      </c>
      <c r="BM490" s="25" t="n"/>
      <c r="BN490" s="25" t="n"/>
      <c r="BO490" s="25" t="n"/>
      <c r="BP490" s="25" t="n"/>
      <c r="BQ490" s="25" t="n"/>
      <c r="BR490" s="25" t="n"/>
      <c r="BS490" s="25" t="n"/>
      <c r="BT490" s="25" t="n"/>
      <c r="BU490" s="25" t="n"/>
      <c r="BV490" s="25" t="n"/>
      <c r="BW490" s="25" t="n"/>
      <c r="BX490" s="25" t="n"/>
      <c r="BY490" s="25" t="n"/>
      <c r="BZ490" s="15" t="n">
        <v>0.4592965405159782</v>
      </c>
      <c r="CA490" s="25" t="n"/>
      <c r="CB490" s="25" t="n"/>
      <c r="CC490" s="15" t="n">
        <v>0.9999999999999999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14" t="n">
        <v>274281.19</v>
      </c>
      <c r="F491" s="14" t="n">
        <v>0</v>
      </c>
      <c r="G491" s="14" t="n">
        <v>0</v>
      </c>
      <c r="H491" s="14" t="n">
        <v>0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 t="n">
        <v>0</v>
      </c>
      <c r="N491" s="14" t="n">
        <v>0</v>
      </c>
      <c r="O491" s="14" t="n">
        <v>0</v>
      </c>
      <c r="P491" s="14" t="n">
        <v>0</v>
      </c>
      <c r="Q491" s="14" t="n">
        <v>0</v>
      </c>
      <c r="R491" s="14" t="n">
        <v>0</v>
      </c>
      <c r="S491" s="14" t="n">
        <v>0</v>
      </c>
      <c r="T491" s="14" t="n">
        <v>0</v>
      </c>
      <c r="U491" s="14" t="n">
        <v>0</v>
      </c>
      <c r="V491" s="14" t="n">
        <v>0</v>
      </c>
      <c r="W491" s="14" t="n">
        <v>0</v>
      </c>
      <c r="X491" s="14" t="n">
        <v>0</v>
      </c>
      <c r="Y491" s="14" t="n">
        <v>0</v>
      </c>
      <c r="Z491" s="14" t="n">
        <v>0</v>
      </c>
      <c r="AA491" s="14" t="n">
        <v>0</v>
      </c>
      <c r="AB491" s="14" t="n">
        <v>0</v>
      </c>
      <c r="AC491" s="14" t="n">
        <v>0</v>
      </c>
      <c r="AD491" s="14" t="n">
        <v>0</v>
      </c>
      <c r="AE491" s="14" t="n">
        <v>0</v>
      </c>
      <c r="AF491" s="14" t="n">
        <v>0</v>
      </c>
      <c r="AG491" s="14" t="n">
        <v>0</v>
      </c>
      <c r="AH491" s="14" t="n">
        <v>0</v>
      </c>
      <c r="AI491" s="14" t="n">
        <v>0</v>
      </c>
      <c r="AJ491" s="14" t="n">
        <v>0</v>
      </c>
      <c r="AK491" s="14" t="n">
        <v>0</v>
      </c>
      <c r="AL491" s="14" t="n">
        <v>0</v>
      </c>
      <c r="AM491" s="14" t="n">
        <v>0</v>
      </c>
      <c r="AN491" s="14" t="n">
        <v>0</v>
      </c>
      <c r="AO491" s="14" t="n">
        <v>1970</v>
      </c>
      <c r="AP491" s="14" t="n">
        <v>276251.19</v>
      </c>
      <c r="AQ491" s="20" t="n">
        <v>2741</v>
      </c>
      <c r="AR491" s="15" t="n">
        <v>0.9928688089995196</v>
      </c>
      <c r="AS491" s="25" t="n"/>
      <c r="AT491" s="25" t="n"/>
      <c r="AU491" s="25" t="n"/>
      <c r="AV491" s="25" t="n"/>
      <c r="AW491" s="25" t="n"/>
      <c r="AX491" s="25" t="n"/>
      <c r="AY491" s="25" t="n"/>
      <c r="AZ491" s="25" t="n"/>
      <c r="BA491" s="25" t="n"/>
      <c r="BB491" s="25" t="n"/>
      <c r="BC491" s="25" t="n"/>
      <c r="BD491" s="25" t="n"/>
      <c r="BE491" s="25" t="n"/>
      <c r="BF491" s="25" t="n"/>
      <c r="BG491" s="25" t="n"/>
      <c r="BH491" s="25" t="n"/>
      <c r="BI491" s="25" t="n"/>
      <c r="BJ491" s="25" t="n"/>
      <c r="BK491" s="25" t="n"/>
      <c r="BL491" s="25" t="n"/>
      <c r="BM491" s="25" t="n"/>
      <c r="BN491" s="25" t="n"/>
      <c r="BO491" s="25" t="n"/>
      <c r="BP491" s="25" t="n"/>
      <c r="BQ491" s="25" t="n"/>
      <c r="BR491" s="25" t="n"/>
      <c r="BS491" s="25" t="n"/>
      <c r="BT491" s="25" t="n"/>
      <c r="BU491" s="25" t="n"/>
      <c r="BV491" s="25" t="n"/>
      <c r="BW491" s="25" t="n"/>
      <c r="BX491" s="25" t="n"/>
      <c r="BY491" s="25" t="n"/>
      <c r="BZ491" s="25" t="n"/>
      <c r="CA491" s="25" t="n"/>
      <c r="CB491" s="15" t="n">
        <v>0.007131191000480396</v>
      </c>
      <c r="CC491" s="15" t="n">
        <v>1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18" t="n">
        <v>295954.54</v>
      </c>
      <c r="F492" s="18" t="n">
        <v>0</v>
      </c>
      <c r="G492" s="18" t="n">
        <v>26396.05</v>
      </c>
      <c r="H492" s="18" t="n">
        <v>5712</v>
      </c>
      <c r="I492" s="18" t="n">
        <v>0</v>
      </c>
      <c r="J492" s="18" t="n">
        <v>48884</v>
      </c>
      <c r="K492" s="18" t="n">
        <v>0</v>
      </c>
      <c r="L492" s="18" t="n">
        <v>0</v>
      </c>
      <c r="M492" s="18" t="n">
        <v>0</v>
      </c>
      <c r="N492" s="18" t="n">
        <v>0</v>
      </c>
      <c r="O492" s="18" t="n">
        <v>0</v>
      </c>
      <c r="P492" s="18" t="n">
        <v>0</v>
      </c>
      <c r="Q492" s="18" t="n">
        <v>0</v>
      </c>
      <c r="R492" s="18" t="n">
        <v>0</v>
      </c>
      <c r="S492" s="18" t="n">
        <v>31976.09</v>
      </c>
      <c r="T492" s="18" t="n">
        <v>0</v>
      </c>
      <c r="U492" s="18" t="n">
        <v>36365.3</v>
      </c>
      <c r="V492" s="18" t="n">
        <v>0</v>
      </c>
      <c r="W492" s="18" t="n">
        <v>-10652.75</v>
      </c>
      <c r="X492" s="18" t="n">
        <v>8654.799999999999</v>
      </c>
      <c r="Y492" s="18" t="n">
        <v>10966.56</v>
      </c>
      <c r="Z492" s="18" t="n">
        <v>0</v>
      </c>
      <c r="AA492" s="18" t="n">
        <v>0</v>
      </c>
      <c r="AB492" s="18" t="n">
        <v>0</v>
      </c>
      <c r="AC492" s="18" t="n">
        <v>0</v>
      </c>
      <c r="AD492" s="18" t="n">
        <v>0</v>
      </c>
      <c r="AE492" s="18" t="n">
        <v>0</v>
      </c>
      <c r="AF492" s="18" t="n">
        <v>0</v>
      </c>
      <c r="AG492" s="18" t="n">
        <v>0</v>
      </c>
      <c r="AH492" s="18" t="n">
        <v>0</v>
      </c>
      <c r="AI492" s="18" t="n">
        <v>0</v>
      </c>
      <c r="AJ492" s="18" t="n">
        <v>0</v>
      </c>
      <c r="AK492" s="18" t="n">
        <v>0</v>
      </c>
      <c r="AL492" s="18" t="n">
        <v>0</v>
      </c>
      <c r="AM492" s="18" t="n">
        <v>115873.82</v>
      </c>
      <c r="AN492" s="18" t="n">
        <v>0</v>
      </c>
      <c r="AO492" s="18" t="n">
        <v>1970</v>
      </c>
      <c r="AP492" s="18" t="n">
        <v>572100.4099999999</v>
      </c>
      <c r="AQ492" s="21" t="n">
        <v>4729</v>
      </c>
      <c r="AR492" s="19" t="n">
        <v>0.5173122319559254</v>
      </c>
      <c r="AS492" s="19" t="n">
        <v>0</v>
      </c>
      <c r="AT492" s="19" t="n">
        <v>0.04613884125690454</v>
      </c>
      <c r="AU492" s="19" t="n">
        <v>0.009984261329230651</v>
      </c>
      <c r="AV492" s="19" t="n">
        <v>0</v>
      </c>
      <c r="AW492" s="19" t="n">
        <v>0.08544653900877297</v>
      </c>
      <c r="AX492" s="19" t="n">
        <v>0</v>
      </c>
      <c r="AY492" s="19" t="n">
        <v>0</v>
      </c>
      <c r="AZ492" s="19" t="n">
        <v>0</v>
      </c>
      <c r="BA492" s="19" t="n">
        <v>0</v>
      </c>
      <c r="BB492" s="19" t="n">
        <v>0</v>
      </c>
      <c r="BC492" s="19" t="n">
        <v>0</v>
      </c>
      <c r="BD492" s="19" t="n">
        <v>0</v>
      </c>
      <c r="BE492" s="19" t="n">
        <v>0</v>
      </c>
      <c r="BF492" s="19" t="n">
        <v>0.05589244377573511</v>
      </c>
      <c r="BG492" s="19" t="n">
        <v>0</v>
      </c>
      <c r="BH492" s="19" t="n">
        <v>0.06356454105670019</v>
      </c>
      <c r="BI492" s="19" t="n">
        <v>0</v>
      </c>
      <c r="BJ492" s="19" t="n">
        <v>-0.01862042014617679</v>
      </c>
      <c r="BK492" s="19" t="n">
        <v>0.01512811361208428</v>
      </c>
      <c r="BL492" s="19" t="n">
        <v>0.01916894273856577</v>
      </c>
      <c r="BM492" s="19" t="n">
        <v>0</v>
      </c>
      <c r="BN492" s="19" t="n">
        <v>0</v>
      </c>
      <c r="BO492" s="19" t="n">
        <v>0</v>
      </c>
      <c r="BP492" s="19" t="n">
        <v>0</v>
      </c>
      <c r="BQ492" s="19" t="n">
        <v>0</v>
      </c>
      <c r="BR492" s="19" t="n">
        <v>0</v>
      </c>
      <c r="BS492" s="19" t="n">
        <v>0</v>
      </c>
      <c r="BT492" s="19" t="n">
        <v>0</v>
      </c>
      <c r="BU492" s="19" t="n">
        <v>0</v>
      </c>
      <c r="BV492" s="19" t="n">
        <v>0</v>
      </c>
      <c r="BW492" s="19" t="n">
        <v>0</v>
      </c>
      <c r="BX492" s="19" t="n">
        <v>0</v>
      </c>
      <c r="BY492" s="19" t="n">
        <v>0</v>
      </c>
      <c r="BZ492" s="19" t="n">
        <v>0.2025410539384162</v>
      </c>
      <c r="CA492" s="19" t="n">
        <v>0</v>
      </c>
      <c r="CB492" s="19" t="n">
        <v>0.003443451473841804</v>
      </c>
      <c r="CC492" s="31" t="n"/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14" t="n">
        <v>13539.09</v>
      </c>
      <c r="F493" s="14" t="n">
        <v>19093.1</v>
      </c>
      <c r="G493" s="14" t="n">
        <v>0</v>
      </c>
      <c r="H493" s="14" t="n">
        <v>0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 t="n">
        <v>0</v>
      </c>
      <c r="N493" s="14" t="n">
        <v>0</v>
      </c>
      <c r="O493" s="14" t="n">
        <v>0</v>
      </c>
      <c r="P493" s="14" t="n">
        <v>0</v>
      </c>
      <c r="Q493" s="14" t="n">
        <v>0</v>
      </c>
      <c r="R493" s="14" t="n">
        <v>0</v>
      </c>
      <c r="S493" s="14" t="n">
        <v>0</v>
      </c>
      <c r="T493" s="14" t="n">
        <v>0</v>
      </c>
      <c r="U493" s="14" t="n">
        <v>0</v>
      </c>
      <c r="V493" s="14" t="n">
        <v>0</v>
      </c>
      <c r="W493" s="14" t="n">
        <v>-5152.7</v>
      </c>
      <c r="X493" s="14" t="n">
        <v>12140.49</v>
      </c>
      <c r="Y493" s="14" t="n">
        <v>0</v>
      </c>
      <c r="Z493" s="14" t="n">
        <v>0</v>
      </c>
      <c r="AA493" s="14" t="n">
        <v>0</v>
      </c>
      <c r="AB493" s="14" t="n">
        <v>0</v>
      </c>
      <c r="AC493" s="14" t="n">
        <v>0</v>
      </c>
      <c r="AD493" s="14" t="n">
        <v>0</v>
      </c>
      <c r="AE493" s="14" t="n">
        <v>0</v>
      </c>
      <c r="AF493" s="14" t="n">
        <v>0</v>
      </c>
      <c r="AG493" s="14" t="n">
        <v>0</v>
      </c>
      <c r="AH493" s="14" t="n">
        <v>0</v>
      </c>
      <c r="AI493" s="14" t="n">
        <v>0</v>
      </c>
      <c r="AJ493" s="14" t="n">
        <v>0</v>
      </c>
      <c r="AK493" s="14" t="n">
        <v>0</v>
      </c>
      <c r="AL493" s="14" t="n">
        <v>0</v>
      </c>
      <c r="AM493" s="14" t="n">
        <v>114072.05</v>
      </c>
      <c r="AN493" s="14" t="n">
        <v>0</v>
      </c>
      <c r="AO493" s="14" t="n">
        <v>9456</v>
      </c>
      <c r="AP493" s="14" t="n">
        <v>163148.03</v>
      </c>
      <c r="AQ493" s="20" t="n">
        <v>1143</v>
      </c>
      <c r="AR493" s="15" t="n">
        <v>0.08298653682793475</v>
      </c>
      <c r="AS493" s="15" t="n">
        <v>0.1170293015490288</v>
      </c>
      <c r="AT493" s="25" t="n"/>
      <c r="AU493" s="25" t="n"/>
      <c r="AV493" s="25" t="n"/>
      <c r="AW493" s="25" t="n"/>
      <c r="AX493" s="25" t="n"/>
      <c r="AY493" s="25" t="n"/>
      <c r="AZ493" s="25" t="n"/>
      <c r="BA493" s="25" t="n"/>
      <c r="BB493" s="25" t="n"/>
      <c r="BC493" s="25" t="n"/>
      <c r="BD493" s="25" t="n"/>
      <c r="BE493" s="25" t="n"/>
      <c r="BF493" s="25" t="n"/>
      <c r="BG493" s="25" t="n"/>
      <c r="BH493" s="25" t="n"/>
      <c r="BI493" s="25" t="n"/>
      <c r="BJ493" s="15" t="n">
        <v>-0.03158297406349314</v>
      </c>
      <c r="BK493" s="15" t="n">
        <v>0.07441395400238668</v>
      </c>
      <c r="BL493" s="25" t="n"/>
      <c r="BM493" s="25" t="n"/>
      <c r="BN493" s="25" t="n"/>
      <c r="BO493" s="25" t="n"/>
      <c r="BP493" s="25" t="n"/>
      <c r="BQ493" s="25" t="n"/>
      <c r="BR493" s="25" t="n"/>
      <c r="BS493" s="25" t="n"/>
      <c r="BT493" s="25" t="n"/>
      <c r="BU493" s="25" t="n"/>
      <c r="BV493" s="25" t="n"/>
      <c r="BW493" s="25" t="n"/>
      <c r="BX493" s="25" t="n"/>
      <c r="BY493" s="25" t="n"/>
      <c r="BZ493" s="15" t="n">
        <v>0.6991935483376661</v>
      </c>
      <c r="CA493" s="25" t="n"/>
      <c r="CB493" s="15" t="n">
        <v>0.05795963334647683</v>
      </c>
      <c r="CC493" s="15" t="n">
        <v>0.9233729832914163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38899.58</v>
      </c>
      <c r="F494" s="14" t="n">
        <v>2024</v>
      </c>
      <c r="G494" s="14" t="n">
        <v>0</v>
      </c>
      <c r="H494" s="14" t="n">
        <v>0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 t="n">
        <v>0</v>
      </c>
      <c r="N494" s="14" t="n">
        <v>0</v>
      </c>
      <c r="O494" s="14" t="n">
        <v>0</v>
      </c>
      <c r="P494" s="14" t="n">
        <v>0</v>
      </c>
      <c r="Q494" s="14" t="n">
        <v>0</v>
      </c>
      <c r="R494" s="14" t="n">
        <v>0</v>
      </c>
      <c r="S494" s="14" t="n">
        <v>6599.4</v>
      </c>
      <c r="T494" s="14" t="n">
        <v>0</v>
      </c>
      <c r="U494" s="14" t="n">
        <v>0</v>
      </c>
      <c r="V494" s="14" t="n">
        <v>0</v>
      </c>
      <c r="W494" s="14" t="n">
        <v>0</v>
      </c>
      <c r="X494" s="14" t="n">
        <v>11591.8</v>
      </c>
      <c r="Y494" s="14" t="n">
        <v>0</v>
      </c>
      <c r="Z494" s="14" t="n">
        <v>0</v>
      </c>
      <c r="AA494" s="14" t="n">
        <v>0</v>
      </c>
      <c r="AB494" s="14" t="n">
        <v>0</v>
      </c>
      <c r="AC494" s="14" t="n">
        <v>0</v>
      </c>
      <c r="AD494" s="14" t="n">
        <v>0</v>
      </c>
      <c r="AE494" s="14" t="n">
        <v>0</v>
      </c>
      <c r="AF494" s="14" t="n">
        <v>0</v>
      </c>
      <c r="AG494" s="14" t="n">
        <v>0</v>
      </c>
      <c r="AH494" s="14" t="n">
        <v>4830</v>
      </c>
      <c r="AI494" s="14" t="n">
        <v>4996</v>
      </c>
      <c r="AJ494" s="14" t="n">
        <v>0</v>
      </c>
      <c r="AK494" s="14" t="n">
        <v>0</v>
      </c>
      <c r="AL494" s="14" t="n">
        <v>0</v>
      </c>
      <c r="AM494" s="14" t="n">
        <v>0</v>
      </c>
      <c r="AN494" s="14" t="n">
        <v>0</v>
      </c>
      <c r="AO494" s="14" t="n">
        <v>0</v>
      </c>
      <c r="AP494" s="14" t="n">
        <v>68940.78</v>
      </c>
      <c r="AQ494" s="20" t="n">
        <v>501</v>
      </c>
      <c r="AR494" s="15" t="n">
        <v>0.5642462995051696</v>
      </c>
      <c r="AS494" s="15" t="n">
        <v>0.02935853061134498</v>
      </c>
      <c r="AT494" s="25" t="n"/>
      <c r="AU494" s="25" t="n"/>
      <c r="AV494" s="25" t="n"/>
      <c r="AW494" s="25" t="n"/>
      <c r="AX494" s="25" t="n"/>
      <c r="AY494" s="25" t="n"/>
      <c r="AZ494" s="25" t="n"/>
      <c r="BA494" s="25" t="n"/>
      <c r="BB494" s="25" t="n"/>
      <c r="BC494" s="25" t="n"/>
      <c r="BD494" s="25" t="n"/>
      <c r="BE494" s="25" t="n"/>
      <c r="BF494" s="15" t="n">
        <v>0.09572563582831525</v>
      </c>
      <c r="BG494" s="25" t="n"/>
      <c r="BH494" s="25" t="n"/>
      <c r="BI494" s="25" t="n"/>
      <c r="BJ494" s="25" t="n"/>
      <c r="BK494" s="15" t="n">
        <v>0.1681414106425834</v>
      </c>
      <c r="BL494" s="25" t="n"/>
      <c r="BM494" s="25" t="n"/>
      <c r="BN494" s="25" t="n"/>
      <c r="BO494" s="25" t="n"/>
      <c r="BP494" s="25" t="n"/>
      <c r="BQ494" s="25" t="n"/>
      <c r="BR494" s="25" t="n"/>
      <c r="BS494" s="25" t="n"/>
      <c r="BT494" s="25" t="n"/>
      <c r="BU494" s="15" t="n">
        <v>0.07006012986798235</v>
      </c>
      <c r="BV494" s="15" t="n">
        <v>0.07246799354460451</v>
      </c>
      <c r="BW494" s="25" t="n"/>
      <c r="BX494" s="25" t="n"/>
      <c r="BY494" s="25" t="n"/>
      <c r="BZ494" s="25" t="n"/>
      <c r="CA494" s="25" t="n"/>
      <c r="CB494" s="25" t="n"/>
      <c r="CC494" s="15" t="n">
        <v>0.4944905524610596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3345.6</v>
      </c>
      <c r="F495" s="14" t="n">
        <v>0</v>
      </c>
      <c r="G495" s="14" t="n">
        <v>0</v>
      </c>
      <c r="H495" s="14" t="n">
        <v>0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 t="n">
        <v>0</v>
      </c>
      <c r="N495" s="14" t="n">
        <v>0</v>
      </c>
      <c r="O495" s="14" t="n">
        <v>0</v>
      </c>
      <c r="P495" s="14" t="n">
        <v>0</v>
      </c>
      <c r="Q495" s="14" t="n">
        <v>0</v>
      </c>
      <c r="R495" s="14" t="n">
        <v>0</v>
      </c>
      <c r="S495" s="14" t="n">
        <v>0</v>
      </c>
      <c r="T495" s="14" t="n">
        <v>0</v>
      </c>
      <c r="U495" s="14" t="n">
        <v>0</v>
      </c>
      <c r="V495" s="14" t="n">
        <v>0</v>
      </c>
      <c r="W495" s="14" t="n">
        <v>0</v>
      </c>
      <c r="X495" s="14" t="n">
        <v>0</v>
      </c>
      <c r="Y495" s="14" t="n">
        <v>0</v>
      </c>
      <c r="Z495" s="14" t="n">
        <v>0</v>
      </c>
      <c r="AA495" s="14" t="n">
        <v>0</v>
      </c>
      <c r="AB495" s="14" t="n">
        <v>0</v>
      </c>
      <c r="AC495" s="14" t="n">
        <v>0</v>
      </c>
      <c r="AD495" s="14" t="n">
        <v>0</v>
      </c>
      <c r="AE495" s="14" t="n">
        <v>0</v>
      </c>
      <c r="AF495" s="14" t="n">
        <v>0</v>
      </c>
      <c r="AG495" s="14" t="n">
        <v>0</v>
      </c>
      <c r="AH495" s="14" t="n">
        <v>0</v>
      </c>
      <c r="AI495" s="14" t="n">
        <v>0</v>
      </c>
      <c r="AJ495" s="14" t="n">
        <v>0</v>
      </c>
      <c r="AK495" s="14" t="n">
        <v>0</v>
      </c>
      <c r="AL495" s="14" t="n">
        <v>0</v>
      </c>
      <c r="AM495" s="14" t="n">
        <v>0</v>
      </c>
      <c r="AN495" s="14" t="n">
        <v>0</v>
      </c>
      <c r="AO495" s="14" t="n">
        <v>0</v>
      </c>
      <c r="AP495" s="14" t="n">
        <v>3345.6</v>
      </c>
      <c r="AQ495" s="20" t="n">
        <v>32</v>
      </c>
      <c r="AR495" s="15" t="n">
        <v>1</v>
      </c>
      <c r="AS495" s="25" t="n"/>
      <c r="AT495" s="25" t="n"/>
      <c r="AU495" s="25" t="n"/>
      <c r="AV495" s="25" t="n"/>
      <c r="AW495" s="25" t="n"/>
      <c r="AX495" s="25" t="n"/>
      <c r="AY495" s="25" t="n"/>
      <c r="AZ495" s="25" t="n"/>
      <c r="BA495" s="25" t="n"/>
      <c r="BB495" s="25" t="n"/>
      <c r="BC495" s="25" t="n"/>
      <c r="BD495" s="25" t="n"/>
      <c r="BE495" s="25" t="n"/>
      <c r="BF495" s="25" t="n"/>
      <c r="BG495" s="25" t="n"/>
      <c r="BH495" s="25" t="n"/>
      <c r="BI495" s="25" t="n"/>
      <c r="BJ495" s="25" t="n"/>
      <c r="BK495" s="25" t="n"/>
      <c r="BL495" s="25" t="n"/>
      <c r="BM495" s="25" t="n"/>
      <c r="BN495" s="25" t="n"/>
      <c r="BO495" s="25" t="n"/>
      <c r="BP495" s="25" t="n"/>
      <c r="BQ495" s="25" t="n"/>
      <c r="BR495" s="25" t="n"/>
      <c r="BS495" s="25" t="n"/>
      <c r="BT495" s="25" t="n"/>
      <c r="BU495" s="25" t="n"/>
      <c r="BV495" s="25" t="n"/>
      <c r="BW495" s="25" t="n"/>
      <c r="BX495" s="25" t="n"/>
      <c r="BY495" s="25" t="n"/>
      <c r="BZ495" s="25" t="n"/>
      <c r="CA495" s="25" t="n"/>
      <c r="CB495" s="25" t="n"/>
      <c r="CC495" s="15" t="n">
        <v>0.5150563458341031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155693.42</v>
      </c>
      <c r="F496" s="14" t="n">
        <v>0</v>
      </c>
      <c r="G496" s="14" t="n">
        <v>0</v>
      </c>
      <c r="H496" s="14" t="n">
        <v>0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 t="n">
        <v>0</v>
      </c>
      <c r="N496" s="14" t="n">
        <v>0</v>
      </c>
      <c r="O496" s="14" t="n">
        <v>0</v>
      </c>
      <c r="P496" s="14" t="n">
        <v>0</v>
      </c>
      <c r="Q496" s="14" t="n">
        <v>0</v>
      </c>
      <c r="R496" s="14" t="n">
        <v>0</v>
      </c>
      <c r="S496" s="14" t="n">
        <v>0</v>
      </c>
      <c r="T496" s="14" t="n">
        <v>0</v>
      </c>
      <c r="U496" s="14" t="n">
        <v>0</v>
      </c>
      <c r="V496" s="14" t="n">
        <v>0</v>
      </c>
      <c r="W496" s="14" t="n">
        <v>0</v>
      </c>
      <c r="X496" s="14" t="n">
        <v>0</v>
      </c>
      <c r="Y496" s="14" t="n">
        <v>0</v>
      </c>
      <c r="Z496" s="14" t="n">
        <v>0</v>
      </c>
      <c r="AA496" s="14" t="n">
        <v>0</v>
      </c>
      <c r="AB496" s="14" t="n">
        <v>0</v>
      </c>
      <c r="AC496" s="14" t="n">
        <v>0</v>
      </c>
      <c r="AD496" s="14" t="n">
        <v>0</v>
      </c>
      <c r="AE496" s="14" t="n">
        <v>0</v>
      </c>
      <c r="AF496" s="14" t="n">
        <v>0</v>
      </c>
      <c r="AG496" s="14" t="n">
        <v>0</v>
      </c>
      <c r="AH496" s="14" t="n">
        <v>0</v>
      </c>
      <c r="AI496" s="14" t="n">
        <v>0</v>
      </c>
      <c r="AJ496" s="14" t="n">
        <v>0</v>
      </c>
      <c r="AK496" s="14" t="n">
        <v>0</v>
      </c>
      <c r="AL496" s="14" t="n">
        <v>0</v>
      </c>
      <c r="AM496" s="14" t="n">
        <v>0</v>
      </c>
      <c r="AN496" s="14" t="n">
        <v>0</v>
      </c>
      <c r="AO496" s="14" t="n">
        <v>0</v>
      </c>
      <c r="AP496" s="14" t="n">
        <v>155693.42</v>
      </c>
      <c r="AQ496" s="20" t="n">
        <v>1494</v>
      </c>
      <c r="AR496" s="15" t="n">
        <v>1</v>
      </c>
      <c r="AS496" s="25" t="n"/>
      <c r="AT496" s="25" t="n"/>
      <c r="AU496" s="25" t="n"/>
      <c r="AV496" s="25" t="n"/>
      <c r="AW496" s="25" t="n"/>
      <c r="AX496" s="25" t="n"/>
      <c r="AY496" s="25" t="n"/>
      <c r="AZ496" s="25" t="n"/>
      <c r="BA496" s="25" t="n"/>
      <c r="BB496" s="25" t="n"/>
      <c r="BC496" s="25" t="n"/>
      <c r="BD496" s="25" t="n"/>
      <c r="BE496" s="25" t="n"/>
      <c r="BF496" s="25" t="n"/>
      <c r="BG496" s="25" t="n"/>
      <c r="BH496" s="25" t="n"/>
      <c r="BI496" s="25" t="n"/>
      <c r="BJ496" s="25" t="n"/>
      <c r="BK496" s="25" t="n"/>
      <c r="BL496" s="25" t="n"/>
      <c r="BM496" s="25" t="n"/>
      <c r="BN496" s="25" t="n"/>
      <c r="BO496" s="25" t="n"/>
      <c r="BP496" s="25" t="n"/>
      <c r="BQ496" s="25" t="n"/>
      <c r="BR496" s="25" t="n"/>
      <c r="BS496" s="25" t="n"/>
      <c r="BT496" s="25" t="n"/>
      <c r="BU496" s="25" t="n"/>
      <c r="BV496" s="25" t="n"/>
      <c r="BW496" s="25" t="n"/>
      <c r="BX496" s="25" t="n"/>
      <c r="BY496" s="25" t="n"/>
      <c r="BZ496" s="25" t="n"/>
      <c r="CA496" s="25" t="n"/>
      <c r="CB496" s="25" t="n"/>
      <c r="CC496" s="15" t="n">
        <v>0.6150500779372885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0</v>
      </c>
      <c r="F497" s="14" t="n">
        <v>0</v>
      </c>
      <c r="G497" s="14" t="n">
        <v>0</v>
      </c>
      <c r="H497" s="14" t="n">
        <v>0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 t="n">
        <v>0</v>
      </c>
      <c r="N497" s="14" t="n">
        <v>0</v>
      </c>
      <c r="O497" s="14" t="n">
        <v>0</v>
      </c>
      <c r="P497" s="14" t="n">
        <v>0</v>
      </c>
      <c r="Q497" s="14" t="n">
        <v>0</v>
      </c>
      <c r="R497" s="14" t="n">
        <v>0</v>
      </c>
      <c r="S497" s="14" t="n">
        <v>0</v>
      </c>
      <c r="T497" s="14" t="n">
        <v>0</v>
      </c>
      <c r="U497" s="14" t="n">
        <v>0</v>
      </c>
      <c r="V497" s="14" t="n">
        <v>0</v>
      </c>
      <c r="W497" s="14" t="n">
        <v>0</v>
      </c>
      <c r="X497" s="14" t="n">
        <v>0</v>
      </c>
      <c r="Y497" s="14" t="n">
        <v>0</v>
      </c>
      <c r="Z497" s="14" t="n">
        <v>0</v>
      </c>
      <c r="AA497" s="14" t="n">
        <v>0</v>
      </c>
      <c r="AB497" s="14" t="n">
        <v>0</v>
      </c>
      <c r="AC497" s="14" t="n">
        <v>0</v>
      </c>
      <c r="AD497" s="14" t="n">
        <v>0</v>
      </c>
      <c r="AE497" s="14" t="n">
        <v>0</v>
      </c>
      <c r="AF497" s="14" t="n">
        <v>0</v>
      </c>
      <c r="AG497" s="14" t="n">
        <v>0</v>
      </c>
      <c r="AH497" s="14" t="n">
        <v>0</v>
      </c>
      <c r="AI497" s="14" t="n">
        <v>0</v>
      </c>
      <c r="AJ497" s="14" t="n">
        <v>0</v>
      </c>
      <c r="AK497" s="14" t="n">
        <v>0</v>
      </c>
      <c r="AL497" s="14" t="n">
        <v>0</v>
      </c>
      <c r="AM497" s="14" t="n">
        <v>0</v>
      </c>
      <c r="AN497" s="14" t="n">
        <v>0</v>
      </c>
      <c r="AO497" s="14" t="n">
        <v>0</v>
      </c>
      <c r="AP497" s="14" t="n">
        <v>0</v>
      </c>
      <c r="AQ497" s="20" t="n">
        <v>0</v>
      </c>
      <c r="AR497" s="25" t="n"/>
      <c r="AS497" s="25" t="n"/>
      <c r="AT497" s="25" t="n"/>
      <c r="AU497" s="25" t="n"/>
      <c r="AV497" s="25" t="n"/>
      <c r="AW497" s="25" t="n"/>
      <c r="AX497" s="25" t="n"/>
      <c r="AY497" s="25" t="n"/>
      <c r="AZ497" s="25" t="n"/>
      <c r="BA497" s="25" t="n"/>
      <c r="BB497" s="25" t="n"/>
      <c r="BC497" s="25" t="n"/>
      <c r="BD497" s="25" t="n"/>
      <c r="BE497" s="25" t="n"/>
      <c r="BF497" s="25" t="n"/>
      <c r="BG497" s="25" t="n"/>
      <c r="BH497" s="25" t="n"/>
      <c r="BI497" s="25" t="n"/>
      <c r="BJ497" s="25" t="n"/>
      <c r="BK497" s="25" t="n"/>
      <c r="BL497" s="25" t="n"/>
      <c r="BM497" s="25" t="n"/>
      <c r="BN497" s="25" t="n"/>
      <c r="BO497" s="25" t="n"/>
      <c r="BP497" s="25" t="n"/>
      <c r="BQ497" s="25" t="n"/>
      <c r="BR497" s="25" t="n"/>
      <c r="BS497" s="25" t="n"/>
      <c r="BT497" s="25" t="n"/>
      <c r="BU497" s="25" t="n"/>
      <c r="BV497" s="25" t="n"/>
      <c r="BW497" s="25" t="n"/>
      <c r="BX497" s="25" t="n"/>
      <c r="BY497" s="25" t="n"/>
      <c r="BZ497" s="25" t="n"/>
      <c r="CA497" s="25" t="n"/>
      <c r="CB497" s="25" t="n"/>
      <c r="CC497" s="15" t="n">
        <v>0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6713.25</v>
      </c>
      <c r="F498" s="14" t="n">
        <v>0</v>
      </c>
      <c r="G498" s="14" t="n">
        <v>0</v>
      </c>
      <c r="H498" s="14" t="n">
        <v>0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 t="n">
        <v>0</v>
      </c>
      <c r="N498" s="14" t="n">
        <v>0</v>
      </c>
      <c r="O498" s="14" t="n">
        <v>0</v>
      </c>
      <c r="P498" s="14" t="n">
        <v>0</v>
      </c>
      <c r="Q498" s="14" t="n">
        <v>0</v>
      </c>
      <c r="R498" s="14" t="n">
        <v>0</v>
      </c>
      <c r="S498" s="14" t="n">
        <v>0</v>
      </c>
      <c r="T498" s="14" t="n">
        <v>0</v>
      </c>
      <c r="U498" s="14" t="n">
        <v>0</v>
      </c>
      <c r="V498" s="14" t="n">
        <v>0</v>
      </c>
      <c r="W498" s="14" t="n">
        <v>0</v>
      </c>
      <c r="X498" s="14" t="n">
        <v>0</v>
      </c>
      <c r="Y498" s="14" t="n">
        <v>0</v>
      </c>
      <c r="Z498" s="14" t="n">
        <v>0</v>
      </c>
      <c r="AA498" s="14" t="n">
        <v>0</v>
      </c>
      <c r="AB498" s="14" t="n">
        <v>0</v>
      </c>
      <c r="AC498" s="14" t="n">
        <v>0</v>
      </c>
      <c r="AD498" s="14" t="n">
        <v>0</v>
      </c>
      <c r="AE498" s="14" t="n">
        <v>0</v>
      </c>
      <c r="AF498" s="14" t="n">
        <v>0</v>
      </c>
      <c r="AG498" s="14" t="n">
        <v>0</v>
      </c>
      <c r="AH498" s="14" t="n">
        <v>2940</v>
      </c>
      <c r="AI498" s="14" t="n">
        <v>0</v>
      </c>
      <c r="AJ498" s="14" t="n">
        <v>0</v>
      </c>
      <c r="AK498" s="14" t="n">
        <v>0</v>
      </c>
      <c r="AL498" s="14" t="n">
        <v>0</v>
      </c>
      <c r="AM498" s="14" t="n">
        <v>0</v>
      </c>
      <c r="AN498" s="14" t="n">
        <v>0</v>
      </c>
      <c r="AO498" s="14" t="n">
        <v>0</v>
      </c>
      <c r="AP498" s="14" t="n">
        <v>9653.25</v>
      </c>
      <c r="AQ498" s="20" t="n">
        <v>61</v>
      </c>
      <c r="AR498" s="15" t="n">
        <v>0.6954393598011033</v>
      </c>
      <c r="AS498" s="25" t="n"/>
      <c r="AT498" s="25" t="n"/>
      <c r="AU498" s="25" t="n"/>
      <c r="AV498" s="25" t="n"/>
      <c r="AW498" s="25" t="n"/>
      <c r="AX498" s="25" t="n"/>
      <c r="AY498" s="25" t="n"/>
      <c r="AZ498" s="25" t="n"/>
      <c r="BA498" s="25" t="n"/>
      <c r="BB498" s="25" t="n"/>
      <c r="BC498" s="25" t="n"/>
      <c r="BD498" s="25" t="n"/>
      <c r="BE498" s="25" t="n"/>
      <c r="BF498" s="25" t="n"/>
      <c r="BG498" s="25" t="n"/>
      <c r="BH498" s="25" t="n"/>
      <c r="BI498" s="25" t="n"/>
      <c r="BJ498" s="25" t="n"/>
      <c r="BK498" s="25" t="n"/>
      <c r="BL498" s="25" t="n"/>
      <c r="BM498" s="25" t="n"/>
      <c r="BN498" s="25" t="n"/>
      <c r="BO498" s="25" t="n"/>
      <c r="BP498" s="25" t="n"/>
      <c r="BQ498" s="25" t="n"/>
      <c r="BR498" s="25" t="n"/>
      <c r="BS498" s="25" t="n"/>
      <c r="BT498" s="25" t="n"/>
      <c r="BU498" s="15" t="n">
        <v>0.3045606401988967</v>
      </c>
      <c r="BV498" s="25" t="n"/>
      <c r="BW498" s="25" t="n"/>
      <c r="BX498" s="25" t="n"/>
      <c r="BY498" s="25" t="n"/>
      <c r="BZ498" s="25" t="n"/>
      <c r="CA498" s="25" t="n"/>
      <c r="CB498" s="25" t="n"/>
      <c r="CC498" s="15" t="n">
        <v>0.2424815217186529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18" t="n">
        <v>218190.94</v>
      </c>
      <c r="F499" s="18" t="n">
        <v>21117.1</v>
      </c>
      <c r="G499" s="18" t="n">
        <v>0</v>
      </c>
      <c r="H499" s="18" t="n">
        <v>0</v>
      </c>
      <c r="I499" s="18" t="n">
        <v>0</v>
      </c>
      <c r="J499" s="18" t="n">
        <v>0</v>
      </c>
      <c r="K499" s="18" t="n">
        <v>0</v>
      </c>
      <c r="L499" s="18" t="n">
        <v>0</v>
      </c>
      <c r="M499" s="18" t="n">
        <v>0</v>
      </c>
      <c r="N499" s="18" t="n">
        <v>0</v>
      </c>
      <c r="O499" s="18" t="n">
        <v>0</v>
      </c>
      <c r="P499" s="18" t="n">
        <v>0</v>
      </c>
      <c r="Q499" s="18" t="n">
        <v>0</v>
      </c>
      <c r="R499" s="18" t="n">
        <v>0</v>
      </c>
      <c r="S499" s="18" t="n">
        <v>6599.4</v>
      </c>
      <c r="T499" s="18" t="n">
        <v>0</v>
      </c>
      <c r="U499" s="18" t="n">
        <v>0</v>
      </c>
      <c r="V499" s="18" t="n">
        <v>0</v>
      </c>
      <c r="W499" s="18" t="n">
        <v>-5152.7</v>
      </c>
      <c r="X499" s="18" t="n">
        <v>23732.29</v>
      </c>
      <c r="Y499" s="18" t="n">
        <v>0</v>
      </c>
      <c r="Z499" s="18" t="n">
        <v>0</v>
      </c>
      <c r="AA499" s="18" t="n">
        <v>0</v>
      </c>
      <c r="AB499" s="18" t="n">
        <v>0</v>
      </c>
      <c r="AC499" s="18" t="n">
        <v>0</v>
      </c>
      <c r="AD499" s="18" t="n">
        <v>0</v>
      </c>
      <c r="AE499" s="18" t="n">
        <v>0</v>
      </c>
      <c r="AF499" s="18" t="n">
        <v>0</v>
      </c>
      <c r="AG499" s="18" t="n">
        <v>0</v>
      </c>
      <c r="AH499" s="18" t="n">
        <v>7770</v>
      </c>
      <c r="AI499" s="18" t="n">
        <v>4996</v>
      </c>
      <c r="AJ499" s="18" t="n">
        <v>0</v>
      </c>
      <c r="AK499" s="18" t="n">
        <v>0</v>
      </c>
      <c r="AL499" s="18" t="n">
        <v>0</v>
      </c>
      <c r="AM499" s="18" t="n">
        <v>114072.05</v>
      </c>
      <c r="AN499" s="18" t="n">
        <v>0</v>
      </c>
      <c r="AO499" s="18" t="n">
        <v>9456</v>
      </c>
      <c r="AP499" s="18" t="n">
        <v>400781.08</v>
      </c>
      <c r="AQ499" s="21" t="n">
        <v>3231</v>
      </c>
      <c r="AR499" s="19" t="n">
        <v>0.5444142722505764</v>
      </c>
      <c r="AS499" s="19" t="n">
        <v>0.05268986250548554</v>
      </c>
      <c r="AT499" s="19" t="n">
        <v>0</v>
      </c>
      <c r="AU499" s="19" t="n">
        <v>0</v>
      </c>
      <c r="AV499" s="19" t="n">
        <v>0</v>
      </c>
      <c r="AW499" s="19" t="n">
        <v>0</v>
      </c>
      <c r="AX499" s="19" t="n">
        <v>0</v>
      </c>
      <c r="AY499" s="19" t="n">
        <v>0</v>
      </c>
      <c r="AZ499" s="19" t="n">
        <v>0</v>
      </c>
      <c r="BA499" s="19" t="n">
        <v>0</v>
      </c>
      <c r="BB499" s="19" t="n">
        <v>0</v>
      </c>
      <c r="BC499" s="19" t="n">
        <v>0</v>
      </c>
      <c r="BD499" s="19" t="n">
        <v>0</v>
      </c>
      <c r="BE499" s="19" t="n">
        <v>0</v>
      </c>
      <c r="BF499" s="19" t="n">
        <v>0.01646634616584196</v>
      </c>
      <c r="BG499" s="19" t="n">
        <v>0</v>
      </c>
      <c r="BH499" s="19" t="n">
        <v>0</v>
      </c>
      <c r="BI499" s="19" t="n">
        <v>0</v>
      </c>
      <c r="BJ499" s="19" t="n">
        <v>-0.01285664482964116</v>
      </c>
      <c r="BK499" s="19" t="n">
        <v>0.05921509568266048</v>
      </c>
      <c r="BL499" s="19" t="n">
        <v>0</v>
      </c>
      <c r="BM499" s="19" t="n">
        <v>0</v>
      </c>
      <c r="BN499" s="19" t="n">
        <v>0</v>
      </c>
      <c r="BO499" s="19" t="n">
        <v>0</v>
      </c>
      <c r="BP499" s="19" t="n">
        <v>0</v>
      </c>
      <c r="BQ499" s="19" t="n">
        <v>0</v>
      </c>
      <c r="BR499" s="19" t="n">
        <v>0</v>
      </c>
      <c r="BS499" s="19" t="n">
        <v>0</v>
      </c>
      <c r="BT499" s="19" t="n">
        <v>0</v>
      </c>
      <c r="BU499" s="19" t="n">
        <v>0.01938714272639816</v>
      </c>
      <c r="BV499" s="19" t="n">
        <v>0.01246565830901998</v>
      </c>
      <c r="BW499" s="19" t="n">
        <v>0</v>
      </c>
      <c r="BX499" s="19" t="n">
        <v>0</v>
      </c>
      <c r="BY499" s="19" t="n">
        <v>0</v>
      </c>
      <c r="BZ499" s="19" t="n">
        <v>0.2846243390531309</v>
      </c>
      <c r="CA499" s="19" t="n">
        <v>0</v>
      </c>
      <c r="CB499" s="19" t="n">
        <v>0.0235939281365278</v>
      </c>
      <c r="CC499" s="31" t="n"/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14" t="n">
        <v>23497.65</v>
      </c>
      <c r="F500" s="14" t="n">
        <v>0</v>
      </c>
      <c r="G500" s="14" t="n">
        <v>0</v>
      </c>
      <c r="H500" s="14" t="n">
        <v>0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 t="n">
        <v>0</v>
      </c>
      <c r="N500" s="14" t="n">
        <v>0</v>
      </c>
      <c r="O500" s="14" t="n">
        <v>0</v>
      </c>
      <c r="P500" s="14" t="n">
        <v>0</v>
      </c>
      <c r="Q500" s="14" t="n">
        <v>0</v>
      </c>
      <c r="R500" s="14" t="n">
        <v>0</v>
      </c>
      <c r="S500" s="14" t="n">
        <v>8740.6</v>
      </c>
      <c r="T500" s="14" t="n">
        <v>0</v>
      </c>
      <c r="U500" s="14" t="n">
        <v>0</v>
      </c>
      <c r="V500" s="14" t="n">
        <v>0</v>
      </c>
      <c r="W500" s="14" t="n">
        <v>22913.2</v>
      </c>
      <c r="X500" s="14" t="n">
        <v>5565.2</v>
      </c>
      <c r="Y500" s="14" t="n">
        <v>0</v>
      </c>
      <c r="Z500" s="14" t="n">
        <v>0</v>
      </c>
      <c r="AA500" s="14" t="n">
        <v>0</v>
      </c>
      <c r="AB500" s="14" t="n">
        <v>0</v>
      </c>
      <c r="AC500" s="14" t="n">
        <v>0</v>
      </c>
      <c r="AD500" s="14" t="n">
        <v>0</v>
      </c>
      <c r="AE500" s="14" t="n">
        <v>0</v>
      </c>
      <c r="AF500" s="14" t="n">
        <v>0</v>
      </c>
      <c r="AG500" s="14" t="n">
        <v>0</v>
      </c>
      <c r="AH500" s="14" t="n">
        <v>0</v>
      </c>
      <c r="AI500" s="14" t="n">
        <v>0</v>
      </c>
      <c r="AJ500" s="14" t="n">
        <v>0</v>
      </c>
      <c r="AK500" s="14" t="n">
        <v>0</v>
      </c>
      <c r="AL500" s="14" t="n">
        <v>0</v>
      </c>
      <c r="AM500" s="14" t="n">
        <v>0</v>
      </c>
      <c r="AN500" s="14" t="n">
        <v>0</v>
      </c>
      <c r="AO500" s="14" t="n">
        <v>0</v>
      </c>
      <c r="AP500" s="14" t="n">
        <v>60716.64999999999</v>
      </c>
      <c r="AQ500" s="20" t="n">
        <v>552</v>
      </c>
      <c r="AR500" s="15" t="n">
        <v>0.3870050472152203</v>
      </c>
      <c r="AS500" s="25" t="n"/>
      <c r="AT500" s="25" t="n"/>
      <c r="AU500" s="25" t="n"/>
      <c r="AV500" s="25" t="n"/>
      <c r="AW500" s="25" t="n"/>
      <c r="AX500" s="25" t="n"/>
      <c r="AY500" s="25" t="n"/>
      <c r="AZ500" s="25" t="n"/>
      <c r="BA500" s="25" t="n"/>
      <c r="BB500" s="25" t="n"/>
      <c r="BC500" s="25" t="n"/>
      <c r="BD500" s="25" t="n"/>
      <c r="BE500" s="25" t="n"/>
      <c r="BF500" s="15" t="n">
        <v>0.1439572176659944</v>
      </c>
      <c r="BG500" s="25" t="n"/>
      <c r="BH500" s="25" t="n"/>
      <c r="BI500" s="25" t="n"/>
      <c r="BJ500" s="15" t="n">
        <v>0.3773791867634331</v>
      </c>
      <c r="BK500" s="15" t="n">
        <v>0.09165854835535228</v>
      </c>
      <c r="BL500" s="25" t="n"/>
      <c r="BM500" s="25" t="n"/>
      <c r="BN500" s="25" t="n"/>
      <c r="BO500" s="25" t="n"/>
      <c r="BP500" s="25" t="n"/>
      <c r="BQ500" s="25" t="n"/>
      <c r="BR500" s="25" t="n"/>
      <c r="BS500" s="25" t="n"/>
      <c r="BT500" s="25" t="n"/>
      <c r="BU500" s="25" t="n"/>
      <c r="BV500" s="25" t="n"/>
      <c r="BW500" s="25" t="n"/>
      <c r="BX500" s="25" t="n"/>
      <c r="BY500" s="25" t="n"/>
      <c r="BZ500" s="25" t="n"/>
      <c r="CA500" s="25" t="n"/>
      <c r="CB500" s="25" t="n"/>
      <c r="CC500" s="15" t="n">
        <v>0.65559780440361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14" t="n">
        <v>14282.16</v>
      </c>
      <c r="F501" s="14" t="n">
        <v>0</v>
      </c>
      <c r="G501" s="14" t="n">
        <v>0</v>
      </c>
      <c r="H501" s="14" t="n">
        <v>0</v>
      </c>
      <c r="I501" s="14" t="n">
        <v>0</v>
      </c>
      <c r="J501" s="14" t="n">
        <v>8613</v>
      </c>
      <c r="K501" s="14" t="n">
        <v>0</v>
      </c>
      <c r="L501" s="14" t="n">
        <v>0</v>
      </c>
      <c r="M501" s="14" t="n">
        <v>0</v>
      </c>
      <c r="N501" s="14" t="n">
        <v>0</v>
      </c>
      <c r="O501" s="14" t="n">
        <v>0</v>
      </c>
      <c r="P501" s="14" t="n">
        <v>0</v>
      </c>
      <c r="Q501" s="14" t="n">
        <v>0</v>
      </c>
      <c r="R501" s="14" t="n">
        <v>8330</v>
      </c>
      <c r="S501" s="14" t="n">
        <v>0</v>
      </c>
      <c r="T501" s="14" t="n">
        <v>0</v>
      </c>
      <c r="U501" s="14" t="n">
        <v>0</v>
      </c>
      <c r="V501" s="14" t="n">
        <v>0</v>
      </c>
      <c r="W501" s="14" t="n">
        <v>0</v>
      </c>
      <c r="X501" s="14" t="n">
        <v>0</v>
      </c>
      <c r="Y501" s="14" t="n">
        <v>0</v>
      </c>
      <c r="Z501" s="14" t="n">
        <v>0</v>
      </c>
      <c r="AA501" s="14" t="n">
        <v>0</v>
      </c>
      <c r="AB501" s="14" t="n">
        <v>0</v>
      </c>
      <c r="AC501" s="14" t="n">
        <v>0</v>
      </c>
      <c r="AD501" s="14" t="n">
        <v>0</v>
      </c>
      <c r="AE501" s="14" t="n">
        <v>0</v>
      </c>
      <c r="AF501" s="14" t="n">
        <v>0</v>
      </c>
      <c r="AG501" s="14" t="n">
        <v>0</v>
      </c>
      <c r="AH501" s="14" t="n">
        <v>2040</v>
      </c>
      <c r="AI501" s="14" t="n">
        <v>2040</v>
      </c>
      <c r="AJ501" s="14" t="n">
        <v>0</v>
      </c>
      <c r="AK501" s="14" t="n">
        <v>0</v>
      </c>
      <c r="AL501" s="14" t="n">
        <v>0</v>
      </c>
      <c r="AM501" s="14" t="n">
        <v>3168</v>
      </c>
      <c r="AN501" s="14" t="n">
        <v>1637</v>
      </c>
      <c r="AO501" s="14" t="n">
        <v>0</v>
      </c>
      <c r="AP501" s="14" t="n">
        <v>40110.16</v>
      </c>
      <c r="AQ501" s="20" t="n">
        <v>274</v>
      </c>
      <c r="AR501" s="15" t="n">
        <v>0.3560733739282017</v>
      </c>
      <c r="AS501" s="25" t="n"/>
      <c r="AT501" s="25" t="n"/>
      <c r="AU501" s="25" t="n"/>
      <c r="AV501" s="25" t="n"/>
      <c r="AW501" s="15" t="n">
        <v>0.2147336236006039</v>
      </c>
      <c r="AX501" s="25" t="n"/>
      <c r="AY501" s="25" t="n"/>
      <c r="AZ501" s="25" t="n"/>
      <c r="BA501" s="25" t="n"/>
      <c r="BB501" s="25" t="n"/>
      <c r="BC501" s="25" t="n"/>
      <c r="BD501" s="25" t="n"/>
      <c r="BE501" s="15" t="n">
        <v>0.2076780546375282</v>
      </c>
      <c r="BF501" s="25" t="n"/>
      <c r="BG501" s="25" t="n"/>
      <c r="BH501" s="25" t="n"/>
      <c r="BI501" s="25" t="n"/>
      <c r="BJ501" s="25" t="n"/>
      <c r="BK501" s="25" t="n"/>
      <c r="BL501" s="25" t="n"/>
      <c r="BM501" s="25" t="n"/>
      <c r="BN501" s="25" t="n"/>
      <c r="BO501" s="25" t="n"/>
      <c r="BP501" s="25" t="n"/>
      <c r="BQ501" s="25" t="n"/>
      <c r="BR501" s="25" t="n"/>
      <c r="BS501" s="25" t="n"/>
      <c r="BT501" s="25" t="n"/>
      <c r="BU501" s="15" t="n">
        <v>0.0508599317479661</v>
      </c>
      <c r="BV501" s="15" t="n">
        <v>0.0508599317479661</v>
      </c>
      <c r="BW501" s="25" t="n"/>
      <c r="BX501" s="25" t="n"/>
      <c r="BY501" s="25" t="n"/>
      <c r="BZ501" s="15" t="n">
        <v>0.0789824822439003</v>
      </c>
      <c r="CA501" s="15" t="n">
        <v>0.04081260209383358</v>
      </c>
      <c r="CB501" s="25" t="n"/>
      <c r="CC501" s="15" t="n">
        <v>0.8595127604242561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12205.15</v>
      </c>
      <c r="F502" s="14" t="n">
        <v>0</v>
      </c>
      <c r="G502" s="14" t="n">
        <v>0</v>
      </c>
      <c r="H502" s="14" t="n">
        <v>0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 t="n">
        <v>0</v>
      </c>
      <c r="N502" s="14" t="n">
        <v>0</v>
      </c>
      <c r="O502" s="14" t="n">
        <v>0</v>
      </c>
      <c r="P502" s="14" t="n">
        <v>0</v>
      </c>
      <c r="Q502" s="14" t="n">
        <v>0</v>
      </c>
      <c r="R502" s="14" t="n">
        <v>0</v>
      </c>
      <c r="S502" s="14" t="n">
        <v>274.65</v>
      </c>
      <c r="T502" s="14" t="n">
        <v>0</v>
      </c>
      <c r="U502" s="14" t="n">
        <v>0</v>
      </c>
      <c r="V502" s="14" t="n">
        <v>0</v>
      </c>
      <c r="W502" s="14" t="n">
        <v>0</v>
      </c>
      <c r="X502" s="14" t="n">
        <v>0</v>
      </c>
      <c r="Y502" s="14" t="n">
        <v>0</v>
      </c>
      <c r="Z502" s="14" t="n">
        <v>0</v>
      </c>
      <c r="AA502" s="14" t="n">
        <v>0</v>
      </c>
      <c r="AB502" s="14" t="n">
        <v>0</v>
      </c>
      <c r="AC502" s="14" t="n">
        <v>0</v>
      </c>
      <c r="AD502" s="14" t="n">
        <v>0</v>
      </c>
      <c r="AE502" s="14" t="n">
        <v>0</v>
      </c>
      <c r="AF502" s="14" t="n">
        <v>0</v>
      </c>
      <c r="AG502" s="14" t="n">
        <v>0</v>
      </c>
      <c r="AH502" s="14" t="n">
        <v>0</v>
      </c>
      <c r="AI502" s="14" t="n">
        <v>0</v>
      </c>
      <c r="AJ502" s="14" t="n">
        <v>0</v>
      </c>
      <c r="AK502" s="14" t="n">
        <v>0</v>
      </c>
      <c r="AL502" s="14" t="n">
        <v>0</v>
      </c>
      <c r="AM502" s="14" t="n">
        <v>0</v>
      </c>
      <c r="AN502" s="14" t="n">
        <v>0</v>
      </c>
      <c r="AO502" s="14" t="n">
        <v>0</v>
      </c>
      <c r="AP502" s="14" t="n">
        <v>12479.8</v>
      </c>
      <c r="AQ502" s="20" t="n">
        <v>114</v>
      </c>
      <c r="AR502" s="15" t="n">
        <v>0.9779924357762144</v>
      </c>
      <c r="AS502" s="25" t="n"/>
      <c r="AT502" s="25" t="n"/>
      <c r="AU502" s="25" t="n"/>
      <c r="AV502" s="25" t="n"/>
      <c r="AW502" s="25" t="n"/>
      <c r="AX502" s="25" t="n"/>
      <c r="AY502" s="25" t="n"/>
      <c r="AZ502" s="25" t="n"/>
      <c r="BA502" s="25" t="n"/>
      <c r="BB502" s="25" t="n"/>
      <c r="BC502" s="25" t="n"/>
      <c r="BD502" s="25" t="n"/>
      <c r="BE502" s="25" t="n"/>
      <c r="BF502" s="15" t="n">
        <v>0.02200756422378564</v>
      </c>
      <c r="BG502" s="25" t="n"/>
      <c r="BH502" s="25" t="n"/>
      <c r="BI502" s="25" t="n"/>
      <c r="BJ502" s="25" t="n"/>
      <c r="BK502" s="25" t="n"/>
      <c r="BL502" s="25" t="n"/>
      <c r="BM502" s="25" t="n"/>
      <c r="BN502" s="25" t="n"/>
      <c r="BO502" s="25" t="n"/>
      <c r="BP502" s="25" t="n"/>
      <c r="BQ502" s="25" t="n"/>
      <c r="BR502" s="25" t="n"/>
      <c r="BS502" s="25" t="n"/>
      <c r="BT502" s="25" t="n"/>
      <c r="BU502" s="25" t="n"/>
      <c r="BV502" s="25" t="n"/>
      <c r="BW502" s="25" t="n"/>
      <c r="BX502" s="25" t="n"/>
      <c r="BY502" s="25" t="n"/>
      <c r="BZ502" s="25" t="n"/>
      <c r="CA502" s="25" t="n"/>
      <c r="CB502" s="25" t="n"/>
      <c r="CC502" s="15" t="n">
        <v>1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0</v>
      </c>
      <c r="G503" s="14" t="n">
        <v>0</v>
      </c>
      <c r="H503" s="14" t="n">
        <v>0</v>
      </c>
      <c r="I503" s="14" t="n">
        <v>0</v>
      </c>
      <c r="J503" s="14" t="n">
        <v>10285.72</v>
      </c>
      <c r="K503" s="14" t="n">
        <v>0</v>
      </c>
      <c r="L503" s="14" t="n">
        <v>0</v>
      </c>
      <c r="M503" s="14" t="n">
        <v>0</v>
      </c>
      <c r="N503" s="14" t="n">
        <v>0</v>
      </c>
      <c r="O503" s="14" t="n">
        <v>0</v>
      </c>
      <c r="P503" s="14" t="n">
        <v>0</v>
      </c>
      <c r="Q503" s="14" t="n">
        <v>0</v>
      </c>
      <c r="R503" s="14" t="n">
        <v>0</v>
      </c>
      <c r="S503" s="14" t="n">
        <v>0</v>
      </c>
      <c r="T503" s="14" t="n">
        <v>0</v>
      </c>
      <c r="U503" s="14" t="n">
        <v>9031.720000000001</v>
      </c>
      <c r="V503" s="14" t="n">
        <v>0</v>
      </c>
      <c r="W503" s="14" t="n">
        <v>0</v>
      </c>
      <c r="X503" s="14" t="n">
        <v>0</v>
      </c>
      <c r="Y503" s="14" t="n">
        <v>0</v>
      </c>
      <c r="Z503" s="14" t="n">
        <v>0</v>
      </c>
      <c r="AA503" s="14" t="n">
        <v>0</v>
      </c>
      <c r="AB503" s="14" t="n">
        <v>0</v>
      </c>
      <c r="AC503" s="14" t="n">
        <v>0</v>
      </c>
      <c r="AD503" s="14" t="n">
        <v>0</v>
      </c>
      <c r="AE503" s="14" t="n">
        <v>0</v>
      </c>
      <c r="AF503" s="14" t="n">
        <v>0</v>
      </c>
      <c r="AG503" s="14" t="n">
        <v>0</v>
      </c>
      <c r="AH503" s="14" t="n">
        <v>0</v>
      </c>
      <c r="AI503" s="14" t="n">
        <v>0</v>
      </c>
      <c r="AJ503" s="14" t="n">
        <v>0</v>
      </c>
      <c r="AK503" s="14" t="n">
        <v>0</v>
      </c>
      <c r="AL503" s="14" t="n">
        <v>0</v>
      </c>
      <c r="AM503" s="14" t="n">
        <v>0</v>
      </c>
      <c r="AN503" s="14" t="n">
        <v>0</v>
      </c>
      <c r="AO503" s="14" t="n">
        <v>0</v>
      </c>
      <c r="AP503" s="14" t="n">
        <v>19317.44</v>
      </c>
      <c r="AQ503" s="20" t="n">
        <v>118</v>
      </c>
      <c r="AR503" s="25" t="n"/>
      <c r="AS503" s="25" t="n"/>
      <c r="AT503" s="25" t="n"/>
      <c r="AU503" s="25" t="n"/>
      <c r="AV503" s="25" t="n"/>
      <c r="AW503" s="15" t="n">
        <v>0.5324577169645667</v>
      </c>
      <c r="AX503" s="25" t="n"/>
      <c r="AY503" s="25" t="n"/>
      <c r="AZ503" s="25" t="n"/>
      <c r="BA503" s="25" t="n"/>
      <c r="BB503" s="25" t="n"/>
      <c r="BC503" s="25" t="n"/>
      <c r="BD503" s="25" t="n"/>
      <c r="BE503" s="25" t="n"/>
      <c r="BF503" s="25" t="n"/>
      <c r="BG503" s="25" t="n"/>
      <c r="BH503" s="15" t="n">
        <v>0.4675422830354333</v>
      </c>
      <c r="BI503" s="25" t="n"/>
      <c r="BJ503" s="25" t="n"/>
      <c r="BK503" s="25" t="n"/>
      <c r="BL503" s="25" t="n"/>
      <c r="BM503" s="25" t="n"/>
      <c r="BN503" s="25" t="n"/>
      <c r="BO503" s="25" t="n"/>
      <c r="BP503" s="25" t="n"/>
      <c r="BQ503" s="25" t="n"/>
      <c r="BR503" s="25" t="n"/>
      <c r="BS503" s="25" t="n"/>
      <c r="BT503" s="25" t="n"/>
      <c r="BU503" s="25" t="n"/>
      <c r="BV503" s="25" t="n"/>
      <c r="BW503" s="25" t="n"/>
      <c r="BX503" s="25" t="n"/>
      <c r="BY503" s="25" t="n"/>
      <c r="BZ503" s="25" t="n"/>
      <c r="CA503" s="25" t="n"/>
      <c r="CB503" s="25" t="n"/>
      <c r="CC503" s="15" t="n">
        <v>1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18" t="n">
        <v>49984.96</v>
      </c>
      <c r="F504" s="18" t="n">
        <v>0</v>
      </c>
      <c r="G504" s="18" t="n">
        <v>0</v>
      </c>
      <c r="H504" s="18" t="n">
        <v>0</v>
      </c>
      <c r="I504" s="18" t="n">
        <v>0</v>
      </c>
      <c r="J504" s="18" t="n">
        <v>18898.72</v>
      </c>
      <c r="K504" s="18" t="n">
        <v>0</v>
      </c>
      <c r="L504" s="18" t="n">
        <v>0</v>
      </c>
      <c r="M504" s="18" t="n">
        <v>0</v>
      </c>
      <c r="N504" s="18" t="n">
        <v>0</v>
      </c>
      <c r="O504" s="18" t="n">
        <v>0</v>
      </c>
      <c r="P504" s="18" t="n">
        <v>0</v>
      </c>
      <c r="Q504" s="18" t="n">
        <v>0</v>
      </c>
      <c r="R504" s="18" t="n">
        <v>8330</v>
      </c>
      <c r="S504" s="18" t="n">
        <v>9015.25</v>
      </c>
      <c r="T504" s="18" t="n">
        <v>0</v>
      </c>
      <c r="U504" s="18" t="n">
        <v>9031.720000000001</v>
      </c>
      <c r="V504" s="18" t="n">
        <v>0</v>
      </c>
      <c r="W504" s="18" t="n">
        <v>22913.2</v>
      </c>
      <c r="X504" s="18" t="n">
        <v>5565.2</v>
      </c>
      <c r="Y504" s="18" t="n">
        <v>0</v>
      </c>
      <c r="Z504" s="18" t="n">
        <v>0</v>
      </c>
      <c r="AA504" s="18" t="n">
        <v>0</v>
      </c>
      <c r="AB504" s="18" t="n">
        <v>0</v>
      </c>
      <c r="AC504" s="18" t="n">
        <v>0</v>
      </c>
      <c r="AD504" s="18" t="n">
        <v>0</v>
      </c>
      <c r="AE504" s="18" t="n">
        <v>0</v>
      </c>
      <c r="AF504" s="18" t="n">
        <v>0</v>
      </c>
      <c r="AG504" s="18" t="n">
        <v>0</v>
      </c>
      <c r="AH504" s="18" t="n">
        <v>2040</v>
      </c>
      <c r="AI504" s="18" t="n">
        <v>2040</v>
      </c>
      <c r="AJ504" s="18" t="n">
        <v>0</v>
      </c>
      <c r="AK504" s="18" t="n">
        <v>0</v>
      </c>
      <c r="AL504" s="18" t="n">
        <v>0</v>
      </c>
      <c r="AM504" s="18" t="n">
        <v>3168</v>
      </c>
      <c r="AN504" s="18" t="n">
        <v>1637</v>
      </c>
      <c r="AO504" s="18" t="n">
        <v>0</v>
      </c>
      <c r="AP504" s="18" t="n">
        <v>132624.05</v>
      </c>
      <c r="AQ504" s="21" t="n">
        <v>1058</v>
      </c>
      <c r="AR504" s="19" t="n">
        <v>0.3768921247692255</v>
      </c>
      <c r="AS504" s="19" t="n">
        <v>0</v>
      </c>
      <c r="AT504" s="19" t="n">
        <v>0</v>
      </c>
      <c r="AU504" s="19" t="n">
        <v>0</v>
      </c>
      <c r="AV504" s="19" t="n">
        <v>0</v>
      </c>
      <c r="AW504" s="19" t="n">
        <v>0.1424984382546002</v>
      </c>
      <c r="AX504" s="19" t="n">
        <v>0</v>
      </c>
      <c r="AY504" s="19" t="n">
        <v>0</v>
      </c>
      <c r="AZ504" s="19" t="n">
        <v>0</v>
      </c>
      <c r="BA504" s="19" t="n">
        <v>0</v>
      </c>
      <c r="BB504" s="19" t="n">
        <v>0</v>
      </c>
      <c r="BC504" s="19" t="n">
        <v>0</v>
      </c>
      <c r="BD504" s="19" t="n">
        <v>0</v>
      </c>
      <c r="BE504" s="19" t="n">
        <v>0.0628091209701408</v>
      </c>
      <c r="BF504" s="19" t="n">
        <v>0.06797598173182014</v>
      </c>
      <c r="BG504" s="19" t="n">
        <v>0</v>
      </c>
      <c r="BH504" s="19" t="n">
        <v>0.06810016735275391</v>
      </c>
      <c r="BI504" s="19" t="n">
        <v>0</v>
      </c>
      <c r="BJ504" s="19" t="n">
        <v>0.1727680612980828</v>
      </c>
      <c r="BK504" s="19" t="n">
        <v>0.04196222329208013</v>
      </c>
      <c r="BL504" s="19" t="n">
        <v>0</v>
      </c>
      <c r="BM504" s="19" t="n">
        <v>0</v>
      </c>
      <c r="BN504" s="19" t="n">
        <v>0</v>
      </c>
      <c r="BO504" s="19" t="n">
        <v>0</v>
      </c>
      <c r="BP504" s="19" t="n">
        <v>0</v>
      </c>
      <c r="BQ504" s="19" t="n">
        <v>0</v>
      </c>
      <c r="BR504" s="19" t="n">
        <v>0</v>
      </c>
      <c r="BS504" s="19" t="n">
        <v>0</v>
      </c>
      <c r="BT504" s="19" t="n">
        <v>0</v>
      </c>
      <c r="BU504" s="19" t="n">
        <v>0.01538182554370795</v>
      </c>
      <c r="BV504" s="19" t="n">
        <v>0.01538182554370795</v>
      </c>
      <c r="BW504" s="19" t="n">
        <v>0</v>
      </c>
      <c r="BX504" s="19" t="n">
        <v>0</v>
      </c>
      <c r="BY504" s="19" t="n">
        <v>0</v>
      </c>
      <c r="BZ504" s="19" t="n">
        <v>0.02388707025611117</v>
      </c>
      <c r="CA504" s="19" t="n">
        <v>0.01234316098776956</v>
      </c>
      <c r="CB504" s="19" t="n">
        <v>0</v>
      </c>
      <c r="CC504" s="31" t="n"/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14" t="n">
        <v>0</v>
      </c>
      <c r="F505" s="14" t="n">
        <v>0</v>
      </c>
      <c r="G505" s="14" t="n">
        <v>0</v>
      </c>
      <c r="H505" s="14" t="n">
        <v>0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 t="n">
        <v>0</v>
      </c>
      <c r="N505" s="14" t="n">
        <v>0</v>
      </c>
      <c r="O505" s="14" t="n">
        <v>0</v>
      </c>
      <c r="P505" s="14" t="n">
        <v>0</v>
      </c>
      <c r="Q505" s="14" t="n">
        <v>0</v>
      </c>
      <c r="R505" s="14" t="n">
        <v>0</v>
      </c>
      <c r="S505" s="14" t="n">
        <v>0</v>
      </c>
      <c r="T505" s="14" t="n">
        <v>0</v>
      </c>
      <c r="U505" s="14" t="n">
        <v>0</v>
      </c>
      <c r="V505" s="14" t="n">
        <v>0</v>
      </c>
      <c r="W505" s="14" t="n">
        <v>0</v>
      </c>
      <c r="X505" s="14" t="n">
        <v>0</v>
      </c>
      <c r="Y505" s="14" t="n">
        <v>0</v>
      </c>
      <c r="Z505" s="14" t="n">
        <v>0</v>
      </c>
      <c r="AA505" s="14" t="n">
        <v>0</v>
      </c>
      <c r="AB505" s="14" t="n">
        <v>0</v>
      </c>
      <c r="AC505" s="14" t="n">
        <v>0</v>
      </c>
      <c r="AD505" s="14" t="n">
        <v>0</v>
      </c>
      <c r="AE505" s="14" t="n">
        <v>0</v>
      </c>
      <c r="AF505" s="14" t="n">
        <v>0</v>
      </c>
      <c r="AG505" s="14" t="n">
        <v>0</v>
      </c>
      <c r="AH505" s="14" t="n">
        <v>6534</v>
      </c>
      <c r="AI505" s="14" t="n">
        <v>0</v>
      </c>
      <c r="AJ505" s="14" t="n">
        <v>0</v>
      </c>
      <c r="AK505" s="14" t="n">
        <v>0</v>
      </c>
      <c r="AL505" s="14" t="n">
        <v>0</v>
      </c>
      <c r="AM505" s="14" t="n">
        <v>0</v>
      </c>
      <c r="AN505" s="14" t="n">
        <v>0</v>
      </c>
      <c r="AO505" s="14" t="n">
        <v>0</v>
      </c>
      <c r="AP505" s="14" t="n">
        <v>6534</v>
      </c>
      <c r="AQ505" s="20" t="n">
        <v>28</v>
      </c>
      <c r="AR505" s="25" t="n"/>
      <c r="AS505" s="25" t="n"/>
      <c r="AT505" s="25" t="n"/>
      <c r="AU505" s="25" t="n"/>
      <c r="AV505" s="25" t="n"/>
      <c r="AW505" s="25" t="n"/>
      <c r="AX505" s="25" t="n"/>
      <c r="AY505" s="25" t="n"/>
      <c r="AZ505" s="25" t="n"/>
      <c r="BA505" s="25" t="n"/>
      <c r="BB505" s="25" t="n"/>
      <c r="BC505" s="25" t="n"/>
      <c r="BD505" s="25" t="n"/>
      <c r="BE505" s="25" t="n"/>
      <c r="BF505" s="25" t="n"/>
      <c r="BG505" s="25" t="n"/>
      <c r="BH505" s="25" t="n"/>
      <c r="BI505" s="25" t="n"/>
      <c r="BJ505" s="25" t="n"/>
      <c r="BK505" s="25" t="n"/>
      <c r="BL505" s="25" t="n"/>
      <c r="BM505" s="25" t="n"/>
      <c r="BN505" s="25" t="n"/>
      <c r="BO505" s="25" t="n"/>
      <c r="BP505" s="25" t="n"/>
      <c r="BQ505" s="25" t="n"/>
      <c r="BR505" s="25" t="n"/>
      <c r="BS505" s="25" t="n"/>
      <c r="BT505" s="25" t="n"/>
      <c r="BU505" s="15" t="n">
        <v>1</v>
      </c>
      <c r="BV505" s="25" t="n"/>
      <c r="BW505" s="25" t="n"/>
      <c r="BX505" s="25" t="n"/>
      <c r="BY505" s="25" t="n"/>
      <c r="BZ505" s="25" t="n"/>
      <c r="CA505" s="25" t="n"/>
      <c r="CB505" s="25" t="n"/>
      <c r="CC505" s="15" t="n">
        <v>1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13492.05</v>
      </c>
      <c r="F506" s="14" t="n">
        <v>0</v>
      </c>
      <c r="G506" s="14" t="n">
        <v>0</v>
      </c>
      <c r="H506" s="14" t="n">
        <v>0</v>
      </c>
      <c r="I506" s="14" t="n">
        <v>0</v>
      </c>
      <c r="J506" s="14" t="n">
        <v>20294.17</v>
      </c>
      <c r="K506" s="14" t="n">
        <v>0</v>
      </c>
      <c r="L506" s="14" t="n">
        <v>0</v>
      </c>
      <c r="M506" s="14" t="n">
        <v>1170</v>
      </c>
      <c r="N506" s="14" t="n">
        <v>0</v>
      </c>
      <c r="O506" s="14" t="n">
        <v>0</v>
      </c>
      <c r="P506" s="14" t="n">
        <v>0</v>
      </c>
      <c r="Q506" s="14" t="n">
        <v>0</v>
      </c>
      <c r="R506" s="14" t="n">
        <v>0</v>
      </c>
      <c r="S506" s="14" t="n">
        <v>0</v>
      </c>
      <c r="T506" s="14" t="n">
        <v>0</v>
      </c>
      <c r="U506" s="14" t="n">
        <v>0</v>
      </c>
      <c r="V506" s="14" t="n">
        <v>0</v>
      </c>
      <c r="W506" s="14" t="n">
        <v>0</v>
      </c>
      <c r="X506" s="14" t="n">
        <v>0</v>
      </c>
      <c r="Y506" s="14" t="n">
        <v>0</v>
      </c>
      <c r="Z506" s="14" t="n">
        <v>0</v>
      </c>
      <c r="AA506" s="14" t="n">
        <v>0</v>
      </c>
      <c r="AB506" s="14" t="n">
        <v>0</v>
      </c>
      <c r="AC506" s="14" t="n">
        <v>0</v>
      </c>
      <c r="AD506" s="14" t="n">
        <v>0</v>
      </c>
      <c r="AE506" s="14" t="n">
        <v>0</v>
      </c>
      <c r="AF506" s="14" t="n">
        <v>0</v>
      </c>
      <c r="AG506" s="14" t="n">
        <v>0</v>
      </c>
      <c r="AH506" s="14" t="n">
        <v>0</v>
      </c>
      <c r="AI506" s="14" t="n">
        <v>0</v>
      </c>
      <c r="AJ506" s="14" t="n">
        <v>0</v>
      </c>
      <c r="AK506" s="14" t="n">
        <v>0</v>
      </c>
      <c r="AL506" s="14" t="n">
        <v>0</v>
      </c>
      <c r="AM506" s="14" t="n">
        <v>57485</v>
      </c>
      <c r="AN506" s="14" t="n">
        <v>0</v>
      </c>
      <c r="AO506" s="14" t="n">
        <v>0</v>
      </c>
      <c r="AP506" s="14" t="n">
        <v>92441.22</v>
      </c>
      <c r="AQ506" s="20" t="n">
        <v>596</v>
      </c>
      <c r="AR506" s="15" t="n">
        <v>0.1459527470537494</v>
      </c>
      <c r="AS506" s="25" t="n"/>
      <c r="AT506" s="25" t="n"/>
      <c r="AU506" s="25" t="n"/>
      <c r="AV506" s="25" t="n"/>
      <c r="AW506" s="15" t="n">
        <v>0.2195359386213206</v>
      </c>
      <c r="AX506" s="25" t="n"/>
      <c r="AY506" s="25" t="n"/>
      <c r="AZ506" s="15" t="n">
        <v>0.01265669146296425</v>
      </c>
      <c r="BA506" s="25" t="n"/>
      <c r="BB506" s="25" t="n"/>
      <c r="BC506" s="25" t="n"/>
      <c r="BD506" s="25" t="n"/>
      <c r="BE506" s="25" t="n"/>
      <c r="BF506" s="25" t="n"/>
      <c r="BG506" s="25" t="n"/>
      <c r="BH506" s="25" t="n"/>
      <c r="BI506" s="25" t="n"/>
      <c r="BJ506" s="25" t="n"/>
      <c r="BK506" s="25" t="n"/>
      <c r="BL506" s="25" t="n"/>
      <c r="BM506" s="25" t="n"/>
      <c r="BN506" s="25" t="n"/>
      <c r="BO506" s="25" t="n"/>
      <c r="BP506" s="25" t="n"/>
      <c r="BQ506" s="25" t="n"/>
      <c r="BR506" s="25" t="n"/>
      <c r="BS506" s="25" t="n"/>
      <c r="BT506" s="25" t="n"/>
      <c r="BU506" s="25" t="n"/>
      <c r="BV506" s="25" t="n"/>
      <c r="BW506" s="25" t="n"/>
      <c r="BX506" s="25" t="n"/>
      <c r="BY506" s="25" t="n"/>
      <c r="BZ506" s="15" t="n">
        <v>0.6218546228619657</v>
      </c>
      <c r="CA506" s="25" t="n"/>
      <c r="CB506" s="25" t="n"/>
      <c r="CC506" s="15" t="n">
        <v>0.4589402353909346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0</v>
      </c>
      <c r="F507" s="14" t="n">
        <v>0</v>
      </c>
      <c r="G507" s="14" t="n">
        <v>0</v>
      </c>
      <c r="H507" s="14" t="n">
        <v>0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 t="n">
        <v>1170</v>
      </c>
      <c r="N507" s="14" t="n">
        <v>0</v>
      </c>
      <c r="O507" s="14" t="n">
        <v>0</v>
      </c>
      <c r="P507" s="14" t="n">
        <v>0</v>
      </c>
      <c r="Q507" s="14" t="n">
        <v>0</v>
      </c>
      <c r="R507" s="14" t="n">
        <v>0</v>
      </c>
      <c r="S507" s="14" t="n">
        <v>0</v>
      </c>
      <c r="T507" s="14" t="n">
        <v>0</v>
      </c>
      <c r="U507" s="14" t="n">
        <v>0</v>
      </c>
      <c r="V507" s="14" t="n">
        <v>0</v>
      </c>
      <c r="W507" s="14" t="n">
        <v>0</v>
      </c>
      <c r="X507" s="14" t="n">
        <v>0</v>
      </c>
      <c r="Y507" s="14" t="n">
        <v>0</v>
      </c>
      <c r="Z507" s="14" t="n">
        <v>0</v>
      </c>
      <c r="AA507" s="14" t="n">
        <v>0</v>
      </c>
      <c r="AB507" s="14" t="n">
        <v>0</v>
      </c>
      <c r="AC507" s="14" t="n">
        <v>0</v>
      </c>
      <c r="AD507" s="14" t="n">
        <v>0</v>
      </c>
      <c r="AE507" s="14" t="n">
        <v>0</v>
      </c>
      <c r="AF507" s="14" t="n">
        <v>0</v>
      </c>
      <c r="AG507" s="14" t="n">
        <v>0</v>
      </c>
      <c r="AH507" s="14" t="n">
        <v>0</v>
      </c>
      <c r="AI507" s="14" t="n">
        <v>0</v>
      </c>
      <c r="AJ507" s="14" t="n">
        <v>0</v>
      </c>
      <c r="AK507" s="14" t="n">
        <v>0</v>
      </c>
      <c r="AL507" s="14" t="n">
        <v>0</v>
      </c>
      <c r="AM507" s="14" t="n">
        <v>47279.21</v>
      </c>
      <c r="AN507" s="14" t="n">
        <v>0</v>
      </c>
      <c r="AO507" s="14" t="n">
        <v>0</v>
      </c>
      <c r="AP507" s="14" t="n">
        <v>48449.21</v>
      </c>
      <c r="AQ507" s="20" t="n">
        <v>296</v>
      </c>
      <c r="AR507" s="25" t="n"/>
      <c r="AS507" s="25" t="n"/>
      <c r="AT507" s="25" t="n"/>
      <c r="AU507" s="25" t="n"/>
      <c r="AV507" s="25" t="n"/>
      <c r="AW507" s="25" t="n"/>
      <c r="AX507" s="25" t="n"/>
      <c r="AY507" s="25" t="n"/>
      <c r="AZ507" s="15" t="n">
        <v>0.02414900057193915</v>
      </c>
      <c r="BA507" s="25" t="n"/>
      <c r="BB507" s="25" t="n"/>
      <c r="BC507" s="25" t="n"/>
      <c r="BD507" s="25" t="n"/>
      <c r="BE507" s="25" t="n"/>
      <c r="BF507" s="25" t="n"/>
      <c r="BG507" s="25" t="n"/>
      <c r="BH507" s="25" t="n"/>
      <c r="BI507" s="25" t="n"/>
      <c r="BJ507" s="25" t="n"/>
      <c r="BK507" s="25" t="n"/>
      <c r="BL507" s="25" t="n"/>
      <c r="BM507" s="25" t="n"/>
      <c r="BN507" s="25" t="n"/>
      <c r="BO507" s="25" t="n"/>
      <c r="BP507" s="25" t="n"/>
      <c r="BQ507" s="25" t="n"/>
      <c r="BR507" s="25" t="n"/>
      <c r="BS507" s="25" t="n"/>
      <c r="BT507" s="25" t="n"/>
      <c r="BU507" s="25" t="n"/>
      <c r="BV507" s="25" t="n"/>
      <c r="BW507" s="25" t="n"/>
      <c r="BX507" s="25" t="n"/>
      <c r="BY507" s="25" t="n"/>
      <c r="BZ507" s="15" t="n">
        <v>0.9758509994280609</v>
      </c>
      <c r="CA507" s="25" t="n"/>
      <c r="CB507" s="25" t="n"/>
      <c r="CC507" s="15" t="n">
        <v>1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25266.44</v>
      </c>
      <c r="F508" s="14" t="n">
        <v>0</v>
      </c>
      <c r="G508" s="14" t="n">
        <v>0</v>
      </c>
      <c r="H508" s="14" t="n">
        <v>0</v>
      </c>
      <c r="I508" s="14" t="n">
        <v>0</v>
      </c>
      <c r="J508" s="14" t="n">
        <v>56829.99</v>
      </c>
      <c r="K508" s="14" t="n">
        <v>0</v>
      </c>
      <c r="L508" s="14" t="n">
        <v>0</v>
      </c>
      <c r="M508" s="14" t="n">
        <v>0</v>
      </c>
      <c r="N508" s="14" t="n">
        <v>0</v>
      </c>
      <c r="O508" s="14" t="n">
        <v>0</v>
      </c>
      <c r="P508" s="14" t="n">
        <v>0</v>
      </c>
      <c r="Q508" s="14" t="n">
        <v>0</v>
      </c>
      <c r="R508" s="14" t="n">
        <v>0</v>
      </c>
      <c r="S508" s="14" t="n">
        <v>26482.98</v>
      </c>
      <c r="T508" s="14" t="n">
        <v>0</v>
      </c>
      <c r="U508" s="14" t="n">
        <v>0</v>
      </c>
      <c r="V508" s="14" t="n">
        <v>0</v>
      </c>
      <c r="W508" s="14" t="n">
        <v>17398.09</v>
      </c>
      <c r="X508" s="14" t="n">
        <v>0</v>
      </c>
      <c r="Y508" s="14" t="n">
        <v>0</v>
      </c>
      <c r="Z508" s="14" t="n">
        <v>0</v>
      </c>
      <c r="AA508" s="14" t="n">
        <v>0</v>
      </c>
      <c r="AB508" s="14" t="n">
        <v>0</v>
      </c>
      <c r="AC508" s="14" t="n">
        <v>0</v>
      </c>
      <c r="AD508" s="14" t="n">
        <v>0</v>
      </c>
      <c r="AE508" s="14" t="n">
        <v>0</v>
      </c>
      <c r="AF508" s="14" t="n">
        <v>0</v>
      </c>
      <c r="AG508" s="14" t="n">
        <v>0</v>
      </c>
      <c r="AH508" s="14" t="n">
        <v>8776</v>
      </c>
      <c r="AI508" s="14" t="n">
        <v>0</v>
      </c>
      <c r="AJ508" s="14" t="n">
        <v>0</v>
      </c>
      <c r="AK508" s="14" t="n">
        <v>0</v>
      </c>
      <c r="AL508" s="14" t="n">
        <v>0</v>
      </c>
      <c r="AM508" s="14" t="n">
        <v>0</v>
      </c>
      <c r="AN508" s="14" t="n">
        <v>0</v>
      </c>
      <c r="AO508" s="14" t="n">
        <v>0</v>
      </c>
      <c r="AP508" s="14" t="n">
        <v>134753.5</v>
      </c>
      <c r="AQ508" s="20" t="n">
        <v>1004</v>
      </c>
      <c r="AR508" s="15" t="n">
        <v>0.1875011780770073</v>
      </c>
      <c r="AS508" s="25" t="n"/>
      <c r="AT508" s="25" t="n"/>
      <c r="AU508" s="25" t="n"/>
      <c r="AV508" s="25" t="n"/>
      <c r="AW508" s="15" t="n">
        <v>0.4217329420015065</v>
      </c>
      <c r="AX508" s="25" t="n"/>
      <c r="AY508" s="25" t="n"/>
      <c r="AZ508" s="25" t="n"/>
      <c r="BA508" s="25" t="n"/>
      <c r="BB508" s="25" t="n"/>
      <c r="BC508" s="25" t="n"/>
      <c r="BD508" s="25" t="n"/>
      <c r="BE508" s="25" t="n"/>
      <c r="BF508" s="15" t="n">
        <v>0.1965290697458693</v>
      </c>
      <c r="BG508" s="25" t="n"/>
      <c r="BH508" s="25" t="n"/>
      <c r="BI508" s="25" t="n"/>
      <c r="BJ508" s="15" t="n">
        <v>0.1291104869261281</v>
      </c>
      <c r="BK508" s="25" t="n"/>
      <c r="BL508" s="25" t="n"/>
      <c r="BM508" s="25" t="n"/>
      <c r="BN508" s="25" t="n"/>
      <c r="BO508" s="25" t="n"/>
      <c r="BP508" s="25" t="n"/>
      <c r="BQ508" s="25" t="n"/>
      <c r="BR508" s="25" t="n"/>
      <c r="BS508" s="25" t="n"/>
      <c r="BT508" s="25" t="n"/>
      <c r="BU508" s="15" t="n">
        <v>0.06512632324948889</v>
      </c>
      <c r="BV508" s="25" t="n"/>
      <c r="BW508" s="25" t="n"/>
      <c r="BX508" s="25" t="n"/>
      <c r="BY508" s="25" t="n"/>
      <c r="BZ508" s="25" t="n"/>
      <c r="CA508" s="25" t="n"/>
      <c r="CB508" s="25" t="n"/>
      <c r="CC508" s="15" t="n">
        <v>0.6122383146732334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18" t="n">
        <v>38758.49000000001</v>
      </c>
      <c r="F509" s="18" t="n">
        <v>0</v>
      </c>
      <c r="G509" s="18" t="n">
        <v>0</v>
      </c>
      <c r="H509" s="18" t="n">
        <v>0</v>
      </c>
      <c r="I509" s="18" t="n">
        <v>0</v>
      </c>
      <c r="J509" s="18" t="n">
        <v>77124.16</v>
      </c>
      <c r="K509" s="18" t="n">
        <v>0</v>
      </c>
      <c r="L509" s="18" t="n">
        <v>0</v>
      </c>
      <c r="M509" s="18" t="n">
        <v>2340</v>
      </c>
      <c r="N509" s="18" t="n">
        <v>0</v>
      </c>
      <c r="O509" s="18" t="n">
        <v>0</v>
      </c>
      <c r="P509" s="18" t="n">
        <v>0</v>
      </c>
      <c r="Q509" s="18" t="n">
        <v>0</v>
      </c>
      <c r="R509" s="18" t="n">
        <v>0</v>
      </c>
      <c r="S509" s="18" t="n">
        <v>26482.98</v>
      </c>
      <c r="T509" s="18" t="n">
        <v>0</v>
      </c>
      <c r="U509" s="18" t="n">
        <v>0</v>
      </c>
      <c r="V509" s="18" t="n">
        <v>0</v>
      </c>
      <c r="W509" s="18" t="n">
        <v>17398.09</v>
      </c>
      <c r="X509" s="18" t="n">
        <v>0</v>
      </c>
      <c r="Y509" s="18" t="n">
        <v>0</v>
      </c>
      <c r="Z509" s="18" t="n">
        <v>0</v>
      </c>
      <c r="AA509" s="18" t="n">
        <v>0</v>
      </c>
      <c r="AB509" s="18" t="n">
        <v>0</v>
      </c>
      <c r="AC509" s="18" t="n">
        <v>0</v>
      </c>
      <c r="AD509" s="18" t="n">
        <v>0</v>
      </c>
      <c r="AE509" s="18" t="n">
        <v>0</v>
      </c>
      <c r="AF509" s="18" t="n">
        <v>0</v>
      </c>
      <c r="AG509" s="18" t="n">
        <v>0</v>
      </c>
      <c r="AH509" s="18" t="n">
        <v>15310</v>
      </c>
      <c r="AI509" s="18" t="n">
        <v>0</v>
      </c>
      <c r="AJ509" s="18" t="n">
        <v>0</v>
      </c>
      <c r="AK509" s="18" t="n">
        <v>0</v>
      </c>
      <c r="AL509" s="18" t="n">
        <v>0</v>
      </c>
      <c r="AM509" s="18" t="n">
        <v>104764.21</v>
      </c>
      <c r="AN509" s="18" t="n">
        <v>0</v>
      </c>
      <c r="AO509" s="18" t="n">
        <v>0</v>
      </c>
      <c r="AP509" s="18" t="n">
        <v>282177.93</v>
      </c>
      <c r="AQ509" s="21" t="n">
        <v>1924</v>
      </c>
      <c r="AR509" s="19" t="n">
        <v>0.1373547888738145</v>
      </c>
      <c r="AS509" s="19" t="n">
        <v>0</v>
      </c>
      <c r="AT509" s="19" t="n">
        <v>0</v>
      </c>
      <c r="AU509" s="19" t="n">
        <v>0</v>
      </c>
      <c r="AV509" s="19" t="n">
        <v>0</v>
      </c>
      <c r="AW509" s="19" t="n">
        <v>0.2733174773803182</v>
      </c>
      <c r="AX509" s="19" t="n">
        <v>0</v>
      </c>
      <c r="AY509" s="19" t="n">
        <v>0</v>
      </c>
      <c r="AZ509" s="19" t="n">
        <v>0.008292640037440208</v>
      </c>
      <c r="BA509" s="19" t="n">
        <v>0</v>
      </c>
      <c r="BB509" s="19" t="n">
        <v>0</v>
      </c>
      <c r="BC509" s="19" t="n">
        <v>0</v>
      </c>
      <c r="BD509" s="19" t="n">
        <v>0</v>
      </c>
      <c r="BE509" s="19" t="n">
        <v>0</v>
      </c>
      <c r="BF509" s="19" t="n">
        <v>0.09385205993962746</v>
      </c>
      <c r="BG509" s="19" t="n">
        <v>0</v>
      </c>
      <c r="BH509" s="19" t="n">
        <v>0</v>
      </c>
      <c r="BI509" s="19" t="n">
        <v>0</v>
      </c>
      <c r="BJ509" s="19" t="n">
        <v>0.06165645201238807</v>
      </c>
      <c r="BK509" s="19" t="n">
        <v>0</v>
      </c>
      <c r="BL509" s="19" t="n">
        <v>0</v>
      </c>
      <c r="BM509" s="19" t="n">
        <v>0</v>
      </c>
      <c r="BN509" s="19" t="n">
        <v>0</v>
      </c>
      <c r="BO509" s="19" t="n">
        <v>0</v>
      </c>
      <c r="BP509" s="19" t="n">
        <v>0</v>
      </c>
      <c r="BQ509" s="19" t="n">
        <v>0</v>
      </c>
      <c r="BR509" s="19" t="n">
        <v>0</v>
      </c>
      <c r="BS509" s="19" t="n">
        <v>0</v>
      </c>
      <c r="BT509" s="19" t="n">
        <v>0</v>
      </c>
      <c r="BU509" s="19" t="n">
        <v>0.05425654656974768</v>
      </c>
      <c r="BV509" s="19" t="n">
        <v>0</v>
      </c>
      <c r="BW509" s="19" t="n">
        <v>0</v>
      </c>
      <c r="BX509" s="19" t="n">
        <v>0</v>
      </c>
      <c r="BY509" s="19" t="n">
        <v>0</v>
      </c>
      <c r="BZ509" s="19" t="n">
        <v>0.371270035186664</v>
      </c>
      <c r="CA509" s="19" t="n">
        <v>0</v>
      </c>
      <c r="CB509" s="19" t="n">
        <v>0</v>
      </c>
      <c r="CC509" s="31" t="n"/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14" t="n">
        <v>13480.11</v>
      </c>
      <c r="F510" s="14" t="n">
        <v>0</v>
      </c>
      <c r="G510" s="14" t="n">
        <v>0</v>
      </c>
      <c r="H510" s="14" t="n">
        <v>0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 t="n">
        <v>0</v>
      </c>
      <c r="N510" s="14" t="n">
        <v>0</v>
      </c>
      <c r="O510" s="14" t="n">
        <v>0</v>
      </c>
      <c r="P510" s="14" t="n">
        <v>0</v>
      </c>
      <c r="Q510" s="14" t="n">
        <v>0</v>
      </c>
      <c r="R510" s="14" t="n">
        <v>0</v>
      </c>
      <c r="S510" s="14" t="n">
        <v>0</v>
      </c>
      <c r="T510" s="14" t="n">
        <v>0</v>
      </c>
      <c r="U510" s="14" t="n">
        <v>0</v>
      </c>
      <c r="V510" s="14" t="n">
        <v>0</v>
      </c>
      <c r="W510" s="14" t="n">
        <v>0</v>
      </c>
      <c r="X510" s="14" t="n">
        <v>0</v>
      </c>
      <c r="Y510" s="14" t="n">
        <v>0</v>
      </c>
      <c r="Z510" s="14" t="n">
        <v>0</v>
      </c>
      <c r="AA510" s="14" t="n">
        <v>0</v>
      </c>
      <c r="AB510" s="14" t="n">
        <v>0</v>
      </c>
      <c r="AC510" s="14" t="n">
        <v>0</v>
      </c>
      <c r="AD510" s="14" t="n">
        <v>0</v>
      </c>
      <c r="AE510" s="14" t="n">
        <v>0</v>
      </c>
      <c r="AF510" s="14" t="n">
        <v>0</v>
      </c>
      <c r="AG510" s="14" t="n">
        <v>0</v>
      </c>
      <c r="AH510" s="14" t="n">
        <v>0</v>
      </c>
      <c r="AI510" s="14" t="n">
        <v>0</v>
      </c>
      <c r="AJ510" s="14" t="n">
        <v>0</v>
      </c>
      <c r="AK510" s="14" t="n">
        <v>0</v>
      </c>
      <c r="AL510" s="14" t="n">
        <v>0</v>
      </c>
      <c r="AM510" s="14" t="n">
        <v>0</v>
      </c>
      <c r="AN510" s="14" t="n">
        <v>0</v>
      </c>
      <c r="AO510" s="14" t="n">
        <v>0</v>
      </c>
      <c r="AP510" s="14" t="n">
        <v>13480.11</v>
      </c>
      <c r="AQ510" s="20" t="n">
        <v>110</v>
      </c>
      <c r="AR510" s="15" t="n">
        <v>1</v>
      </c>
      <c r="AS510" s="25" t="n"/>
      <c r="AT510" s="25" t="n"/>
      <c r="AU510" s="25" t="n"/>
      <c r="AV510" s="25" t="n"/>
      <c r="AW510" s="25" t="n"/>
      <c r="AX510" s="25" t="n"/>
      <c r="AY510" s="25" t="n"/>
      <c r="AZ510" s="25" t="n"/>
      <c r="BA510" s="25" t="n"/>
      <c r="BB510" s="25" t="n"/>
      <c r="BC510" s="25" t="n"/>
      <c r="BD510" s="25" t="n"/>
      <c r="BE510" s="25" t="n"/>
      <c r="BF510" s="25" t="n"/>
      <c r="BG510" s="25" t="n"/>
      <c r="BH510" s="25" t="n"/>
      <c r="BI510" s="25" t="n"/>
      <c r="BJ510" s="25" t="n"/>
      <c r="BK510" s="25" t="n"/>
      <c r="BL510" s="25" t="n"/>
      <c r="BM510" s="25" t="n"/>
      <c r="BN510" s="25" t="n"/>
      <c r="BO510" s="25" t="n"/>
      <c r="BP510" s="25" t="n"/>
      <c r="BQ510" s="25" t="n"/>
      <c r="BR510" s="25" t="n"/>
      <c r="BS510" s="25" t="n"/>
      <c r="BT510" s="25" t="n"/>
      <c r="BU510" s="25" t="n"/>
      <c r="BV510" s="25" t="n"/>
      <c r="BW510" s="25" t="n"/>
      <c r="BX510" s="25" t="n"/>
      <c r="BY510" s="25" t="n"/>
      <c r="BZ510" s="25" t="n"/>
      <c r="CA510" s="25" t="n"/>
      <c r="CB510" s="25" t="n"/>
      <c r="CC510" s="15" t="n">
        <v>0.2279929796325115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-2878.95</v>
      </c>
      <c r="F511" s="14" t="n">
        <v>0</v>
      </c>
      <c r="G511" s="14" t="n">
        <v>0</v>
      </c>
      <c r="H511" s="14" t="n">
        <v>0</v>
      </c>
      <c r="I511" s="14" t="n">
        <v>0</v>
      </c>
      <c r="J511" s="14" t="n">
        <v>-15743</v>
      </c>
      <c r="K511" s="14" t="n">
        <v>0</v>
      </c>
      <c r="L511" s="14" t="n">
        <v>0</v>
      </c>
      <c r="M511" s="14" t="n">
        <v>0</v>
      </c>
      <c r="N511" s="14" t="n">
        <v>0</v>
      </c>
      <c r="O511" s="14" t="n">
        <v>0</v>
      </c>
      <c r="P511" s="14" t="n">
        <v>0</v>
      </c>
      <c r="Q511" s="14" t="n">
        <v>0</v>
      </c>
      <c r="R511" s="14" t="n">
        <v>0</v>
      </c>
      <c r="S511" s="14" t="n">
        <v>0</v>
      </c>
      <c r="T511" s="14" t="n">
        <v>0</v>
      </c>
      <c r="U511" s="14" t="n">
        <v>0</v>
      </c>
      <c r="V511" s="14" t="n">
        <v>0</v>
      </c>
      <c r="W511" s="14" t="n">
        <v>0</v>
      </c>
      <c r="X511" s="14" t="n">
        <v>0</v>
      </c>
      <c r="Y511" s="14" t="n">
        <v>0</v>
      </c>
      <c r="Z511" s="14" t="n">
        <v>0</v>
      </c>
      <c r="AA511" s="14" t="n">
        <v>0</v>
      </c>
      <c r="AB511" s="14" t="n">
        <v>0</v>
      </c>
      <c r="AC511" s="14" t="n">
        <v>0</v>
      </c>
      <c r="AD511" s="14" t="n">
        <v>0</v>
      </c>
      <c r="AE511" s="14" t="n">
        <v>0</v>
      </c>
      <c r="AF511" s="14" t="n">
        <v>-1627</v>
      </c>
      <c r="AG511" s="14" t="n">
        <v>0</v>
      </c>
      <c r="AH511" s="14" t="n">
        <v>0</v>
      </c>
      <c r="AI511" s="14" t="n">
        <v>0</v>
      </c>
      <c r="AJ511" s="14" t="n">
        <v>0</v>
      </c>
      <c r="AK511" s="14" t="n">
        <v>0</v>
      </c>
      <c r="AL511" s="14" t="n">
        <v>0</v>
      </c>
      <c r="AM511" s="14" t="n">
        <v>0</v>
      </c>
      <c r="AN511" s="14" t="n">
        <v>0</v>
      </c>
      <c r="AO511" s="14" t="n">
        <v>0</v>
      </c>
      <c r="AP511" s="14" t="n">
        <v>-20248.95</v>
      </c>
      <c r="AQ511" s="20" t="n">
        <v>-170</v>
      </c>
      <c r="AR511" s="15" t="n">
        <v>0.1421777425496137</v>
      </c>
      <c r="AS511" s="25" t="n"/>
      <c r="AT511" s="25" t="n"/>
      <c r="AU511" s="25" t="n"/>
      <c r="AV511" s="25" t="n"/>
      <c r="AW511" s="15" t="n">
        <v>0.7774724121497658</v>
      </c>
      <c r="AX511" s="25" t="n"/>
      <c r="AY511" s="25" t="n"/>
      <c r="AZ511" s="25" t="n"/>
      <c r="BA511" s="25" t="n"/>
      <c r="BB511" s="25" t="n"/>
      <c r="BC511" s="25" t="n"/>
      <c r="BD511" s="25" t="n"/>
      <c r="BE511" s="25" t="n"/>
      <c r="BF511" s="25" t="n"/>
      <c r="BG511" s="25" t="n"/>
      <c r="BH511" s="25" t="n"/>
      <c r="BI511" s="25" t="n"/>
      <c r="BJ511" s="25" t="n"/>
      <c r="BK511" s="25" t="n"/>
      <c r="BL511" s="25" t="n"/>
      <c r="BM511" s="25" t="n"/>
      <c r="BN511" s="25" t="n"/>
      <c r="BO511" s="25" t="n"/>
      <c r="BP511" s="25" t="n"/>
      <c r="BQ511" s="25" t="n"/>
      <c r="BR511" s="25" t="n"/>
      <c r="BS511" s="15" t="n">
        <v>0.08034984530062052</v>
      </c>
      <c r="BT511" s="25" t="n"/>
      <c r="BU511" s="25" t="n"/>
      <c r="BV511" s="25" t="n"/>
      <c r="BW511" s="25" t="n"/>
      <c r="BX511" s="25" t="n"/>
      <c r="BY511" s="25" t="n"/>
      <c r="BZ511" s="25" t="n"/>
      <c r="CA511" s="25" t="n"/>
      <c r="CB511" s="25" t="n"/>
      <c r="CC511" s="15" t="n">
        <v>1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0</v>
      </c>
      <c r="G512" s="14" t="n">
        <v>0</v>
      </c>
      <c r="H512" s="14" t="n">
        <v>0</v>
      </c>
      <c r="I512" s="14" t="n">
        <v>37690.09</v>
      </c>
      <c r="J512" s="14" t="n">
        <v>0</v>
      </c>
      <c r="K512" s="14" t="n">
        <v>0</v>
      </c>
      <c r="L512" s="14" t="n">
        <v>0</v>
      </c>
      <c r="M512" s="14" t="n">
        <v>0</v>
      </c>
      <c r="N512" s="14" t="n">
        <v>0</v>
      </c>
      <c r="O512" s="14" t="n">
        <v>0</v>
      </c>
      <c r="P512" s="14" t="n">
        <v>0</v>
      </c>
      <c r="Q512" s="14" t="n">
        <v>0</v>
      </c>
      <c r="R512" s="14" t="n">
        <v>0</v>
      </c>
      <c r="S512" s="14" t="n">
        <v>0</v>
      </c>
      <c r="T512" s="14" t="n">
        <v>0</v>
      </c>
      <c r="U512" s="14" t="n">
        <v>0</v>
      </c>
      <c r="V512" s="14" t="n">
        <v>0</v>
      </c>
      <c r="W512" s="14" t="n">
        <v>0</v>
      </c>
      <c r="X512" s="14" t="n">
        <v>0</v>
      </c>
      <c r="Y512" s="14" t="n">
        <v>0</v>
      </c>
      <c r="Z512" s="14" t="n">
        <v>0</v>
      </c>
      <c r="AA512" s="14" t="n">
        <v>0</v>
      </c>
      <c r="AB512" s="14" t="n">
        <v>0</v>
      </c>
      <c r="AC512" s="14" t="n">
        <v>0</v>
      </c>
      <c r="AD512" s="14" t="n">
        <v>0</v>
      </c>
      <c r="AE512" s="14" t="n">
        <v>0</v>
      </c>
      <c r="AF512" s="14" t="n">
        <v>0</v>
      </c>
      <c r="AG512" s="14" t="n">
        <v>0</v>
      </c>
      <c r="AH512" s="14" t="n">
        <v>0</v>
      </c>
      <c r="AI512" s="14" t="n">
        <v>0</v>
      </c>
      <c r="AJ512" s="14" t="n">
        <v>0</v>
      </c>
      <c r="AK512" s="14" t="n">
        <v>0</v>
      </c>
      <c r="AL512" s="14" t="n">
        <v>0</v>
      </c>
      <c r="AM512" s="14" t="n">
        <v>0</v>
      </c>
      <c r="AN512" s="14" t="n">
        <v>0</v>
      </c>
      <c r="AO512" s="14" t="n">
        <v>0</v>
      </c>
      <c r="AP512" s="14" t="n">
        <v>37690.09</v>
      </c>
      <c r="AQ512" s="20" t="n">
        <v>258</v>
      </c>
      <c r="AR512" s="25" t="n"/>
      <c r="AS512" s="25" t="n"/>
      <c r="AT512" s="25" t="n"/>
      <c r="AU512" s="25" t="n"/>
      <c r="AV512" s="15" t="n">
        <v>1</v>
      </c>
      <c r="AW512" s="25" t="n"/>
      <c r="AX512" s="25" t="n"/>
      <c r="AY512" s="25" t="n"/>
      <c r="AZ512" s="25" t="n"/>
      <c r="BA512" s="25" t="n"/>
      <c r="BB512" s="25" t="n"/>
      <c r="BC512" s="25" t="n"/>
      <c r="BD512" s="25" t="n"/>
      <c r="BE512" s="25" t="n"/>
      <c r="BF512" s="25" t="n"/>
      <c r="BG512" s="25" t="n"/>
      <c r="BH512" s="25" t="n"/>
      <c r="BI512" s="25" t="n"/>
      <c r="BJ512" s="25" t="n"/>
      <c r="BK512" s="25" t="n"/>
      <c r="BL512" s="25" t="n"/>
      <c r="BM512" s="25" t="n"/>
      <c r="BN512" s="25" t="n"/>
      <c r="BO512" s="25" t="n"/>
      <c r="BP512" s="25" t="n"/>
      <c r="BQ512" s="25" t="n"/>
      <c r="BR512" s="25" t="n"/>
      <c r="BS512" s="25" t="n"/>
      <c r="BT512" s="25" t="n"/>
      <c r="BU512" s="25" t="n"/>
      <c r="BV512" s="25" t="n"/>
      <c r="BW512" s="25" t="n"/>
      <c r="BX512" s="25" t="n"/>
      <c r="BY512" s="25" t="n"/>
      <c r="BZ512" s="25" t="n"/>
      <c r="CA512" s="25" t="n"/>
      <c r="CB512" s="25" t="n"/>
      <c r="CC512" s="15" t="n">
        <v>1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0</v>
      </c>
      <c r="G513" s="14" t="n">
        <v>0</v>
      </c>
      <c r="H513" s="14" t="n">
        <v>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 t="n">
        <v>0</v>
      </c>
      <c r="N513" s="14" t="n">
        <v>0</v>
      </c>
      <c r="O513" s="14" t="n">
        <v>0</v>
      </c>
      <c r="P513" s="14" t="n">
        <v>0</v>
      </c>
      <c r="Q513" s="14" t="n">
        <v>0</v>
      </c>
      <c r="R513" s="14" t="n">
        <v>0</v>
      </c>
      <c r="S513" s="14" t="n">
        <v>0</v>
      </c>
      <c r="T513" s="14" t="n">
        <v>0</v>
      </c>
      <c r="U513" s="14" t="n">
        <v>0</v>
      </c>
      <c r="V513" s="14" t="n">
        <v>0</v>
      </c>
      <c r="W513" s="14" t="n">
        <v>0</v>
      </c>
      <c r="X513" s="14" t="n">
        <v>0</v>
      </c>
      <c r="Y513" s="14" t="n">
        <v>0</v>
      </c>
      <c r="Z513" s="14" t="n">
        <v>0</v>
      </c>
      <c r="AA513" s="14" t="n">
        <v>0</v>
      </c>
      <c r="AB513" s="14" t="n">
        <v>0</v>
      </c>
      <c r="AC513" s="14" t="n">
        <v>0</v>
      </c>
      <c r="AD513" s="14" t="n">
        <v>0</v>
      </c>
      <c r="AE513" s="14" t="n">
        <v>0</v>
      </c>
      <c r="AF513" s="14" t="n">
        <v>0</v>
      </c>
      <c r="AG513" s="14" t="n">
        <v>0</v>
      </c>
      <c r="AH513" s="14" t="n">
        <v>0</v>
      </c>
      <c r="AI513" s="14" t="n">
        <v>0</v>
      </c>
      <c r="AJ513" s="14" t="n">
        <v>0</v>
      </c>
      <c r="AK513" s="14" t="n">
        <v>0</v>
      </c>
      <c r="AL513" s="14" t="n">
        <v>0</v>
      </c>
      <c r="AM513" s="14" t="n">
        <v>500.34</v>
      </c>
      <c r="AN513" s="14" t="n">
        <v>0</v>
      </c>
      <c r="AO513" s="14" t="n">
        <v>0</v>
      </c>
      <c r="AP513" s="14" t="n">
        <v>500.34</v>
      </c>
      <c r="AQ513" s="20" t="n">
        <v>20</v>
      </c>
      <c r="AR513" s="25" t="n"/>
      <c r="AS513" s="25" t="n"/>
      <c r="AT513" s="25" t="n"/>
      <c r="AU513" s="25" t="n"/>
      <c r="AV513" s="25" t="n"/>
      <c r="AW513" s="25" t="n"/>
      <c r="AX513" s="25" t="n"/>
      <c r="AY513" s="25" t="n"/>
      <c r="AZ513" s="25" t="n"/>
      <c r="BA513" s="25" t="n"/>
      <c r="BB513" s="25" t="n"/>
      <c r="BC513" s="25" t="n"/>
      <c r="BD513" s="25" t="n"/>
      <c r="BE513" s="25" t="n"/>
      <c r="BF513" s="25" t="n"/>
      <c r="BG513" s="25" t="n"/>
      <c r="BH513" s="25" t="n"/>
      <c r="BI513" s="25" t="n"/>
      <c r="BJ513" s="25" t="n"/>
      <c r="BK513" s="25" t="n"/>
      <c r="BL513" s="25" t="n"/>
      <c r="BM513" s="25" t="n"/>
      <c r="BN513" s="25" t="n"/>
      <c r="BO513" s="25" t="n"/>
      <c r="BP513" s="25" t="n"/>
      <c r="BQ513" s="25" t="n"/>
      <c r="BR513" s="25" t="n"/>
      <c r="BS513" s="25" t="n"/>
      <c r="BT513" s="25" t="n"/>
      <c r="BU513" s="25" t="n"/>
      <c r="BV513" s="25" t="n"/>
      <c r="BW513" s="25" t="n"/>
      <c r="BX513" s="25" t="n"/>
      <c r="BY513" s="25" t="n"/>
      <c r="BZ513" s="15" t="n">
        <v>1</v>
      </c>
      <c r="CA513" s="25" t="n"/>
      <c r="CB513" s="25" t="n"/>
      <c r="CC513" s="15" t="n">
        <v>1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0</v>
      </c>
      <c r="F514" s="14" t="n">
        <v>0</v>
      </c>
      <c r="G514" s="14" t="n">
        <v>0</v>
      </c>
      <c r="H514" s="14" t="n">
        <v>0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 t="n">
        <v>0</v>
      </c>
      <c r="N514" s="14" t="n">
        <v>0</v>
      </c>
      <c r="O514" s="14" t="n">
        <v>0</v>
      </c>
      <c r="P514" s="14" t="n">
        <v>0</v>
      </c>
      <c r="Q514" s="14" t="n">
        <v>0</v>
      </c>
      <c r="R514" s="14" t="n">
        <v>0</v>
      </c>
      <c r="S514" s="14" t="n">
        <v>0</v>
      </c>
      <c r="T514" s="14" t="n">
        <v>0</v>
      </c>
      <c r="U514" s="14" t="n">
        <v>0</v>
      </c>
      <c r="V514" s="14" t="n">
        <v>0</v>
      </c>
      <c r="W514" s="14" t="n">
        <v>0</v>
      </c>
      <c r="X514" s="14" t="n">
        <v>0</v>
      </c>
      <c r="Y514" s="14" t="n">
        <v>0</v>
      </c>
      <c r="Z514" s="14" t="n">
        <v>0</v>
      </c>
      <c r="AA514" s="14" t="n">
        <v>0</v>
      </c>
      <c r="AB514" s="14" t="n">
        <v>0</v>
      </c>
      <c r="AC514" s="14" t="n">
        <v>0</v>
      </c>
      <c r="AD514" s="14" t="n">
        <v>0</v>
      </c>
      <c r="AE514" s="14" t="n">
        <v>0</v>
      </c>
      <c r="AF514" s="14" t="n">
        <v>0</v>
      </c>
      <c r="AG514" s="14" t="n">
        <v>0</v>
      </c>
      <c r="AH514" s="14" t="n">
        <v>0</v>
      </c>
      <c r="AI514" s="14" t="n">
        <v>0</v>
      </c>
      <c r="AJ514" s="14" t="n">
        <v>0</v>
      </c>
      <c r="AK514" s="14" t="n">
        <v>0</v>
      </c>
      <c r="AL514" s="14" t="n">
        <v>0</v>
      </c>
      <c r="AM514" s="14" t="n">
        <v>0</v>
      </c>
      <c r="AN514" s="14" t="n">
        <v>0</v>
      </c>
      <c r="AO514" s="14" t="n">
        <v>0</v>
      </c>
      <c r="AP514" s="14" t="n">
        <v>0</v>
      </c>
      <c r="AQ514" s="20" t="n">
        <v>0</v>
      </c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15" t="n">
        <v>0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0</v>
      </c>
      <c r="F515" s="14" t="n">
        <v>0</v>
      </c>
      <c r="G515" s="14" t="n">
        <v>0</v>
      </c>
      <c r="H515" s="14" t="n">
        <v>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  <c r="Q515" s="14" t="n">
        <v>0</v>
      </c>
      <c r="R515" s="14" t="n">
        <v>0</v>
      </c>
      <c r="S515" s="14" t="n">
        <v>0</v>
      </c>
      <c r="T515" s="14" t="n">
        <v>0</v>
      </c>
      <c r="U515" s="14" t="n">
        <v>0</v>
      </c>
      <c r="V515" s="14" t="n">
        <v>0</v>
      </c>
      <c r="W515" s="14" t="n">
        <v>0</v>
      </c>
      <c r="X515" s="14" t="n">
        <v>0</v>
      </c>
      <c r="Y515" s="14" t="n">
        <v>0</v>
      </c>
      <c r="Z515" s="14" t="n">
        <v>0</v>
      </c>
      <c r="AA515" s="14" t="n">
        <v>0</v>
      </c>
      <c r="AB515" s="14" t="n">
        <v>0</v>
      </c>
      <c r="AC515" s="14" t="n">
        <v>0</v>
      </c>
      <c r="AD515" s="14" t="n">
        <v>0</v>
      </c>
      <c r="AE515" s="14" t="n">
        <v>0</v>
      </c>
      <c r="AF515" s="14" t="n">
        <v>0</v>
      </c>
      <c r="AG515" s="14" t="n">
        <v>0</v>
      </c>
      <c r="AH515" s="14" t="n">
        <v>0</v>
      </c>
      <c r="AI515" s="14" t="n">
        <v>0</v>
      </c>
      <c r="AJ515" s="14" t="n">
        <v>0</v>
      </c>
      <c r="AK515" s="14" t="n">
        <v>0</v>
      </c>
      <c r="AL515" s="14" t="n">
        <v>0</v>
      </c>
      <c r="AM515" s="14" t="n">
        <v>0</v>
      </c>
      <c r="AN515" s="14" t="n">
        <v>0</v>
      </c>
      <c r="AO515" s="14" t="n">
        <v>0</v>
      </c>
      <c r="AP515" s="14" t="n">
        <v>0</v>
      </c>
      <c r="AQ515" s="20" t="n">
        <v>0</v>
      </c>
      <c r="AR515" s="25" t="n"/>
      <c r="AS515" s="25" t="n"/>
      <c r="AT515" s="25" t="n"/>
      <c r="AU515" s="25" t="n"/>
      <c r="AV515" s="25" t="n"/>
      <c r="AW515" s="25" t="n"/>
      <c r="AX515" s="25" t="n"/>
      <c r="AY515" s="25" t="n"/>
      <c r="AZ515" s="25" t="n"/>
      <c r="BA515" s="25" t="n"/>
      <c r="BB515" s="25" t="n"/>
      <c r="BC515" s="25" t="n"/>
      <c r="BD515" s="25" t="n"/>
      <c r="BE515" s="25" t="n"/>
      <c r="BF515" s="25" t="n"/>
      <c r="BG515" s="25" t="n"/>
      <c r="BH515" s="25" t="n"/>
      <c r="BI515" s="25" t="n"/>
      <c r="BJ515" s="25" t="n"/>
      <c r="BK515" s="25" t="n"/>
      <c r="BL515" s="25" t="n"/>
      <c r="BM515" s="25" t="n"/>
      <c r="BN515" s="25" t="n"/>
      <c r="BO515" s="25" t="n"/>
      <c r="BP515" s="25" t="n"/>
      <c r="BQ515" s="25" t="n"/>
      <c r="BR515" s="25" t="n"/>
      <c r="BS515" s="25" t="n"/>
      <c r="BT515" s="25" t="n"/>
      <c r="BU515" s="25" t="n"/>
      <c r="BV515" s="25" t="n"/>
      <c r="BW515" s="25" t="n"/>
      <c r="BX515" s="25" t="n"/>
      <c r="BY515" s="25" t="n"/>
      <c r="BZ515" s="25" t="n"/>
      <c r="CA515" s="25" t="n"/>
      <c r="CB515" s="25" t="n"/>
      <c r="CC515" s="15" t="n">
        <v>0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0</v>
      </c>
      <c r="F516" s="14" t="n">
        <v>0</v>
      </c>
      <c r="G516" s="14" t="n">
        <v>0</v>
      </c>
      <c r="H516" s="14" t="n">
        <v>0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  <c r="Q516" s="14" t="n">
        <v>0</v>
      </c>
      <c r="R516" s="14" t="n">
        <v>0</v>
      </c>
      <c r="S516" s="14" t="n">
        <v>0</v>
      </c>
      <c r="T516" s="14" t="n">
        <v>0</v>
      </c>
      <c r="U516" s="14" t="n">
        <v>0</v>
      </c>
      <c r="V516" s="14" t="n">
        <v>0</v>
      </c>
      <c r="W516" s="14" t="n">
        <v>0</v>
      </c>
      <c r="X516" s="14" t="n">
        <v>0</v>
      </c>
      <c r="Y516" s="14" t="n">
        <v>0</v>
      </c>
      <c r="Z516" s="14" t="n">
        <v>0</v>
      </c>
      <c r="AA516" s="14" t="n">
        <v>0</v>
      </c>
      <c r="AB516" s="14" t="n">
        <v>0</v>
      </c>
      <c r="AC516" s="14" t="n">
        <v>0</v>
      </c>
      <c r="AD516" s="14" t="n">
        <v>0</v>
      </c>
      <c r="AE516" s="14" t="n">
        <v>0</v>
      </c>
      <c r="AF516" s="14" t="n">
        <v>0</v>
      </c>
      <c r="AG516" s="14" t="n">
        <v>0</v>
      </c>
      <c r="AH516" s="14" t="n">
        <v>0</v>
      </c>
      <c r="AI516" s="14" t="n">
        <v>0</v>
      </c>
      <c r="AJ516" s="14" t="n">
        <v>0</v>
      </c>
      <c r="AK516" s="14" t="n">
        <v>0</v>
      </c>
      <c r="AL516" s="14" t="n">
        <v>0</v>
      </c>
      <c r="AM516" s="14" t="n">
        <v>0</v>
      </c>
      <c r="AN516" s="14" t="n">
        <v>0</v>
      </c>
      <c r="AO516" s="14" t="n">
        <v>0</v>
      </c>
      <c r="AP516" s="14" t="n">
        <v>0</v>
      </c>
      <c r="AQ516" s="20" t="n">
        <v>0</v>
      </c>
      <c r="AR516" s="25" t="n"/>
      <c r="AS516" s="25" t="n"/>
      <c r="AT516" s="25" t="n"/>
      <c r="AU516" s="25" t="n"/>
      <c r="AV516" s="25" t="n"/>
      <c r="AW516" s="25" t="n"/>
      <c r="AX516" s="25" t="n"/>
      <c r="AY516" s="25" t="n"/>
      <c r="AZ516" s="25" t="n"/>
      <c r="BA516" s="25" t="n"/>
      <c r="BB516" s="25" t="n"/>
      <c r="BC516" s="25" t="n"/>
      <c r="BD516" s="25" t="n"/>
      <c r="BE516" s="25" t="n"/>
      <c r="BF516" s="25" t="n"/>
      <c r="BG516" s="25" t="n"/>
      <c r="BH516" s="25" t="n"/>
      <c r="BI516" s="25" t="n"/>
      <c r="BJ516" s="25" t="n"/>
      <c r="BK516" s="25" t="n"/>
      <c r="BL516" s="25" t="n"/>
      <c r="BM516" s="25" t="n"/>
      <c r="BN516" s="25" t="n"/>
      <c r="BO516" s="25" t="n"/>
      <c r="BP516" s="25" t="n"/>
      <c r="BQ516" s="25" t="n"/>
      <c r="BR516" s="25" t="n"/>
      <c r="BS516" s="25" t="n"/>
      <c r="BT516" s="25" t="n"/>
      <c r="BU516" s="25" t="n"/>
      <c r="BV516" s="25" t="n"/>
      <c r="BW516" s="25" t="n"/>
      <c r="BX516" s="25" t="n"/>
      <c r="BY516" s="25" t="n"/>
      <c r="BZ516" s="25" t="n"/>
      <c r="CA516" s="25" t="n"/>
      <c r="CB516" s="25" t="n"/>
      <c r="CC516" s="15" t="n">
        <v>0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0</v>
      </c>
      <c r="F517" s="14" t="n">
        <v>0</v>
      </c>
      <c r="G517" s="14" t="n">
        <v>0</v>
      </c>
      <c r="H517" s="14" t="n">
        <v>0</v>
      </c>
      <c r="I517" s="14" t="n">
        <v>44073.17</v>
      </c>
      <c r="J517" s="14" t="n">
        <v>0</v>
      </c>
      <c r="K517" s="14" t="n">
        <v>0</v>
      </c>
      <c r="L517" s="14" t="n">
        <v>0</v>
      </c>
      <c r="M517" s="14" t="n">
        <v>0</v>
      </c>
      <c r="N517" s="14" t="n">
        <v>0</v>
      </c>
      <c r="O517" s="14" t="n">
        <v>0</v>
      </c>
      <c r="P517" s="14" t="n">
        <v>0</v>
      </c>
      <c r="Q517" s="14" t="n">
        <v>0</v>
      </c>
      <c r="R517" s="14" t="n">
        <v>0</v>
      </c>
      <c r="S517" s="14" t="n">
        <v>0</v>
      </c>
      <c r="T517" s="14" t="n">
        <v>0</v>
      </c>
      <c r="U517" s="14" t="n">
        <v>0</v>
      </c>
      <c r="V517" s="14" t="n">
        <v>0</v>
      </c>
      <c r="W517" s="14" t="n">
        <v>0</v>
      </c>
      <c r="X517" s="14" t="n">
        <v>0</v>
      </c>
      <c r="Y517" s="14" t="n">
        <v>0</v>
      </c>
      <c r="Z517" s="14" t="n">
        <v>0</v>
      </c>
      <c r="AA517" s="14" t="n">
        <v>0</v>
      </c>
      <c r="AB517" s="14" t="n">
        <v>0</v>
      </c>
      <c r="AC517" s="14" t="n">
        <v>0</v>
      </c>
      <c r="AD517" s="14" t="n">
        <v>0</v>
      </c>
      <c r="AE517" s="14" t="n">
        <v>0</v>
      </c>
      <c r="AF517" s="14" t="n">
        <v>0</v>
      </c>
      <c r="AG517" s="14" t="n">
        <v>0</v>
      </c>
      <c r="AH517" s="14" t="n">
        <v>0</v>
      </c>
      <c r="AI517" s="14" t="n">
        <v>0</v>
      </c>
      <c r="AJ517" s="14" t="n">
        <v>0</v>
      </c>
      <c r="AK517" s="14" t="n">
        <v>0</v>
      </c>
      <c r="AL517" s="14" t="n">
        <v>0</v>
      </c>
      <c r="AM517" s="14" t="n">
        <v>4368</v>
      </c>
      <c r="AN517" s="14" t="n">
        <v>0</v>
      </c>
      <c r="AO517" s="14" t="n">
        <v>0</v>
      </c>
      <c r="AP517" s="14" t="n">
        <v>48441.17</v>
      </c>
      <c r="AQ517" s="20" t="n">
        <v>326</v>
      </c>
      <c r="AR517" s="25" t="n"/>
      <c r="AS517" s="25" t="n"/>
      <c r="AT517" s="25" t="n"/>
      <c r="AU517" s="25" t="n"/>
      <c r="AV517" s="15" t="n">
        <v>0.9098287675545409</v>
      </c>
      <c r="AW517" s="25" t="n"/>
      <c r="AX517" s="25" t="n"/>
      <c r="AY517" s="25" t="n"/>
      <c r="AZ517" s="25" t="n"/>
      <c r="BA517" s="25" t="n"/>
      <c r="BB517" s="25" t="n"/>
      <c r="BC517" s="25" t="n"/>
      <c r="BD517" s="25" t="n"/>
      <c r="BE517" s="25" t="n"/>
      <c r="BF517" s="25" t="n"/>
      <c r="BG517" s="25" t="n"/>
      <c r="BH517" s="25" t="n"/>
      <c r="BI517" s="25" t="n"/>
      <c r="BJ517" s="25" t="n"/>
      <c r="BK517" s="25" t="n"/>
      <c r="BL517" s="25" t="n"/>
      <c r="BM517" s="25" t="n"/>
      <c r="BN517" s="25" t="n"/>
      <c r="BO517" s="25" t="n"/>
      <c r="BP517" s="25" t="n"/>
      <c r="BQ517" s="25" t="n"/>
      <c r="BR517" s="25" t="n"/>
      <c r="BS517" s="25" t="n"/>
      <c r="BT517" s="25" t="n"/>
      <c r="BU517" s="25" t="n"/>
      <c r="BV517" s="25" t="n"/>
      <c r="BW517" s="25" t="n"/>
      <c r="BX517" s="25" t="n"/>
      <c r="BY517" s="25" t="n"/>
      <c r="BZ517" s="15" t="n">
        <v>0.0901712324454591</v>
      </c>
      <c r="CA517" s="25" t="n"/>
      <c r="CB517" s="25" t="n"/>
      <c r="CC517" s="15" t="n">
        <v>0.5617854557907908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0</v>
      </c>
      <c r="F518" s="14" t="n">
        <v>0</v>
      </c>
      <c r="G518" s="14" t="n">
        <v>0</v>
      </c>
      <c r="H518" s="14" t="n">
        <v>0</v>
      </c>
      <c r="I518" s="14" t="n">
        <v>0</v>
      </c>
      <c r="J518" s="14" t="n">
        <v>2138</v>
      </c>
      <c r="K518" s="14" t="n">
        <v>0</v>
      </c>
      <c r="L518" s="14" t="n">
        <v>0</v>
      </c>
      <c r="M518" s="14" t="n">
        <v>0</v>
      </c>
      <c r="N518" s="14" t="n">
        <v>0</v>
      </c>
      <c r="O518" s="14" t="n">
        <v>0</v>
      </c>
      <c r="P518" s="14" t="n">
        <v>0</v>
      </c>
      <c r="Q518" s="14" t="n">
        <v>0</v>
      </c>
      <c r="R518" s="14" t="n">
        <v>0</v>
      </c>
      <c r="S518" s="14" t="n">
        <v>0</v>
      </c>
      <c r="T518" s="14" t="n">
        <v>0</v>
      </c>
      <c r="U518" s="14" t="n">
        <v>14130.96</v>
      </c>
      <c r="V518" s="14" t="n">
        <v>0</v>
      </c>
      <c r="W518" s="14" t="n">
        <v>0</v>
      </c>
      <c r="X518" s="14" t="n">
        <v>0</v>
      </c>
      <c r="Y518" s="14" t="n">
        <v>0</v>
      </c>
      <c r="Z518" s="14" t="n">
        <v>0</v>
      </c>
      <c r="AA518" s="14" t="n">
        <v>0</v>
      </c>
      <c r="AB518" s="14" t="n">
        <v>0</v>
      </c>
      <c r="AC518" s="14" t="n">
        <v>0</v>
      </c>
      <c r="AD518" s="14" t="n">
        <v>0</v>
      </c>
      <c r="AE518" s="14" t="n">
        <v>0</v>
      </c>
      <c r="AF518" s="14" t="n">
        <v>0</v>
      </c>
      <c r="AG518" s="14" t="n">
        <v>0</v>
      </c>
      <c r="AH518" s="14" t="n">
        <v>0</v>
      </c>
      <c r="AI518" s="14" t="n">
        <v>0</v>
      </c>
      <c r="AJ518" s="14" t="n">
        <v>0</v>
      </c>
      <c r="AK518" s="14" t="n">
        <v>0</v>
      </c>
      <c r="AL518" s="14" t="n">
        <v>0</v>
      </c>
      <c r="AM518" s="14" t="n">
        <v>0</v>
      </c>
      <c r="AN518" s="14" t="n">
        <v>0</v>
      </c>
      <c r="AO518" s="14" t="n">
        <v>0</v>
      </c>
      <c r="AP518" s="14" t="n">
        <v>16268.96</v>
      </c>
      <c r="AQ518" s="20" t="n">
        <v>142</v>
      </c>
      <c r="AR518" s="25" t="n"/>
      <c r="AS518" s="25" t="n"/>
      <c r="AT518" s="25" t="n"/>
      <c r="AU518" s="25" t="n"/>
      <c r="AV518" s="25" t="n"/>
      <c r="AW518" s="15" t="n">
        <v>0.1314158987421445</v>
      </c>
      <c r="AX518" s="25" t="n"/>
      <c r="AY518" s="25" t="n"/>
      <c r="AZ518" s="25" t="n"/>
      <c r="BA518" s="25" t="n"/>
      <c r="BB518" s="25" t="n"/>
      <c r="BC518" s="25" t="n"/>
      <c r="BD518" s="25" t="n"/>
      <c r="BE518" s="25" t="n"/>
      <c r="BF518" s="25" t="n"/>
      <c r="BG518" s="25" t="n"/>
      <c r="BH518" s="15" t="n">
        <v>0.8685841012578555</v>
      </c>
      <c r="BI518" s="25" t="n"/>
      <c r="BJ518" s="25" t="n"/>
      <c r="BK518" s="25" t="n"/>
      <c r="BL518" s="25" t="n"/>
      <c r="BM518" s="25" t="n"/>
      <c r="BN518" s="25" t="n"/>
      <c r="BO518" s="25" t="n"/>
      <c r="BP518" s="25" t="n"/>
      <c r="BQ518" s="25" t="n"/>
      <c r="BR518" s="25" t="n"/>
      <c r="BS518" s="25" t="n"/>
      <c r="BT518" s="25" t="n"/>
      <c r="BU518" s="25" t="n"/>
      <c r="BV518" s="25" t="n"/>
      <c r="BW518" s="25" t="n"/>
      <c r="BX518" s="25" t="n"/>
      <c r="BY518" s="25" t="n"/>
      <c r="BZ518" s="25" t="n"/>
      <c r="CA518" s="25" t="n"/>
      <c r="CB518" s="25" t="n"/>
      <c r="CC518" s="15" t="n">
        <v>0.1773532365382796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0</v>
      </c>
      <c r="F519" s="14" t="n">
        <v>0</v>
      </c>
      <c r="G519" s="14" t="n">
        <v>0</v>
      </c>
      <c r="H519" s="14" t="n">
        <v>0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 t="n">
        <v>0</v>
      </c>
      <c r="N519" s="14" t="n">
        <v>0</v>
      </c>
      <c r="O519" s="14" t="n">
        <v>0</v>
      </c>
      <c r="P519" s="14" t="n">
        <v>0</v>
      </c>
      <c r="Q519" s="14" t="n">
        <v>0</v>
      </c>
      <c r="R519" s="14" t="n">
        <v>0</v>
      </c>
      <c r="S519" s="14" t="n">
        <v>0</v>
      </c>
      <c r="T519" s="14" t="n">
        <v>0</v>
      </c>
      <c r="U519" s="14" t="n">
        <v>0</v>
      </c>
      <c r="V519" s="14" t="n">
        <v>0</v>
      </c>
      <c r="W519" s="14" t="n">
        <v>0</v>
      </c>
      <c r="X519" s="14" t="n">
        <v>0</v>
      </c>
      <c r="Y519" s="14" t="n">
        <v>0</v>
      </c>
      <c r="Z519" s="14" t="n">
        <v>0</v>
      </c>
      <c r="AA519" s="14" t="n">
        <v>0</v>
      </c>
      <c r="AB519" s="14" t="n">
        <v>0</v>
      </c>
      <c r="AC519" s="14" t="n">
        <v>0</v>
      </c>
      <c r="AD519" s="14" t="n">
        <v>0</v>
      </c>
      <c r="AE519" s="14" t="n">
        <v>0</v>
      </c>
      <c r="AF519" s="14" t="n">
        <v>0</v>
      </c>
      <c r="AG519" s="14" t="n">
        <v>0</v>
      </c>
      <c r="AH519" s="14" t="n">
        <v>0</v>
      </c>
      <c r="AI519" s="14" t="n">
        <v>0</v>
      </c>
      <c r="AJ519" s="14" t="n">
        <v>0</v>
      </c>
      <c r="AK519" s="14" t="n">
        <v>0</v>
      </c>
      <c r="AL519" s="14" t="n">
        <v>0</v>
      </c>
      <c r="AM519" s="14" t="n">
        <v>0</v>
      </c>
      <c r="AN519" s="14" t="n">
        <v>0</v>
      </c>
      <c r="AO519" s="14" t="n">
        <v>0</v>
      </c>
      <c r="AP519" s="14" t="n">
        <v>0</v>
      </c>
      <c r="AQ519" s="20" t="n">
        <v>0</v>
      </c>
      <c r="AR519" s="25" t="n"/>
      <c r="AS519" s="25" t="n"/>
      <c r="AT519" s="25" t="n"/>
      <c r="AU519" s="25" t="n"/>
      <c r="AV519" s="25" t="n"/>
      <c r="AW519" s="25" t="n"/>
      <c r="AX519" s="25" t="n"/>
      <c r="AY519" s="25" t="n"/>
      <c r="AZ519" s="25" t="n"/>
      <c r="BA519" s="25" t="n"/>
      <c r="BB519" s="25" t="n"/>
      <c r="BC519" s="25" t="n"/>
      <c r="BD519" s="25" t="n"/>
      <c r="BE519" s="25" t="n"/>
      <c r="BF519" s="25" t="n"/>
      <c r="BG519" s="25" t="n"/>
      <c r="BH519" s="25" t="n"/>
      <c r="BI519" s="25" t="n"/>
      <c r="BJ519" s="25" t="n"/>
      <c r="BK519" s="25" t="n"/>
      <c r="BL519" s="25" t="n"/>
      <c r="BM519" s="25" t="n"/>
      <c r="BN519" s="25" t="n"/>
      <c r="BO519" s="25" t="n"/>
      <c r="BP519" s="25" t="n"/>
      <c r="BQ519" s="25" t="n"/>
      <c r="BR519" s="25" t="n"/>
      <c r="BS519" s="25" t="n"/>
      <c r="BT519" s="25" t="n"/>
      <c r="BU519" s="25" t="n"/>
      <c r="BV519" s="25" t="n"/>
      <c r="BW519" s="25" t="n"/>
      <c r="BX519" s="25" t="n"/>
      <c r="BY519" s="25" t="n"/>
      <c r="BZ519" s="25" t="n"/>
      <c r="CA519" s="25" t="n"/>
      <c r="CB519" s="25" t="n"/>
      <c r="CC519" s="15" t="n">
        <v>0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18" t="n">
        <v>10601.16</v>
      </c>
      <c r="F520" s="18" t="n">
        <v>0</v>
      </c>
      <c r="G520" s="18" t="n">
        <v>0</v>
      </c>
      <c r="H520" s="18" t="n">
        <v>0</v>
      </c>
      <c r="I520" s="18" t="n">
        <v>81763.25999999999</v>
      </c>
      <c r="J520" s="18" t="n">
        <v>-13605</v>
      </c>
      <c r="K520" s="18" t="n">
        <v>0</v>
      </c>
      <c r="L520" s="18" t="n">
        <v>0</v>
      </c>
      <c r="M520" s="18" t="n">
        <v>0</v>
      </c>
      <c r="N520" s="18" t="n">
        <v>0</v>
      </c>
      <c r="O520" s="18" t="n">
        <v>0</v>
      </c>
      <c r="P520" s="18" t="n">
        <v>0</v>
      </c>
      <c r="Q520" s="18" t="n">
        <v>0</v>
      </c>
      <c r="R520" s="18" t="n">
        <v>0</v>
      </c>
      <c r="S520" s="18" t="n">
        <v>0</v>
      </c>
      <c r="T520" s="18" t="n">
        <v>0</v>
      </c>
      <c r="U520" s="18" t="n">
        <v>14130.96</v>
      </c>
      <c r="V520" s="18" t="n">
        <v>0</v>
      </c>
      <c r="W520" s="18" t="n">
        <v>0</v>
      </c>
      <c r="X520" s="18" t="n">
        <v>0</v>
      </c>
      <c r="Y520" s="18" t="n">
        <v>0</v>
      </c>
      <c r="Z520" s="18" t="n">
        <v>0</v>
      </c>
      <c r="AA520" s="18" t="n">
        <v>0</v>
      </c>
      <c r="AB520" s="18" t="n">
        <v>0</v>
      </c>
      <c r="AC520" s="18" t="n">
        <v>0</v>
      </c>
      <c r="AD520" s="18" t="n">
        <v>0</v>
      </c>
      <c r="AE520" s="18" t="n">
        <v>0</v>
      </c>
      <c r="AF520" s="18" t="n">
        <v>-1627</v>
      </c>
      <c r="AG520" s="18" t="n">
        <v>0</v>
      </c>
      <c r="AH520" s="18" t="n">
        <v>0</v>
      </c>
      <c r="AI520" s="18" t="n">
        <v>0</v>
      </c>
      <c r="AJ520" s="18" t="n">
        <v>0</v>
      </c>
      <c r="AK520" s="18" t="n">
        <v>0</v>
      </c>
      <c r="AL520" s="18" t="n">
        <v>0</v>
      </c>
      <c r="AM520" s="18" t="n">
        <v>4868.34</v>
      </c>
      <c r="AN520" s="18" t="n">
        <v>0</v>
      </c>
      <c r="AO520" s="18" t="n">
        <v>0</v>
      </c>
      <c r="AP520" s="18" t="n">
        <v>96131.72</v>
      </c>
      <c r="AQ520" s="21" t="n">
        <v>686</v>
      </c>
      <c r="AR520" s="19" t="n">
        <v>0.1102774401623106</v>
      </c>
      <c r="AS520" s="19" t="n">
        <v>0</v>
      </c>
      <c r="AT520" s="19" t="n">
        <v>0</v>
      </c>
      <c r="AU520" s="19" t="n">
        <v>0</v>
      </c>
      <c r="AV520" s="19" t="n">
        <v>0.8505336219928239</v>
      </c>
      <c r="AW520" s="19" t="n">
        <v>-0.1415245665010467</v>
      </c>
      <c r="AX520" s="19" t="n">
        <v>0</v>
      </c>
      <c r="AY520" s="19" t="n">
        <v>0</v>
      </c>
      <c r="AZ520" s="19" t="n">
        <v>0</v>
      </c>
      <c r="BA520" s="19" t="n">
        <v>0</v>
      </c>
      <c r="BB520" s="19" t="n">
        <v>0</v>
      </c>
      <c r="BC520" s="19" t="n">
        <v>0</v>
      </c>
      <c r="BD520" s="19" t="n">
        <v>0</v>
      </c>
      <c r="BE520" s="19" t="n">
        <v>0</v>
      </c>
      <c r="BF520" s="19" t="n">
        <v>0</v>
      </c>
      <c r="BG520" s="19" t="n">
        <v>0</v>
      </c>
      <c r="BH520" s="19" t="n">
        <v>0.1469958094997156</v>
      </c>
      <c r="BI520" s="19" t="n">
        <v>0</v>
      </c>
      <c r="BJ520" s="19" t="n">
        <v>0</v>
      </c>
      <c r="BK520" s="19" t="n">
        <v>0</v>
      </c>
      <c r="BL520" s="19" t="n">
        <v>0</v>
      </c>
      <c r="BM520" s="19" t="n">
        <v>0</v>
      </c>
      <c r="BN520" s="19" t="n">
        <v>0</v>
      </c>
      <c r="BO520" s="19" t="n">
        <v>0</v>
      </c>
      <c r="BP520" s="19" t="n">
        <v>0</v>
      </c>
      <c r="BQ520" s="19" t="n">
        <v>0</v>
      </c>
      <c r="BR520" s="19" t="n">
        <v>0</v>
      </c>
      <c r="BS520" s="19" t="n">
        <v>-0.01692469457531812</v>
      </c>
      <c r="BT520" s="19" t="n">
        <v>0</v>
      </c>
      <c r="BU520" s="19" t="n">
        <v>0</v>
      </c>
      <c r="BV520" s="19" t="n">
        <v>0</v>
      </c>
      <c r="BW520" s="19" t="n">
        <v>0</v>
      </c>
      <c r="BX520" s="19" t="n">
        <v>0</v>
      </c>
      <c r="BY520" s="19" t="n">
        <v>0</v>
      </c>
      <c r="BZ520" s="19" t="n">
        <v>0.05064238942151456</v>
      </c>
      <c r="CA520" s="19" t="n">
        <v>0</v>
      </c>
      <c r="CB520" s="19" t="n">
        <v>0</v>
      </c>
      <c r="CC520" s="31" t="n"/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14" t="n">
        <v>0</v>
      </c>
      <c r="F521" s="14" t="n">
        <v>37990.2</v>
      </c>
      <c r="G521" s="14" t="n">
        <v>0</v>
      </c>
      <c r="H521" s="14" t="n">
        <v>0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 t="n">
        <v>0</v>
      </c>
      <c r="N521" s="14" t="n">
        <v>0</v>
      </c>
      <c r="O521" s="14" t="n">
        <v>0</v>
      </c>
      <c r="P521" s="14" t="n">
        <v>0</v>
      </c>
      <c r="Q521" s="14" t="n">
        <v>0</v>
      </c>
      <c r="R521" s="14" t="n">
        <v>0</v>
      </c>
      <c r="S521" s="14" t="n">
        <v>0</v>
      </c>
      <c r="T521" s="14" t="n">
        <v>0</v>
      </c>
      <c r="U521" s="14" t="n">
        <v>0</v>
      </c>
      <c r="V521" s="14" t="n">
        <v>0</v>
      </c>
      <c r="W521" s="14" t="n">
        <v>0</v>
      </c>
      <c r="X521" s="14" t="n">
        <v>0</v>
      </c>
      <c r="Y521" s="14" t="n">
        <v>0</v>
      </c>
      <c r="Z521" s="14" t="n">
        <v>0</v>
      </c>
      <c r="AA521" s="14" t="n">
        <v>0</v>
      </c>
      <c r="AB521" s="14" t="n">
        <v>0</v>
      </c>
      <c r="AC521" s="14" t="n">
        <v>0</v>
      </c>
      <c r="AD521" s="14" t="n">
        <v>0</v>
      </c>
      <c r="AE521" s="14" t="n">
        <v>0</v>
      </c>
      <c r="AF521" s="14" t="n">
        <v>0</v>
      </c>
      <c r="AG521" s="14" t="n">
        <v>0</v>
      </c>
      <c r="AH521" s="14" t="n">
        <v>0</v>
      </c>
      <c r="AI521" s="14" t="n">
        <v>0</v>
      </c>
      <c r="AJ521" s="14" t="n">
        <v>0</v>
      </c>
      <c r="AK521" s="14" t="n">
        <v>0</v>
      </c>
      <c r="AL521" s="14" t="n">
        <v>0</v>
      </c>
      <c r="AM521" s="14" t="n">
        <v>0</v>
      </c>
      <c r="AN521" s="14" t="n">
        <v>0</v>
      </c>
      <c r="AO521" s="14" t="n">
        <v>0</v>
      </c>
      <c r="AP521" s="14" t="n">
        <v>37990.2</v>
      </c>
      <c r="AQ521" s="20" t="n">
        <v>220</v>
      </c>
      <c r="AR521" s="25" t="n"/>
      <c r="AS521" s="15" t="n">
        <v>1</v>
      </c>
      <c r="AT521" s="25" t="n"/>
      <c r="AU521" s="25" t="n"/>
      <c r="AV521" s="25" t="n"/>
      <c r="AW521" s="25" t="n"/>
      <c r="AX521" s="25" t="n"/>
      <c r="AY521" s="25" t="n"/>
      <c r="AZ521" s="25" t="n"/>
      <c r="BA521" s="25" t="n"/>
      <c r="BB521" s="25" t="n"/>
      <c r="BC521" s="25" t="n"/>
      <c r="BD521" s="25" t="n"/>
      <c r="BE521" s="25" t="n"/>
      <c r="BF521" s="25" t="n"/>
      <c r="BG521" s="25" t="n"/>
      <c r="BH521" s="25" t="n"/>
      <c r="BI521" s="25" t="n"/>
      <c r="BJ521" s="25" t="n"/>
      <c r="BK521" s="25" t="n"/>
      <c r="BL521" s="25" t="n"/>
      <c r="BM521" s="25" t="n"/>
      <c r="BN521" s="25" t="n"/>
      <c r="BO521" s="25" t="n"/>
      <c r="BP521" s="25" t="n"/>
      <c r="BQ521" s="25" t="n"/>
      <c r="BR521" s="25" t="n"/>
      <c r="BS521" s="25" t="n"/>
      <c r="BT521" s="25" t="n"/>
      <c r="BU521" s="25" t="n"/>
      <c r="BV521" s="25" t="n"/>
      <c r="BW521" s="25" t="n"/>
      <c r="BX521" s="25" t="n"/>
      <c r="BY521" s="25" t="n"/>
      <c r="BZ521" s="25" t="n"/>
      <c r="CA521" s="25" t="n"/>
      <c r="CB521" s="25" t="n"/>
      <c r="CC521" s="15" t="n">
        <v>1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0</v>
      </c>
      <c r="F522" s="14" t="n">
        <v>0</v>
      </c>
      <c r="G522" s="14" t="n">
        <v>0</v>
      </c>
      <c r="H522" s="14" t="n">
        <v>0</v>
      </c>
      <c r="I522" s="14" t="n">
        <v>0</v>
      </c>
      <c r="J522" s="14" t="n">
        <v>0</v>
      </c>
      <c r="K522" s="14" t="n">
        <v>0</v>
      </c>
      <c r="L522" s="14" t="n">
        <v>12489</v>
      </c>
      <c r="M522" s="14" t="n">
        <v>0</v>
      </c>
      <c r="N522" s="14" t="n">
        <v>0</v>
      </c>
      <c r="O522" s="14" t="n">
        <v>0</v>
      </c>
      <c r="P522" s="14" t="n">
        <v>0</v>
      </c>
      <c r="Q522" s="14" t="n">
        <v>0</v>
      </c>
      <c r="R522" s="14" t="n">
        <v>0</v>
      </c>
      <c r="S522" s="14" t="n">
        <v>12534</v>
      </c>
      <c r="T522" s="14" t="n">
        <v>0</v>
      </c>
      <c r="U522" s="14" t="n">
        <v>0</v>
      </c>
      <c r="V522" s="14" t="n">
        <v>0</v>
      </c>
      <c r="W522" s="14" t="n">
        <v>0</v>
      </c>
      <c r="X522" s="14" t="n">
        <v>0</v>
      </c>
      <c r="Y522" s="14" t="n">
        <v>0</v>
      </c>
      <c r="Z522" s="14" t="n">
        <v>0</v>
      </c>
      <c r="AA522" s="14" t="n">
        <v>0</v>
      </c>
      <c r="AB522" s="14" t="n">
        <v>0</v>
      </c>
      <c r="AC522" s="14" t="n">
        <v>0</v>
      </c>
      <c r="AD522" s="14" t="n">
        <v>0</v>
      </c>
      <c r="AE522" s="14" t="n">
        <v>0</v>
      </c>
      <c r="AF522" s="14" t="n">
        <v>0</v>
      </c>
      <c r="AG522" s="14" t="n">
        <v>0</v>
      </c>
      <c r="AH522" s="14" t="n">
        <v>0</v>
      </c>
      <c r="AI522" s="14" t="n">
        <v>0</v>
      </c>
      <c r="AJ522" s="14" t="n">
        <v>0</v>
      </c>
      <c r="AK522" s="14" t="n">
        <v>0</v>
      </c>
      <c r="AL522" s="14" t="n">
        <v>0</v>
      </c>
      <c r="AM522" s="14" t="n">
        <v>0</v>
      </c>
      <c r="AN522" s="14" t="n">
        <v>0</v>
      </c>
      <c r="AO522" s="14" t="n">
        <v>0</v>
      </c>
      <c r="AP522" s="14" t="n">
        <v>25023</v>
      </c>
      <c r="AQ522" s="20" t="n">
        <v>212</v>
      </c>
      <c r="AR522" s="25" t="n"/>
      <c r="AS522" s="25" t="n"/>
      <c r="AT522" s="25" t="n"/>
      <c r="AU522" s="25" t="n"/>
      <c r="AV522" s="25" t="n"/>
      <c r="AW522" s="25" t="n"/>
      <c r="AX522" s="25" t="n"/>
      <c r="AY522" s="15" t="n">
        <v>0.4991008272389402</v>
      </c>
      <c r="AZ522" s="25" t="n"/>
      <c r="BA522" s="25" t="n"/>
      <c r="BB522" s="25" t="n"/>
      <c r="BC522" s="25" t="n"/>
      <c r="BD522" s="25" t="n"/>
      <c r="BE522" s="25" t="n"/>
      <c r="BF522" s="15" t="n">
        <v>0.5008991727610598</v>
      </c>
      <c r="BG522" s="25" t="n"/>
      <c r="BH522" s="25" t="n"/>
      <c r="BI522" s="25" t="n"/>
      <c r="BJ522" s="25" t="n"/>
      <c r="BK522" s="25" t="n"/>
      <c r="BL522" s="25" t="n"/>
      <c r="BM522" s="25" t="n"/>
      <c r="BN522" s="25" t="n"/>
      <c r="BO522" s="25" t="n"/>
      <c r="BP522" s="25" t="n"/>
      <c r="BQ522" s="25" t="n"/>
      <c r="BR522" s="25" t="n"/>
      <c r="BS522" s="25" t="n"/>
      <c r="BT522" s="25" t="n"/>
      <c r="BU522" s="25" t="n"/>
      <c r="BV522" s="25" t="n"/>
      <c r="BW522" s="25" t="n"/>
      <c r="BX522" s="25" t="n"/>
      <c r="BY522" s="25" t="n"/>
      <c r="BZ522" s="25" t="n"/>
      <c r="CA522" s="25" t="n"/>
      <c r="CB522" s="25" t="n"/>
      <c r="CC522" s="15" t="n">
        <v>0.4910996408454851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0</v>
      </c>
      <c r="F523" s="14" t="n">
        <v>0</v>
      </c>
      <c r="G523" s="14" t="n">
        <v>0</v>
      </c>
      <c r="H523" s="14" t="n">
        <v>0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 t="n">
        <v>0</v>
      </c>
      <c r="N523" s="14" t="n">
        <v>0</v>
      </c>
      <c r="O523" s="14" t="n">
        <v>0</v>
      </c>
      <c r="P523" s="14" t="n">
        <v>0</v>
      </c>
      <c r="Q523" s="14" t="n">
        <v>0</v>
      </c>
      <c r="R523" s="14" t="n">
        <v>0</v>
      </c>
      <c r="S523" s="14" t="n">
        <v>0</v>
      </c>
      <c r="T523" s="14" t="n">
        <v>0</v>
      </c>
      <c r="U523" s="14" t="n">
        <v>0</v>
      </c>
      <c r="V523" s="14" t="n">
        <v>0</v>
      </c>
      <c r="W523" s="14" t="n">
        <v>0</v>
      </c>
      <c r="X523" s="14" t="n">
        <v>0</v>
      </c>
      <c r="Y523" s="14" t="n">
        <v>0</v>
      </c>
      <c r="Z523" s="14" t="n">
        <v>0</v>
      </c>
      <c r="AA523" s="14" t="n">
        <v>0</v>
      </c>
      <c r="AB523" s="14" t="n">
        <v>0</v>
      </c>
      <c r="AC523" s="14" t="n">
        <v>0</v>
      </c>
      <c r="AD523" s="14" t="n">
        <v>0</v>
      </c>
      <c r="AE523" s="14" t="n">
        <v>0</v>
      </c>
      <c r="AF523" s="14" t="n">
        <v>0</v>
      </c>
      <c r="AG523" s="14" t="n">
        <v>0</v>
      </c>
      <c r="AH523" s="14" t="n">
        <v>0</v>
      </c>
      <c r="AI523" s="14" t="n">
        <v>0</v>
      </c>
      <c r="AJ523" s="14" t="n">
        <v>0</v>
      </c>
      <c r="AK523" s="14" t="n">
        <v>0</v>
      </c>
      <c r="AL523" s="14" t="n">
        <v>0</v>
      </c>
      <c r="AM523" s="14" t="n">
        <v>0</v>
      </c>
      <c r="AN523" s="14" t="n">
        <v>0</v>
      </c>
      <c r="AO523" s="14" t="n">
        <v>0</v>
      </c>
      <c r="AP523" s="14" t="n">
        <v>0</v>
      </c>
      <c r="AQ523" s="20" t="n">
        <v>0</v>
      </c>
      <c r="AR523" s="25" t="n"/>
      <c r="AS523" s="25" t="n"/>
      <c r="AT523" s="25" t="n"/>
      <c r="AU523" s="25" t="n"/>
      <c r="AV523" s="25" t="n"/>
      <c r="AW523" s="25" t="n"/>
      <c r="AX523" s="25" t="n"/>
      <c r="AY523" s="25" t="n"/>
      <c r="AZ523" s="25" t="n"/>
      <c r="BA523" s="25" t="n"/>
      <c r="BB523" s="25" t="n"/>
      <c r="BC523" s="25" t="n"/>
      <c r="BD523" s="25" t="n"/>
      <c r="BE523" s="25" t="n"/>
      <c r="BF523" s="25" t="n"/>
      <c r="BG523" s="25" t="n"/>
      <c r="BH523" s="25" t="n"/>
      <c r="BI523" s="25" t="n"/>
      <c r="BJ523" s="25" t="n"/>
      <c r="BK523" s="25" t="n"/>
      <c r="BL523" s="25" t="n"/>
      <c r="BM523" s="25" t="n"/>
      <c r="BN523" s="25" t="n"/>
      <c r="BO523" s="25" t="n"/>
      <c r="BP523" s="25" t="n"/>
      <c r="BQ523" s="25" t="n"/>
      <c r="BR523" s="25" t="n"/>
      <c r="BS523" s="25" t="n"/>
      <c r="BT523" s="25" t="n"/>
      <c r="BU523" s="25" t="n"/>
      <c r="BV523" s="25" t="n"/>
      <c r="BW523" s="25" t="n"/>
      <c r="BX523" s="25" t="n"/>
      <c r="BY523" s="25" t="n"/>
      <c r="BZ523" s="25" t="n"/>
      <c r="CA523" s="25" t="n"/>
      <c r="CB523" s="25" t="n"/>
      <c r="CC523" s="15" t="n">
        <v>0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1089.7</v>
      </c>
      <c r="F524" s="14" t="n">
        <v>0</v>
      </c>
      <c r="G524" s="14" t="n">
        <v>0</v>
      </c>
      <c r="H524" s="14" t="n">
        <v>0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 t="n">
        <v>0</v>
      </c>
      <c r="N524" s="14" t="n">
        <v>0</v>
      </c>
      <c r="O524" s="14" t="n">
        <v>0</v>
      </c>
      <c r="P524" s="14" t="n">
        <v>0</v>
      </c>
      <c r="Q524" s="14" t="n">
        <v>0</v>
      </c>
      <c r="R524" s="14" t="n">
        <v>0</v>
      </c>
      <c r="S524" s="14" t="n">
        <v>0</v>
      </c>
      <c r="T524" s="14" t="n">
        <v>0</v>
      </c>
      <c r="U524" s="14" t="n">
        <v>0</v>
      </c>
      <c r="V524" s="14" t="n">
        <v>0</v>
      </c>
      <c r="W524" s="14" t="n">
        <v>0</v>
      </c>
      <c r="X524" s="14" t="n">
        <v>0</v>
      </c>
      <c r="Y524" s="14" t="n">
        <v>0</v>
      </c>
      <c r="Z524" s="14" t="n">
        <v>0</v>
      </c>
      <c r="AA524" s="14" t="n">
        <v>0</v>
      </c>
      <c r="AB524" s="14" t="n">
        <v>0</v>
      </c>
      <c r="AC524" s="14" t="n">
        <v>0</v>
      </c>
      <c r="AD524" s="14" t="n">
        <v>0</v>
      </c>
      <c r="AE524" s="14" t="n">
        <v>0</v>
      </c>
      <c r="AF524" s="14" t="n">
        <v>0</v>
      </c>
      <c r="AG524" s="14" t="n">
        <v>0</v>
      </c>
      <c r="AH524" s="14" t="n">
        <v>0</v>
      </c>
      <c r="AI524" s="14" t="n">
        <v>0</v>
      </c>
      <c r="AJ524" s="14" t="n">
        <v>0</v>
      </c>
      <c r="AK524" s="14" t="n">
        <v>0</v>
      </c>
      <c r="AL524" s="14" t="n">
        <v>0</v>
      </c>
      <c r="AM524" s="14" t="n">
        <v>0</v>
      </c>
      <c r="AN524" s="14" t="n">
        <v>0</v>
      </c>
      <c r="AO524" s="14" t="n">
        <v>0</v>
      </c>
      <c r="AP524" s="14" t="n">
        <v>1089.7</v>
      </c>
      <c r="AQ524" s="20" t="n">
        <v>10</v>
      </c>
      <c r="AR524" s="15" t="n">
        <v>1</v>
      </c>
      <c r="AS524" s="25" t="n"/>
      <c r="AT524" s="25" t="n"/>
      <c r="AU524" s="25" t="n"/>
      <c r="AV524" s="25" t="n"/>
      <c r="AW524" s="25" t="n"/>
      <c r="AX524" s="25" t="n"/>
      <c r="AY524" s="25" t="n"/>
      <c r="AZ524" s="25" t="n"/>
      <c r="BA524" s="25" t="n"/>
      <c r="BB524" s="25" t="n"/>
      <c r="BC524" s="25" t="n"/>
      <c r="BD524" s="25" t="n"/>
      <c r="BE524" s="25" t="n"/>
      <c r="BF524" s="25" t="n"/>
      <c r="BG524" s="25" t="n"/>
      <c r="BH524" s="25" t="n"/>
      <c r="BI524" s="25" t="n"/>
      <c r="BJ524" s="25" t="n"/>
      <c r="BK524" s="25" t="n"/>
      <c r="BL524" s="25" t="n"/>
      <c r="BM524" s="25" t="n"/>
      <c r="BN524" s="25" t="n"/>
      <c r="BO524" s="25" t="n"/>
      <c r="BP524" s="25" t="n"/>
      <c r="BQ524" s="25" t="n"/>
      <c r="BR524" s="25" t="n"/>
      <c r="BS524" s="25" t="n"/>
      <c r="BT524" s="25" t="n"/>
      <c r="BU524" s="25" t="n"/>
      <c r="BV524" s="25" t="n"/>
      <c r="BW524" s="25" t="n"/>
      <c r="BX524" s="25" t="n"/>
      <c r="BY524" s="25" t="n"/>
      <c r="BZ524" s="25" t="n"/>
      <c r="CA524" s="25" t="n"/>
      <c r="CB524" s="25" t="n"/>
      <c r="CC524" s="15" t="n">
        <v>0.009503716234749205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11744.29</v>
      </c>
      <c r="F525" s="14" t="n">
        <v>0</v>
      </c>
      <c r="G525" s="14" t="n">
        <v>0</v>
      </c>
      <c r="H525" s="14" t="n">
        <v>0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 t="n">
        <v>0</v>
      </c>
      <c r="N525" s="14" t="n">
        <v>0</v>
      </c>
      <c r="O525" s="14" t="n">
        <v>0</v>
      </c>
      <c r="P525" s="14" t="n">
        <v>0</v>
      </c>
      <c r="Q525" s="14" t="n">
        <v>0</v>
      </c>
      <c r="R525" s="14" t="n">
        <v>0</v>
      </c>
      <c r="S525" s="14" t="n">
        <v>0</v>
      </c>
      <c r="T525" s="14" t="n">
        <v>0</v>
      </c>
      <c r="U525" s="14" t="n">
        <v>0</v>
      </c>
      <c r="V525" s="14" t="n">
        <v>0</v>
      </c>
      <c r="W525" s="14" t="n">
        <v>0</v>
      </c>
      <c r="X525" s="14" t="n">
        <v>0</v>
      </c>
      <c r="Y525" s="14" t="n">
        <v>0</v>
      </c>
      <c r="Z525" s="14" t="n">
        <v>0</v>
      </c>
      <c r="AA525" s="14" t="n">
        <v>0</v>
      </c>
      <c r="AB525" s="14" t="n">
        <v>0</v>
      </c>
      <c r="AC525" s="14" t="n">
        <v>0</v>
      </c>
      <c r="AD525" s="14" t="n">
        <v>0</v>
      </c>
      <c r="AE525" s="14" t="n">
        <v>0</v>
      </c>
      <c r="AF525" s="14" t="n">
        <v>0</v>
      </c>
      <c r="AG525" s="14" t="n">
        <v>0</v>
      </c>
      <c r="AH525" s="14" t="n">
        <v>0</v>
      </c>
      <c r="AI525" s="14" t="n">
        <v>0</v>
      </c>
      <c r="AJ525" s="14" t="n">
        <v>0</v>
      </c>
      <c r="AK525" s="14" t="n">
        <v>0</v>
      </c>
      <c r="AL525" s="14" t="n">
        <v>0</v>
      </c>
      <c r="AM525" s="14" t="n">
        <v>0</v>
      </c>
      <c r="AN525" s="14" t="n">
        <v>0</v>
      </c>
      <c r="AO525" s="14" t="n">
        <v>0</v>
      </c>
      <c r="AP525" s="14" t="n">
        <v>11744.29</v>
      </c>
      <c r="AQ525" s="20" t="n">
        <v>110</v>
      </c>
      <c r="AR525" s="15" t="n">
        <v>1</v>
      </c>
      <c r="AS525" s="25" t="n"/>
      <c r="AT525" s="25" t="n"/>
      <c r="AU525" s="25" t="n"/>
      <c r="AV525" s="25" t="n"/>
      <c r="AW525" s="25" t="n"/>
      <c r="AX525" s="25" t="n"/>
      <c r="AY525" s="25" t="n"/>
      <c r="AZ525" s="25" t="n"/>
      <c r="BA525" s="25" t="n"/>
      <c r="BB525" s="25" t="n"/>
      <c r="BC525" s="25" t="n"/>
      <c r="BD525" s="25" t="n"/>
      <c r="BE525" s="25" t="n"/>
      <c r="BF525" s="25" t="n"/>
      <c r="BG525" s="25" t="n"/>
      <c r="BH525" s="25" t="n"/>
      <c r="BI525" s="25" t="n"/>
      <c r="BJ525" s="25" t="n"/>
      <c r="BK525" s="25" t="n"/>
      <c r="BL525" s="25" t="n"/>
      <c r="BM525" s="25" t="n"/>
      <c r="BN525" s="25" t="n"/>
      <c r="BO525" s="25" t="n"/>
      <c r="BP525" s="25" t="n"/>
      <c r="BQ525" s="25" t="n"/>
      <c r="BR525" s="25" t="n"/>
      <c r="BS525" s="25" t="n"/>
      <c r="BT525" s="25" t="n"/>
      <c r="BU525" s="25" t="n"/>
      <c r="BV525" s="25" t="n"/>
      <c r="BW525" s="25" t="n"/>
      <c r="BX525" s="25" t="n"/>
      <c r="BY525" s="25" t="n"/>
      <c r="BZ525" s="25" t="n"/>
      <c r="CA525" s="25" t="n"/>
      <c r="CB525" s="25" t="n"/>
      <c r="CC525" s="15" t="n">
        <v>0.1129943138632056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0</v>
      </c>
      <c r="F526" s="14" t="n">
        <v>0</v>
      </c>
      <c r="G526" s="14" t="n">
        <v>0</v>
      </c>
      <c r="H526" s="14" t="n">
        <v>0</v>
      </c>
      <c r="I526" s="14" t="n">
        <v>0</v>
      </c>
      <c r="J526" s="14" t="n">
        <v>0</v>
      </c>
      <c r="K526" s="14" t="n">
        <v>0</v>
      </c>
      <c r="L526" s="14" t="n">
        <v>9758</v>
      </c>
      <c r="M526" s="14" t="n">
        <v>0</v>
      </c>
      <c r="N526" s="14" t="n">
        <v>0</v>
      </c>
      <c r="O526" s="14" t="n">
        <v>0</v>
      </c>
      <c r="P526" s="14" t="n">
        <v>0</v>
      </c>
      <c r="Q526" s="14" t="n">
        <v>0</v>
      </c>
      <c r="R526" s="14" t="n">
        <v>0</v>
      </c>
      <c r="S526" s="14" t="n">
        <v>0</v>
      </c>
      <c r="T526" s="14" t="n">
        <v>0</v>
      </c>
      <c r="U526" s="14" t="n">
        <v>0</v>
      </c>
      <c r="V526" s="14" t="n">
        <v>0</v>
      </c>
      <c r="W526" s="14" t="n">
        <v>0</v>
      </c>
      <c r="X526" s="14" t="n">
        <v>0</v>
      </c>
      <c r="Y526" s="14" t="n">
        <v>0</v>
      </c>
      <c r="Z526" s="14" t="n">
        <v>100.04</v>
      </c>
      <c r="AA526" s="14" t="n">
        <v>0</v>
      </c>
      <c r="AB526" s="14" t="n">
        <v>0</v>
      </c>
      <c r="AC526" s="14" t="n">
        <v>0</v>
      </c>
      <c r="AD526" s="14" t="n">
        <v>0</v>
      </c>
      <c r="AE526" s="14" t="n">
        <v>0</v>
      </c>
      <c r="AF526" s="14" t="n">
        <v>0</v>
      </c>
      <c r="AG526" s="14" t="n">
        <v>0</v>
      </c>
      <c r="AH526" s="14" t="n">
        <v>0</v>
      </c>
      <c r="AI526" s="14" t="n">
        <v>0</v>
      </c>
      <c r="AJ526" s="14" t="n">
        <v>0</v>
      </c>
      <c r="AK526" s="14" t="n">
        <v>0</v>
      </c>
      <c r="AL526" s="14" t="n">
        <v>0</v>
      </c>
      <c r="AM526" s="14" t="n">
        <v>18561.23</v>
      </c>
      <c r="AN526" s="14" t="n">
        <v>0</v>
      </c>
      <c r="AO526" s="14" t="n">
        <v>0</v>
      </c>
      <c r="AP526" s="14" t="n">
        <v>28419.27</v>
      </c>
      <c r="AQ526" s="20" t="n">
        <v>256</v>
      </c>
      <c r="AR526" s="25" t="n"/>
      <c r="AS526" s="25" t="n"/>
      <c r="AT526" s="25" t="n"/>
      <c r="AU526" s="25" t="n"/>
      <c r="AV526" s="25" t="n"/>
      <c r="AW526" s="25" t="n"/>
      <c r="AX526" s="25" t="n"/>
      <c r="AY526" s="15" t="n">
        <v>0.3433585732497703</v>
      </c>
      <c r="AZ526" s="25" t="n"/>
      <c r="BA526" s="25" t="n"/>
      <c r="BB526" s="25" t="n"/>
      <c r="BC526" s="25" t="n"/>
      <c r="BD526" s="25" t="n"/>
      <c r="BE526" s="25" t="n"/>
      <c r="BF526" s="25" t="n"/>
      <c r="BG526" s="25" t="n"/>
      <c r="BH526" s="25" t="n"/>
      <c r="BI526" s="25" t="n"/>
      <c r="BJ526" s="25" t="n"/>
      <c r="BK526" s="25" t="n"/>
      <c r="BL526" s="25" t="n"/>
      <c r="BM526" s="15" t="n">
        <v>0.003520146717350587</v>
      </c>
      <c r="BN526" s="25" t="n"/>
      <c r="BO526" s="25" t="n"/>
      <c r="BP526" s="25" t="n"/>
      <c r="BQ526" s="25" t="n"/>
      <c r="BR526" s="25" t="n"/>
      <c r="BS526" s="25" t="n"/>
      <c r="BT526" s="25" t="n"/>
      <c r="BU526" s="25" t="n"/>
      <c r="BV526" s="25" t="n"/>
      <c r="BW526" s="25" t="n"/>
      <c r="BX526" s="25" t="n"/>
      <c r="BY526" s="25" t="n"/>
      <c r="BZ526" s="15" t="n">
        <v>0.6531212800328791</v>
      </c>
      <c r="CA526" s="25" t="n"/>
      <c r="CB526" s="25" t="n"/>
      <c r="CC526" s="15" t="n">
        <v>0.5974040634189501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0</v>
      </c>
      <c r="G527" s="14" t="n">
        <v>0</v>
      </c>
      <c r="H527" s="14" t="n">
        <v>0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 t="n">
        <v>0</v>
      </c>
      <c r="N527" s="14" t="n">
        <v>0</v>
      </c>
      <c r="O527" s="14" t="n">
        <v>0</v>
      </c>
      <c r="P527" s="14" t="n">
        <v>0</v>
      </c>
      <c r="Q527" s="14" t="n">
        <v>0</v>
      </c>
      <c r="R527" s="14" t="n">
        <v>0</v>
      </c>
      <c r="S527" s="14" t="n">
        <v>0</v>
      </c>
      <c r="T527" s="14" t="n">
        <v>0</v>
      </c>
      <c r="U527" s="14" t="n">
        <v>0</v>
      </c>
      <c r="V527" s="14" t="n">
        <v>0</v>
      </c>
      <c r="W527" s="14" t="n">
        <v>0</v>
      </c>
      <c r="X527" s="14" t="n">
        <v>1893.8</v>
      </c>
      <c r="Y527" s="14" t="n">
        <v>0</v>
      </c>
      <c r="Z527" s="14" t="n">
        <v>0</v>
      </c>
      <c r="AA527" s="14" t="n">
        <v>0</v>
      </c>
      <c r="AB527" s="14" t="n">
        <v>0</v>
      </c>
      <c r="AC527" s="14" t="n">
        <v>0</v>
      </c>
      <c r="AD527" s="14" t="n">
        <v>0</v>
      </c>
      <c r="AE527" s="14" t="n">
        <v>0</v>
      </c>
      <c r="AF527" s="14" t="n">
        <v>0</v>
      </c>
      <c r="AG527" s="14" t="n">
        <v>0</v>
      </c>
      <c r="AH527" s="14" t="n">
        <v>0</v>
      </c>
      <c r="AI527" s="14" t="n">
        <v>0</v>
      </c>
      <c r="AJ527" s="14" t="n">
        <v>0</v>
      </c>
      <c r="AK527" s="14" t="n">
        <v>0</v>
      </c>
      <c r="AL527" s="14" t="n">
        <v>0</v>
      </c>
      <c r="AM527" s="14" t="n">
        <v>0</v>
      </c>
      <c r="AN527" s="14" t="n">
        <v>0</v>
      </c>
      <c r="AO527" s="14" t="n">
        <v>0</v>
      </c>
      <c r="AP527" s="14" t="n">
        <v>1893.8</v>
      </c>
      <c r="AQ527" s="20" t="n">
        <v>20</v>
      </c>
      <c r="AR527" s="25" t="n"/>
      <c r="AS527" s="25" t="n"/>
      <c r="AT527" s="25" t="n"/>
      <c r="AU527" s="25" t="n"/>
      <c r="AV527" s="25" t="n"/>
      <c r="AW527" s="25" t="n"/>
      <c r="AX527" s="25" t="n"/>
      <c r="AY527" s="25" t="n"/>
      <c r="AZ527" s="25" t="n"/>
      <c r="BA527" s="25" t="n"/>
      <c r="BB527" s="25" t="n"/>
      <c r="BC527" s="25" t="n"/>
      <c r="BD527" s="25" t="n"/>
      <c r="BE527" s="25" t="n"/>
      <c r="BF527" s="25" t="n"/>
      <c r="BG527" s="25" t="n"/>
      <c r="BH527" s="25" t="n"/>
      <c r="BI527" s="25" t="n"/>
      <c r="BJ527" s="25" t="n"/>
      <c r="BK527" s="15" t="n">
        <v>1</v>
      </c>
      <c r="BL527" s="25" t="n"/>
      <c r="BM527" s="25" t="n"/>
      <c r="BN527" s="25" t="n"/>
      <c r="BO527" s="25" t="n"/>
      <c r="BP527" s="25" t="n"/>
      <c r="BQ527" s="25" t="n"/>
      <c r="BR527" s="25" t="n"/>
      <c r="BS527" s="25" t="n"/>
      <c r="BT527" s="25" t="n"/>
      <c r="BU527" s="25" t="n"/>
      <c r="BV527" s="25" t="n"/>
      <c r="BW527" s="25" t="n"/>
      <c r="BX527" s="25" t="n"/>
      <c r="BY527" s="25" t="n"/>
      <c r="BZ527" s="25" t="n"/>
      <c r="CA527" s="25" t="n"/>
      <c r="CB527" s="25" t="n"/>
      <c r="CC527" s="15" t="n">
        <v>1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0</v>
      </c>
      <c r="F528" s="14" t="n">
        <v>0</v>
      </c>
      <c r="G528" s="14" t="n">
        <v>0</v>
      </c>
      <c r="H528" s="14" t="n">
        <v>0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 t="n">
        <v>0</v>
      </c>
      <c r="N528" s="14" t="n">
        <v>0</v>
      </c>
      <c r="O528" s="14" t="n">
        <v>0</v>
      </c>
      <c r="P528" s="14" t="n">
        <v>0</v>
      </c>
      <c r="Q528" s="14" t="n">
        <v>0</v>
      </c>
      <c r="R528" s="14" t="n">
        <v>0</v>
      </c>
      <c r="S528" s="14" t="n">
        <v>0</v>
      </c>
      <c r="T528" s="14" t="n">
        <v>0</v>
      </c>
      <c r="U528" s="14" t="n">
        <v>0</v>
      </c>
      <c r="V528" s="14" t="n">
        <v>0</v>
      </c>
      <c r="W528" s="14" t="n">
        <v>0</v>
      </c>
      <c r="X528" s="14" t="n">
        <v>1647.6</v>
      </c>
      <c r="Y528" s="14" t="n">
        <v>0</v>
      </c>
      <c r="Z528" s="14" t="n">
        <v>4100.9</v>
      </c>
      <c r="AA528" s="14" t="n">
        <v>0</v>
      </c>
      <c r="AB528" s="14" t="n">
        <v>0</v>
      </c>
      <c r="AC528" s="14" t="n">
        <v>0</v>
      </c>
      <c r="AD528" s="14" t="n">
        <v>0</v>
      </c>
      <c r="AE528" s="14" t="n">
        <v>0</v>
      </c>
      <c r="AF528" s="14" t="n">
        <v>0</v>
      </c>
      <c r="AG528" s="14" t="n">
        <v>0</v>
      </c>
      <c r="AH528" s="14" t="n">
        <v>0</v>
      </c>
      <c r="AI528" s="14" t="n">
        <v>0</v>
      </c>
      <c r="AJ528" s="14" t="n">
        <v>0</v>
      </c>
      <c r="AK528" s="14" t="n">
        <v>0</v>
      </c>
      <c r="AL528" s="14" t="n">
        <v>0</v>
      </c>
      <c r="AM528" s="14" t="n">
        <v>0</v>
      </c>
      <c r="AN528" s="14" t="n">
        <v>23540.77</v>
      </c>
      <c r="AO528" s="14" t="n">
        <v>0</v>
      </c>
      <c r="AP528" s="14" t="n">
        <v>29289.27</v>
      </c>
      <c r="AQ528" s="20" t="n">
        <v>174</v>
      </c>
      <c r="AR528" s="25" t="n"/>
      <c r="AS528" s="25" t="n"/>
      <c r="AT528" s="25" t="n"/>
      <c r="AU528" s="25" t="n"/>
      <c r="AV528" s="25" t="n"/>
      <c r="AW528" s="25" t="n"/>
      <c r="AX528" s="25" t="n"/>
      <c r="AY528" s="25" t="n"/>
      <c r="AZ528" s="25" t="n"/>
      <c r="BA528" s="25" t="n"/>
      <c r="BB528" s="25" t="n"/>
      <c r="BC528" s="25" t="n"/>
      <c r="BD528" s="25" t="n"/>
      <c r="BE528" s="25" t="n"/>
      <c r="BF528" s="25" t="n"/>
      <c r="BG528" s="25" t="n"/>
      <c r="BH528" s="25" t="n"/>
      <c r="BI528" s="25" t="n"/>
      <c r="BJ528" s="25" t="n"/>
      <c r="BK528" s="15" t="n">
        <v>0.05625268229628119</v>
      </c>
      <c r="BL528" s="25" t="n"/>
      <c r="BM528" s="15" t="n">
        <v>0.1400137319912719</v>
      </c>
      <c r="BN528" s="25" t="n"/>
      <c r="BO528" s="25" t="n"/>
      <c r="BP528" s="25" t="n"/>
      <c r="BQ528" s="25" t="n"/>
      <c r="BR528" s="25" t="n"/>
      <c r="BS528" s="25" t="n"/>
      <c r="BT528" s="25" t="n"/>
      <c r="BU528" s="25" t="n"/>
      <c r="BV528" s="25" t="n"/>
      <c r="BW528" s="25" t="n"/>
      <c r="BX528" s="25" t="n"/>
      <c r="BY528" s="25" t="n"/>
      <c r="BZ528" s="25" t="n"/>
      <c r="CA528" s="15" t="n">
        <v>0.8037335857124469</v>
      </c>
      <c r="CB528" s="25" t="n"/>
      <c r="CC528" s="15" t="n">
        <v>0.4460118103947249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0</v>
      </c>
      <c r="F529" s="14" t="n">
        <v>1899</v>
      </c>
      <c r="G529" s="14" t="n">
        <v>0</v>
      </c>
      <c r="H529" s="14" t="n">
        <v>0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 t="n">
        <v>0</v>
      </c>
      <c r="N529" s="14" t="n">
        <v>0</v>
      </c>
      <c r="O529" s="14" t="n">
        <v>0</v>
      </c>
      <c r="P529" s="14" t="n">
        <v>0</v>
      </c>
      <c r="Q529" s="14" t="n">
        <v>0</v>
      </c>
      <c r="R529" s="14" t="n">
        <v>0</v>
      </c>
      <c r="S529" s="14" t="n">
        <v>0</v>
      </c>
      <c r="T529" s="14" t="n">
        <v>0</v>
      </c>
      <c r="U529" s="14" t="n">
        <v>0</v>
      </c>
      <c r="V529" s="14" t="n">
        <v>0</v>
      </c>
      <c r="W529" s="14" t="n">
        <v>0</v>
      </c>
      <c r="X529" s="14" t="n">
        <v>0</v>
      </c>
      <c r="Y529" s="14" t="n">
        <v>0</v>
      </c>
      <c r="Z529" s="14" t="n">
        <v>0</v>
      </c>
      <c r="AA529" s="14" t="n">
        <v>0</v>
      </c>
      <c r="AB529" s="14" t="n">
        <v>0</v>
      </c>
      <c r="AC529" s="14" t="n">
        <v>0</v>
      </c>
      <c r="AD529" s="14" t="n">
        <v>0</v>
      </c>
      <c r="AE529" s="14" t="n">
        <v>0</v>
      </c>
      <c r="AF529" s="14" t="n">
        <v>0</v>
      </c>
      <c r="AG529" s="14" t="n">
        <v>0</v>
      </c>
      <c r="AH529" s="14" t="n">
        <v>0</v>
      </c>
      <c r="AI529" s="14" t="n">
        <v>0</v>
      </c>
      <c r="AJ529" s="14" t="n">
        <v>0</v>
      </c>
      <c r="AK529" s="14" t="n">
        <v>0</v>
      </c>
      <c r="AL529" s="14" t="n">
        <v>0</v>
      </c>
      <c r="AM529" s="14" t="n">
        <v>0</v>
      </c>
      <c r="AN529" s="14" t="n">
        <v>0</v>
      </c>
      <c r="AO529" s="14" t="n">
        <v>0</v>
      </c>
      <c r="AP529" s="14" t="n">
        <v>1899</v>
      </c>
      <c r="AQ529" s="20" t="n">
        <v>10</v>
      </c>
      <c r="AR529" s="25" t="n"/>
      <c r="AS529" s="15" t="n">
        <v>1</v>
      </c>
      <c r="AT529" s="25" t="n"/>
      <c r="AU529" s="25" t="n"/>
      <c r="AV529" s="25" t="n"/>
      <c r="AW529" s="25" t="n"/>
      <c r="AX529" s="25" t="n"/>
      <c r="AY529" s="25" t="n"/>
      <c r="AZ529" s="25" t="n"/>
      <c r="BA529" s="25" t="n"/>
      <c r="BB529" s="25" t="n"/>
      <c r="BC529" s="25" t="n"/>
      <c r="BD529" s="25" t="n"/>
      <c r="BE529" s="25" t="n"/>
      <c r="BF529" s="25" t="n"/>
      <c r="BG529" s="25" t="n"/>
      <c r="BH529" s="25" t="n"/>
      <c r="BI529" s="25" t="n"/>
      <c r="BJ529" s="25" t="n"/>
      <c r="BK529" s="25" t="n"/>
      <c r="BL529" s="25" t="n"/>
      <c r="BM529" s="25" t="n"/>
      <c r="BN529" s="25" t="n"/>
      <c r="BO529" s="25" t="n"/>
      <c r="BP529" s="25" t="n"/>
      <c r="BQ529" s="25" t="n"/>
      <c r="BR529" s="25" t="n"/>
      <c r="BS529" s="25" t="n"/>
      <c r="BT529" s="25" t="n"/>
      <c r="BU529" s="25" t="n"/>
      <c r="BV529" s="25" t="n"/>
      <c r="BW529" s="25" t="n"/>
      <c r="BX529" s="25" t="n"/>
      <c r="BY529" s="25" t="n"/>
      <c r="BZ529" s="25" t="n"/>
      <c r="CA529" s="25" t="n"/>
      <c r="CB529" s="25" t="n"/>
      <c r="CC529" s="15" t="n">
        <v>0.1037931788369042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19504.11</v>
      </c>
      <c r="F530" s="14" t="n">
        <v>3236</v>
      </c>
      <c r="G530" s="14" t="n">
        <v>0</v>
      </c>
      <c r="H530" s="14" t="n">
        <v>0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 t="n">
        <v>0</v>
      </c>
      <c r="N530" s="14" t="n">
        <v>0</v>
      </c>
      <c r="O530" s="14" t="n">
        <v>0</v>
      </c>
      <c r="P530" s="14" t="n">
        <v>0</v>
      </c>
      <c r="Q530" s="14" t="n">
        <v>0</v>
      </c>
      <c r="R530" s="14" t="n">
        <v>0</v>
      </c>
      <c r="S530" s="14" t="n">
        <v>0</v>
      </c>
      <c r="T530" s="14" t="n">
        <v>0</v>
      </c>
      <c r="U530" s="14" t="n">
        <v>0</v>
      </c>
      <c r="V530" s="14" t="n">
        <v>0</v>
      </c>
      <c r="W530" s="14" t="n">
        <v>0</v>
      </c>
      <c r="X530" s="14" t="n">
        <v>0</v>
      </c>
      <c r="Y530" s="14" t="n">
        <v>0</v>
      </c>
      <c r="Z530" s="14" t="n">
        <v>0</v>
      </c>
      <c r="AA530" s="14" t="n">
        <v>0</v>
      </c>
      <c r="AB530" s="14" t="n">
        <v>0</v>
      </c>
      <c r="AC530" s="14" t="n">
        <v>0</v>
      </c>
      <c r="AD530" s="14" t="n">
        <v>0</v>
      </c>
      <c r="AE530" s="14" t="n">
        <v>0</v>
      </c>
      <c r="AF530" s="14" t="n">
        <v>0</v>
      </c>
      <c r="AG530" s="14" t="n">
        <v>0</v>
      </c>
      <c r="AH530" s="14" t="n">
        <v>0</v>
      </c>
      <c r="AI530" s="14" t="n">
        <v>0</v>
      </c>
      <c r="AJ530" s="14" t="n">
        <v>0</v>
      </c>
      <c r="AK530" s="14" t="n">
        <v>0</v>
      </c>
      <c r="AL530" s="14" t="n">
        <v>0</v>
      </c>
      <c r="AM530" s="14" t="n">
        <v>0</v>
      </c>
      <c r="AN530" s="14" t="n">
        <v>0</v>
      </c>
      <c r="AO530" s="14" t="n">
        <v>0</v>
      </c>
      <c r="AP530" s="14" t="n">
        <v>22740.11</v>
      </c>
      <c r="AQ530" s="20" t="n">
        <v>168</v>
      </c>
      <c r="AR530" s="15" t="n">
        <v>0.8576963787774113</v>
      </c>
      <c r="AS530" s="15" t="n">
        <v>0.1423036212225886</v>
      </c>
      <c r="AT530" s="25" t="n"/>
      <c r="AU530" s="25" t="n"/>
      <c r="AV530" s="25" t="n"/>
      <c r="AW530" s="25" t="n"/>
      <c r="AX530" s="25" t="n"/>
      <c r="AY530" s="25" t="n"/>
      <c r="AZ530" s="25" t="n"/>
      <c r="BA530" s="25" t="n"/>
      <c r="BB530" s="25" t="n"/>
      <c r="BC530" s="25" t="n"/>
      <c r="BD530" s="25" t="n"/>
      <c r="BE530" s="25" t="n"/>
      <c r="BF530" s="25" t="n"/>
      <c r="BG530" s="25" t="n"/>
      <c r="BH530" s="25" t="n"/>
      <c r="BI530" s="25" t="n"/>
      <c r="BJ530" s="25" t="n"/>
      <c r="BK530" s="25" t="n"/>
      <c r="BL530" s="25" t="n"/>
      <c r="BM530" s="25" t="n"/>
      <c r="BN530" s="25" t="n"/>
      <c r="BO530" s="25" t="n"/>
      <c r="BP530" s="25" t="n"/>
      <c r="BQ530" s="25" t="n"/>
      <c r="BR530" s="25" t="n"/>
      <c r="BS530" s="25" t="n"/>
      <c r="BT530" s="25" t="n"/>
      <c r="BU530" s="25" t="n"/>
      <c r="BV530" s="25" t="n"/>
      <c r="BW530" s="25" t="n"/>
      <c r="BX530" s="25" t="n"/>
      <c r="BY530" s="25" t="n"/>
      <c r="BZ530" s="25" t="n"/>
      <c r="CA530" s="25" t="n"/>
      <c r="CB530" s="25" t="n"/>
      <c r="CC530" s="15" t="n">
        <v>0.1331004457497148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77897.49000000001</v>
      </c>
      <c r="F531" s="14" t="n">
        <v>0</v>
      </c>
      <c r="G531" s="14" t="n">
        <v>0</v>
      </c>
      <c r="H531" s="14" t="n">
        <v>0</v>
      </c>
      <c r="I531" s="14" t="n">
        <v>0</v>
      </c>
      <c r="J531" s="14" t="n">
        <v>0</v>
      </c>
      <c r="K531" s="14" t="n">
        <v>0</v>
      </c>
      <c r="L531" s="14" t="n">
        <v>4134</v>
      </c>
      <c r="M531" s="14" t="n">
        <v>0</v>
      </c>
      <c r="N531" s="14" t="n">
        <v>0</v>
      </c>
      <c r="O531" s="14" t="n">
        <v>0</v>
      </c>
      <c r="P531" s="14" t="n">
        <v>0</v>
      </c>
      <c r="Q531" s="14" t="n">
        <v>0</v>
      </c>
      <c r="R531" s="14" t="n">
        <v>0</v>
      </c>
      <c r="S531" s="14" t="n">
        <v>4090.09</v>
      </c>
      <c r="T531" s="14" t="n">
        <v>0</v>
      </c>
      <c r="U531" s="14" t="n">
        <v>0</v>
      </c>
      <c r="V531" s="14" t="n">
        <v>0</v>
      </c>
      <c r="W531" s="14" t="n">
        <v>0</v>
      </c>
      <c r="X531" s="14" t="n">
        <v>14768.09</v>
      </c>
      <c r="Y531" s="14" t="n">
        <v>0</v>
      </c>
      <c r="Z531" s="14" t="n">
        <v>5261.08</v>
      </c>
      <c r="AA531" s="14" t="n">
        <v>0</v>
      </c>
      <c r="AB531" s="14" t="n">
        <v>0</v>
      </c>
      <c r="AC531" s="14" t="n">
        <v>0</v>
      </c>
      <c r="AD531" s="14" t="n">
        <v>0</v>
      </c>
      <c r="AE531" s="14" t="n">
        <v>0</v>
      </c>
      <c r="AF531" s="14" t="n">
        <v>0</v>
      </c>
      <c r="AG531" s="14" t="n">
        <v>0</v>
      </c>
      <c r="AH531" s="14" t="n">
        <v>0</v>
      </c>
      <c r="AI531" s="14" t="n">
        <v>0</v>
      </c>
      <c r="AJ531" s="14" t="n">
        <v>0</v>
      </c>
      <c r="AK531" s="14" t="n">
        <v>0</v>
      </c>
      <c r="AL531" s="14" t="n">
        <v>0</v>
      </c>
      <c r="AM531" s="14" t="n">
        <v>0</v>
      </c>
      <c r="AN531" s="14" t="n">
        <v>0</v>
      </c>
      <c r="AO531" s="14" t="n">
        <v>0</v>
      </c>
      <c r="AP531" s="14" t="n">
        <v>106150.75</v>
      </c>
      <c r="AQ531" s="20" t="n">
        <v>946</v>
      </c>
      <c r="AR531" s="15" t="n">
        <v>0.7338383384008121</v>
      </c>
      <c r="AS531" s="25" t="n"/>
      <c r="AT531" s="25" t="n"/>
      <c r="AU531" s="25" t="n"/>
      <c r="AV531" s="25" t="n"/>
      <c r="AW531" s="25" t="n"/>
      <c r="AX531" s="25" t="n"/>
      <c r="AY531" s="15" t="n">
        <v>0.03894461414544881</v>
      </c>
      <c r="AZ531" s="25" t="n"/>
      <c r="BA531" s="25" t="n"/>
      <c r="BB531" s="25" t="n"/>
      <c r="BC531" s="25" t="n"/>
      <c r="BD531" s="25" t="n"/>
      <c r="BE531" s="25" t="n"/>
      <c r="BF531" s="15" t="n">
        <v>0.03853095715291696</v>
      </c>
      <c r="BG531" s="25" t="n"/>
      <c r="BH531" s="25" t="n"/>
      <c r="BI531" s="25" t="n"/>
      <c r="BJ531" s="25" t="n"/>
      <c r="BK531" s="15" t="n">
        <v>0.1391237461817274</v>
      </c>
      <c r="BL531" s="25" t="n"/>
      <c r="BM531" s="15" t="n">
        <v>0.04956234411909478</v>
      </c>
      <c r="BN531" s="25" t="n"/>
      <c r="BO531" s="25" t="n"/>
      <c r="BP531" s="25" t="n"/>
      <c r="BQ531" s="25" t="n"/>
      <c r="BR531" s="25" t="n"/>
      <c r="BS531" s="25" t="n"/>
      <c r="BT531" s="25" t="n"/>
      <c r="BU531" s="25" t="n"/>
      <c r="BV531" s="25" t="n"/>
      <c r="BW531" s="25" t="n"/>
      <c r="BX531" s="25" t="n"/>
      <c r="BY531" s="25" t="n"/>
      <c r="BZ531" s="25" t="n"/>
      <c r="CA531" s="25" t="n"/>
      <c r="CB531" s="25" t="n"/>
      <c r="CC531" s="15" t="n">
        <v>0.749598510389157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18" t="n">
        <v>110235.59</v>
      </c>
      <c r="F532" s="18" t="n">
        <v>43125.2</v>
      </c>
      <c r="G532" s="18" t="n">
        <v>0</v>
      </c>
      <c r="H532" s="18" t="n">
        <v>0</v>
      </c>
      <c r="I532" s="18" t="n">
        <v>0</v>
      </c>
      <c r="J532" s="18" t="n">
        <v>0</v>
      </c>
      <c r="K532" s="18" t="n">
        <v>0</v>
      </c>
      <c r="L532" s="18" t="n">
        <v>26381</v>
      </c>
      <c r="M532" s="18" t="n">
        <v>0</v>
      </c>
      <c r="N532" s="18" t="n">
        <v>0</v>
      </c>
      <c r="O532" s="18" t="n">
        <v>0</v>
      </c>
      <c r="P532" s="18" t="n">
        <v>0</v>
      </c>
      <c r="Q532" s="18" t="n">
        <v>0</v>
      </c>
      <c r="R532" s="18" t="n">
        <v>0</v>
      </c>
      <c r="S532" s="18" t="n">
        <v>16624.09</v>
      </c>
      <c r="T532" s="18" t="n">
        <v>0</v>
      </c>
      <c r="U532" s="18" t="n">
        <v>0</v>
      </c>
      <c r="V532" s="18" t="n">
        <v>0</v>
      </c>
      <c r="W532" s="18" t="n">
        <v>0</v>
      </c>
      <c r="X532" s="18" t="n">
        <v>18309.49</v>
      </c>
      <c r="Y532" s="18" t="n">
        <v>0</v>
      </c>
      <c r="Z532" s="18" t="n">
        <v>9462.02</v>
      </c>
      <c r="AA532" s="18" t="n">
        <v>0</v>
      </c>
      <c r="AB532" s="18" t="n">
        <v>0</v>
      </c>
      <c r="AC532" s="18" t="n">
        <v>0</v>
      </c>
      <c r="AD532" s="18" t="n">
        <v>0</v>
      </c>
      <c r="AE532" s="18" t="n">
        <v>0</v>
      </c>
      <c r="AF532" s="18" t="n">
        <v>0</v>
      </c>
      <c r="AG532" s="18" t="n">
        <v>0</v>
      </c>
      <c r="AH532" s="18" t="n">
        <v>0</v>
      </c>
      <c r="AI532" s="18" t="n">
        <v>0</v>
      </c>
      <c r="AJ532" s="18" t="n">
        <v>0</v>
      </c>
      <c r="AK532" s="18" t="n">
        <v>0</v>
      </c>
      <c r="AL532" s="18" t="n">
        <v>0</v>
      </c>
      <c r="AM532" s="18" t="n">
        <v>18561.23</v>
      </c>
      <c r="AN532" s="18" t="n">
        <v>23540.77</v>
      </c>
      <c r="AO532" s="18" t="n">
        <v>0</v>
      </c>
      <c r="AP532" s="18" t="n">
        <v>266239.39</v>
      </c>
      <c r="AQ532" s="21" t="n">
        <v>2126</v>
      </c>
      <c r="AR532" s="19" t="n">
        <v>0.414046884647685</v>
      </c>
      <c r="AS532" s="19" t="n">
        <v>0.161979036986225</v>
      </c>
      <c r="AT532" s="19" t="n">
        <v>0</v>
      </c>
      <c r="AU532" s="19" t="n">
        <v>0</v>
      </c>
      <c r="AV532" s="19" t="n">
        <v>0</v>
      </c>
      <c r="AW532" s="19" t="n">
        <v>0</v>
      </c>
      <c r="AX532" s="19" t="n">
        <v>0</v>
      </c>
      <c r="AY532" s="19" t="n">
        <v>0.09908751668939746</v>
      </c>
      <c r="AZ532" s="19" t="n">
        <v>0</v>
      </c>
      <c r="BA532" s="19" t="n">
        <v>0</v>
      </c>
      <c r="BB532" s="19" t="n">
        <v>0</v>
      </c>
      <c r="BC532" s="19" t="n">
        <v>0</v>
      </c>
      <c r="BD532" s="19" t="n">
        <v>0</v>
      </c>
      <c r="BE532" s="19" t="n">
        <v>0</v>
      </c>
      <c r="BF532" s="19" t="n">
        <v>0.06244038494829784</v>
      </c>
      <c r="BG532" s="19" t="n">
        <v>0</v>
      </c>
      <c r="BH532" s="19" t="n">
        <v>0</v>
      </c>
      <c r="BI532" s="19" t="n">
        <v>0</v>
      </c>
      <c r="BJ532" s="19" t="n">
        <v>0</v>
      </c>
      <c r="BK532" s="19" t="n">
        <v>0.06877077805804767</v>
      </c>
      <c r="BL532" s="19" t="n">
        <v>0</v>
      </c>
      <c r="BM532" s="19" t="n">
        <v>0.03553951952789555</v>
      </c>
      <c r="BN532" s="19" t="n">
        <v>0</v>
      </c>
      <c r="BO532" s="19" t="n">
        <v>0</v>
      </c>
      <c r="BP532" s="19" t="n">
        <v>0</v>
      </c>
      <c r="BQ532" s="19" t="n">
        <v>0</v>
      </c>
      <c r="BR532" s="19" t="n">
        <v>0</v>
      </c>
      <c r="BS532" s="19" t="n">
        <v>0</v>
      </c>
      <c r="BT532" s="19" t="n">
        <v>0</v>
      </c>
      <c r="BU532" s="19" t="n">
        <v>0</v>
      </c>
      <c r="BV532" s="19" t="n">
        <v>0</v>
      </c>
      <c r="BW532" s="19" t="n">
        <v>0</v>
      </c>
      <c r="BX532" s="19" t="n">
        <v>0</v>
      </c>
      <c r="BY532" s="19" t="n">
        <v>0</v>
      </c>
      <c r="BZ532" s="19" t="n">
        <v>0.06971631808501363</v>
      </c>
      <c r="CA532" s="19" t="n">
        <v>0.08841956105743781</v>
      </c>
      <c r="CB532" s="19" t="n">
        <v>0</v>
      </c>
      <c r="CC532" s="31" t="n"/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14" t="n">
        <v>0</v>
      </c>
      <c r="F533" s="14" t="n">
        <v>0</v>
      </c>
      <c r="G533" s="14" t="n">
        <v>0</v>
      </c>
      <c r="H533" s="14" t="n">
        <v>0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 t="n">
        <v>0</v>
      </c>
      <c r="N533" s="14" t="n">
        <v>0</v>
      </c>
      <c r="O533" s="14" t="n">
        <v>0</v>
      </c>
      <c r="P533" s="14" t="n">
        <v>0</v>
      </c>
      <c r="Q533" s="14" t="n">
        <v>0</v>
      </c>
      <c r="R533" s="14" t="n">
        <v>0</v>
      </c>
      <c r="S533" s="14" t="n">
        <v>0</v>
      </c>
      <c r="T533" s="14" t="n">
        <v>0</v>
      </c>
      <c r="U533" s="14" t="n">
        <v>0</v>
      </c>
      <c r="V533" s="14" t="n">
        <v>0</v>
      </c>
      <c r="W533" s="14" t="n">
        <v>0</v>
      </c>
      <c r="X533" s="14" t="n">
        <v>0</v>
      </c>
      <c r="Y533" s="14" t="n">
        <v>0</v>
      </c>
      <c r="Z533" s="14" t="n">
        <v>0</v>
      </c>
      <c r="AA533" s="14" t="n">
        <v>0</v>
      </c>
      <c r="AB533" s="14" t="n">
        <v>0</v>
      </c>
      <c r="AC533" s="14" t="n">
        <v>0</v>
      </c>
      <c r="AD533" s="14" t="n">
        <v>0</v>
      </c>
      <c r="AE533" s="14" t="n">
        <v>0</v>
      </c>
      <c r="AF533" s="14" t="n">
        <v>0</v>
      </c>
      <c r="AG533" s="14" t="n">
        <v>0</v>
      </c>
      <c r="AH533" s="14" t="n">
        <v>0</v>
      </c>
      <c r="AI533" s="14" t="n">
        <v>0</v>
      </c>
      <c r="AJ533" s="14" t="n">
        <v>2003.22</v>
      </c>
      <c r="AK533" s="14" t="n">
        <v>0</v>
      </c>
      <c r="AL533" s="14" t="n">
        <v>0</v>
      </c>
      <c r="AM533" s="14" t="n">
        <v>0</v>
      </c>
      <c r="AN533" s="14" t="n">
        <v>0</v>
      </c>
      <c r="AO533" s="14" t="n">
        <v>0</v>
      </c>
      <c r="AP533" s="14" t="n">
        <v>2003.22</v>
      </c>
      <c r="AQ533" s="20" t="n">
        <v>9</v>
      </c>
      <c r="AR533" s="25" t="n"/>
      <c r="AS533" s="25" t="n"/>
      <c r="AT533" s="25" t="n"/>
      <c r="AU533" s="25" t="n"/>
      <c r="AV533" s="25" t="n"/>
      <c r="AW533" s="25" t="n"/>
      <c r="AX533" s="25" t="n"/>
      <c r="AY533" s="25" t="n"/>
      <c r="AZ533" s="25" t="n"/>
      <c r="BA533" s="25" t="n"/>
      <c r="BB533" s="25" t="n"/>
      <c r="BC533" s="25" t="n"/>
      <c r="BD533" s="25" t="n"/>
      <c r="BE533" s="25" t="n"/>
      <c r="BF533" s="25" t="n"/>
      <c r="BG533" s="25" t="n"/>
      <c r="BH533" s="25" t="n"/>
      <c r="BI533" s="25" t="n"/>
      <c r="BJ533" s="25" t="n"/>
      <c r="BK533" s="25" t="n"/>
      <c r="BL533" s="25" t="n"/>
      <c r="BM533" s="25" t="n"/>
      <c r="BN533" s="25" t="n"/>
      <c r="BO533" s="25" t="n"/>
      <c r="BP533" s="25" t="n"/>
      <c r="BQ533" s="25" t="n"/>
      <c r="BR533" s="25" t="n"/>
      <c r="BS533" s="25" t="n"/>
      <c r="BT533" s="25" t="n"/>
      <c r="BU533" s="25" t="n"/>
      <c r="BV533" s="25" t="n"/>
      <c r="BW533" s="15" t="n">
        <v>1</v>
      </c>
      <c r="BX533" s="25" t="n"/>
      <c r="BY533" s="25" t="n"/>
      <c r="BZ533" s="25" t="n"/>
      <c r="CA533" s="25" t="n"/>
      <c r="CB533" s="25" t="n"/>
      <c r="CC533" s="15" t="n">
        <v>0.03018160308635149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0</v>
      </c>
      <c r="F534" s="14" t="n">
        <v>0</v>
      </c>
      <c r="G534" s="14" t="n">
        <v>0</v>
      </c>
      <c r="H534" s="14" t="n">
        <v>0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  <c r="Q534" s="14" t="n">
        <v>0</v>
      </c>
      <c r="R534" s="14" t="n">
        <v>0</v>
      </c>
      <c r="S534" s="14" t="n">
        <v>0</v>
      </c>
      <c r="T534" s="14" t="n">
        <v>0</v>
      </c>
      <c r="U534" s="14" t="n">
        <v>0</v>
      </c>
      <c r="V534" s="14" t="n">
        <v>0</v>
      </c>
      <c r="W534" s="14" t="n">
        <v>0</v>
      </c>
      <c r="X534" s="14" t="n">
        <v>0</v>
      </c>
      <c r="Y534" s="14" t="n">
        <v>0</v>
      </c>
      <c r="Z534" s="14" t="n">
        <v>0</v>
      </c>
      <c r="AA534" s="14" t="n">
        <v>0</v>
      </c>
      <c r="AB534" s="14" t="n">
        <v>0</v>
      </c>
      <c r="AC534" s="14" t="n">
        <v>0</v>
      </c>
      <c r="AD534" s="14" t="n">
        <v>0</v>
      </c>
      <c r="AE534" s="14" t="n">
        <v>0</v>
      </c>
      <c r="AF534" s="14" t="n">
        <v>0</v>
      </c>
      <c r="AG534" s="14" t="n">
        <v>0</v>
      </c>
      <c r="AH534" s="14" t="n">
        <v>0</v>
      </c>
      <c r="AI534" s="14" t="n">
        <v>0</v>
      </c>
      <c r="AJ534" s="14" t="n">
        <v>0</v>
      </c>
      <c r="AK534" s="14" t="n">
        <v>0</v>
      </c>
      <c r="AL534" s="14" t="n">
        <v>0</v>
      </c>
      <c r="AM534" s="14" t="n">
        <v>0</v>
      </c>
      <c r="AN534" s="14" t="n">
        <v>0</v>
      </c>
      <c r="AO534" s="14" t="n">
        <v>0</v>
      </c>
      <c r="AP534" s="14" t="n">
        <v>0</v>
      </c>
      <c r="AQ534" s="20" t="n">
        <v>0</v>
      </c>
      <c r="AR534" s="25" t="n"/>
      <c r="AS534" s="25" t="n"/>
      <c r="AT534" s="25" t="n"/>
      <c r="AU534" s="25" t="n"/>
      <c r="AV534" s="25" t="n"/>
      <c r="AW534" s="25" t="n"/>
      <c r="AX534" s="25" t="n"/>
      <c r="AY534" s="25" t="n"/>
      <c r="AZ534" s="25" t="n"/>
      <c r="BA534" s="25" t="n"/>
      <c r="BB534" s="25" t="n"/>
      <c r="BC534" s="25" t="n"/>
      <c r="BD534" s="25" t="n"/>
      <c r="BE534" s="25" t="n"/>
      <c r="BF534" s="25" t="n"/>
      <c r="BG534" s="25" t="n"/>
      <c r="BH534" s="25" t="n"/>
      <c r="BI534" s="25" t="n"/>
      <c r="BJ534" s="25" t="n"/>
      <c r="BK534" s="25" t="n"/>
      <c r="BL534" s="25" t="n"/>
      <c r="BM534" s="25" t="n"/>
      <c r="BN534" s="25" t="n"/>
      <c r="BO534" s="25" t="n"/>
      <c r="BP534" s="25" t="n"/>
      <c r="BQ534" s="25" t="n"/>
      <c r="BR534" s="25" t="n"/>
      <c r="BS534" s="25" t="n"/>
      <c r="BT534" s="25" t="n"/>
      <c r="BU534" s="25" t="n"/>
      <c r="BV534" s="25" t="n"/>
      <c r="BW534" s="25" t="n"/>
      <c r="BX534" s="25" t="n"/>
      <c r="BY534" s="25" t="n"/>
      <c r="BZ534" s="25" t="n"/>
      <c r="CA534" s="25" t="n"/>
      <c r="CB534" s="25" t="n"/>
      <c r="CC534" s="15" t="n">
        <v>0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25698.9</v>
      </c>
      <c r="F535" s="14" t="n">
        <v>0</v>
      </c>
      <c r="G535" s="14" t="n">
        <v>0</v>
      </c>
      <c r="H535" s="14" t="n">
        <v>0</v>
      </c>
      <c r="I535" s="14" t="n">
        <v>0</v>
      </c>
      <c r="J535" s="14" t="n">
        <v>19245.2</v>
      </c>
      <c r="K535" s="14" t="n">
        <v>0</v>
      </c>
      <c r="L535" s="14" t="n">
        <v>0</v>
      </c>
      <c r="M535" s="14" t="n">
        <v>0</v>
      </c>
      <c r="N535" s="14" t="n">
        <v>0</v>
      </c>
      <c r="O535" s="14" t="n">
        <v>0</v>
      </c>
      <c r="P535" s="14" t="n">
        <v>0</v>
      </c>
      <c r="Q535" s="14" t="n">
        <v>0</v>
      </c>
      <c r="R535" s="14" t="n">
        <v>0</v>
      </c>
      <c r="S535" s="14" t="n">
        <v>0</v>
      </c>
      <c r="T535" s="14" t="n">
        <v>0</v>
      </c>
      <c r="U535" s="14" t="n">
        <v>0</v>
      </c>
      <c r="V535" s="14" t="n">
        <v>0</v>
      </c>
      <c r="W535" s="14" t="n">
        <v>0</v>
      </c>
      <c r="X535" s="14" t="n">
        <v>0</v>
      </c>
      <c r="Y535" s="14" t="n">
        <v>0</v>
      </c>
      <c r="Z535" s="14" t="n">
        <v>0</v>
      </c>
      <c r="AA535" s="14" t="n">
        <v>0</v>
      </c>
      <c r="AB535" s="14" t="n">
        <v>0</v>
      </c>
      <c r="AC535" s="14" t="n">
        <v>0</v>
      </c>
      <c r="AD535" s="14" t="n">
        <v>0</v>
      </c>
      <c r="AE535" s="14" t="n">
        <v>0</v>
      </c>
      <c r="AF535" s="14" t="n">
        <v>0</v>
      </c>
      <c r="AG535" s="14" t="n">
        <v>0</v>
      </c>
      <c r="AH535" s="14" t="n">
        <v>0</v>
      </c>
      <c r="AI535" s="14" t="n">
        <v>0</v>
      </c>
      <c r="AJ535" s="14" t="n">
        <v>0</v>
      </c>
      <c r="AK535" s="14" t="n">
        <v>0</v>
      </c>
      <c r="AL535" s="14" t="n">
        <v>0</v>
      </c>
      <c r="AM535" s="14" t="n">
        <v>18895.69</v>
      </c>
      <c r="AN535" s="14" t="n">
        <v>0</v>
      </c>
      <c r="AO535" s="14" t="n">
        <v>0</v>
      </c>
      <c r="AP535" s="14" t="n">
        <v>63839.79000000001</v>
      </c>
      <c r="AQ535" s="20" t="n">
        <v>494</v>
      </c>
      <c r="AR535" s="15" t="n">
        <v>0.4025530159168756</v>
      </c>
      <c r="AS535" s="25" t="n"/>
      <c r="AT535" s="25" t="n"/>
      <c r="AU535" s="25" t="n"/>
      <c r="AV535" s="25" t="n"/>
      <c r="AW535" s="15" t="n">
        <v>0.3014608913970425</v>
      </c>
      <c r="AX535" s="25" t="n"/>
      <c r="AY535" s="25" t="n"/>
      <c r="AZ535" s="25" t="n"/>
      <c r="BA535" s="25" t="n"/>
      <c r="BB535" s="25" t="n"/>
      <c r="BC535" s="25" t="n"/>
      <c r="BD535" s="25" t="n"/>
      <c r="BE535" s="25" t="n"/>
      <c r="BF535" s="25" t="n"/>
      <c r="BG535" s="25" t="n"/>
      <c r="BH535" s="25" t="n"/>
      <c r="BI535" s="25" t="n"/>
      <c r="BJ535" s="25" t="n"/>
      <c r="BK535" s="25" t="n"/>
      <c r="BL535" s="25" t="n"/>
      <c r="BM535" s="25" t="n"/>
      <c r="BN535" s="25" t="n"/>
      <c r="BO535" s="25" t="n"/>
      <c r="BP535" s="25" t="n"/>
      <c r="BQ535" s="25" t="n"/>
      <c r="BR535" s="25" t="n"/>
      <c r="BS535" s="25" t="n"/>
      <c r="BT535" s="25" t="n"/>
      <c r="BU535" s="25" t="n"/>
      <c r="BV535" s="25" t="n"/>
      <c r="BW535" s="25" t="n"/>
      <c r="BX535" s="25" t="n"/>
      <c r="BY535" s="25" t="n"/>
      <c r="BZ535" s="15" t="n">
        <v>0.2959860926860818</v>
      </c>
      <c r="CA535" s="25" t="n"/>
      <c r="CB535" s="25" t="n"/>
      <c r="CC535" s="15" t="n">
        <v>0.7251242875522533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15187.11</v>
      </c>
      <c r="F536" s="14" t="n">
        <v>0</v>
      </c>
      <c r="G536" s="14" t="n">
        <v>0</v>
      </c>
      <c r="H536" s="14" t="n">
        <v>0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 t="n">
        <v>0</v>
      </c>
      <c r="N536" s="14" t="n">
        <v>0</v>
      </c>
      <c r="O536" s="14" t="n">
        <v>0</v>
      </c>
      <c r="P536" s="14" t="n">
        <v>0</v>
      </c>
      <c r="Q536" s="14" t="n">
        <v>0</v>
      </c>
      <c r="R536" s="14" t="n">
        <v>7960</v>
      </c>
      <c r="S536" s="14" t="n">
        <v>0</v>
      </c>
      <c r="T536" s="14" t="n">
        <v>0</v>
      </c>
      <c r="U536" s="14" t="n">
        <v>0</v>
      </c>
      <c r="V536" s="14" t="n">
        <v>0</v>
      </c>
      <c r="W536" s="14" t="n">
        <v>0</v>
      </c>
      <c r="X536" s="14" t="n">
        <v>0</v>
      </c>
      <c r="Y536" s="14" t="n">
        <v>0</v>
      </c>
      <c r="Z536" s="14" t="n">
        <v>0</v>
      </c>
      <c r="AA536" s="14" t="n">
        <v>0</v>
      </c>
      <c r="AB536" s="14" t="n">
        <v>0</v>
      </c>
      <c r="AC536" s="14" t="n">
        <v>0</v>
      </c>
      <c r="AD536" s="14" t="n">
        <v>0</v>
      </c>
      <c r="AE536" s="14" t="n">
        <v>0</v>
      </c>
      <c r="AF536" s="14" t="n">
        <v>0</v>
      </c>
      <c r="AG536" s="14" t="n">
        <v>0</v>
      </c>
      <c r="AH536" s="14" t="n">
        <v>0</v>
      </c>
      <c r="AI536" s="14" t="n">
        <v>0</v>
      </c>
      <c r="AJ536" s="14" t="n">
        <v>0</v>
      </c>
      <c r="AK536" s="14" t="n">
        <v>0</v>
      </c>
      <c r="AL536" s="14" t="n">
        <v>0</v>
      </c>
      <c r="AM536" s="14" t="n">
        <v>0</v>
      </c>
      <c r="AN536" s="14" t="n">
        <v>0</v>
      </c>
      <c r="AO536" s="14" t="n">
        <v>0</v>
      </c>
      <c r="AP536" s="14" t="n">
        <v>23147.11</v>
      </c>
      <c r="AQ536" s="20" t="n">
        <v>194</v>
      </c>
      <c r="AR536" s="15" t="n">
        <v>0.6561125773368685</v>
      </c>
      <c r="AS536" s="25" t="n"/>
      <c r="AT536" s="25" t="n"/>
      <c r="AU536" s="25" t="n"/>
      <c r="AV536" s="25" t="n"/>
      <c r="AW536" s="25" t="n"/>
      <c r="AX536" s="25" t="n"/>
      <c r="AY536" s="25" t="n"/>
      <c r="AZ536" s="25" t="n"/>
      <c r="BA536" s="25" t="n"/>
      <c r="BB536" s="25" t="n"/>
      <c r="BC536" s="25" t="n"/>
      <c r="BD536" s="25" t="n"/>
      <c r="BE536" s="15" t="n">
        <v>0.3438874226631316</v>
      </c>
      <c r="BF536" s="25" t="n"/>
      <c r="BG536" s="25" t="n"/>
      <c r="BH536" s="25" t="n"/>
      <c r="BI536" s="25" t="n"/>
      <c r="BJ536" s="25" t="n"/>
      <c r="BK536" s="25" t="n"/>
      <c r="BL536" s="25" t="n"/>
      <c r="BM536" s="25" t="n"/>
      <c r="BN536" s="25" t="n"/>
      <c r="BO536" s="25" t="n"/>
      <c r="BP536" s="25" t="n"/>
      <c r="BQ536" s="25" t="n"/>
      <c r="BR536" s="25" t="n"/>
      <c r="BS536" s="25" t="n"/>
      <c r="BT536" s="25" t="n"/>
      <c r="BU536" s="25" t="n"/>
      <c r="BV536" s="25" t="n"/>
      <c r="BW536" s="25" t="n"/>
      <c r="BX536" s="25" t="n"/>
      <c r="BY536" s="25" t="n"/>
      <c r="BZ536" s="25" t="n"/>
      <c r="CA536" s="25" t="n"/>
      <c r="CB536" s="25" t="n"/>
      <c r="CC536" s="15" t="n">
        <v>0.3122034455648156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0</v>
      </c>
      <c r="F537" s="14" t="n">
        <v>0</v>
      </c>
      <c r="G537" s="14" t="n">
        <v>0</v>
      </c>
      <c r="H537" s="14" t="n">
        <v>0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 t="n">
        <v>0</v>
      </c>
      <c r="N537" s="14" t="n">
        <v>0</v>
      </c>
      <c r="O537" s="14" t="n">
        <v>0</v>
      </c>
      <c r="P537" s="14" t="n">
        <v>0</v>
      </c>
      <c r="Q537" s="14" t="n">
        <v>0</v>
      </c>
      <c r="R537" s="14" t="n">
        <v>0</v>
      </c>
      <c r="S537" s="14" t="n">
        <v>0</v>
      </c>
      <c r="T537" s="14" t="n">
        <v>0</v>
      </c>
      <c r="U537" s="14" t="n">
        <v>0</v>
      </c>
      <c r="V537" s="14" t="n">
        <v>0</v>
      </c>
      <c r="W537" s="14" t="n">
        <v>0</v>
      </c>
      <c r="X537" s="14" t="n">
        <v>0</v>
      </c>
      <c r="Y537" s="14" t="n">
        <v>0</v>
      </c>
      <c r="Z537" s="14" t="n">
        <v>0</v>
      </c>
      <c r="AA537" s="14" t="n">
        <v>0</v>
      </c>
      <c r="AB537" s="14" t="n">
        <v>0</v>
      </c>
      <c r="AC537" s="14" t="n">
        <v>0</v>
      </c>
      <c r="AD537" s="14" t="n">
        <v>0</v>
      </c>
      <c r="AE537" s="14" t="n">
        <v>0</v>
      </c>
      <c r="AF537" s="14" t="n">
        <v>0</v>
      </c>
      <c r="AG537" s="14" t="n">
        <v>0</v>
      </c>
      <c r="AH537" s="14" t="n">
        <v>0</v>
      </c>
      <c r="AI537" s="14" t="n">
        <v>0</v>
      </c>
      <c r="AJ537" s="14" t="n">
        <v>0</v>
      </c>
      <c r="AK537" s="14" t="n">
        <v>0</v>
      </c>
      <c r="AL537" s="14" t="n">
        <v>0</v>
      </c>
      <c r="AM537" s="14" t="n">
        <v>0</v>
      </c>
      <c r="AN537" s="14" t="n">
        <v>0</v>
      </c>
      <c r="AO537" s="14" t="n">
        <v>0</v>
      </c>
      <c r="AP537" s="14" t="n">
        <v>0</v>
      </c>
      <c r="AQ537" s="20" t="n">
        <v>80</v>
      </c>
      <c r="AR537" s="25" t="n"/>
      <c r="AS537" s="25" t="n"/>
      <c r="AT537" s="25" t="n"/>
      <c r="AU537" s="25" t="n"/>
      <c r="AV537" s="25" t="n"/>
      <c r="AW537" s="25" t="n"/>
      <c r="AX537" s="25" t="n"/>
      <c r="AY537" s="25" t="n"/>
      <c r="AZ537" s="25" t="n"/>
      <c r="BA537" s="25" t="n"/>
      <c r="BB537" s="25" t="n"/>
      <c r="BC537" s="25" t="n"/>
      <c r="BD537" s="25" t="n"/>
      <c r="BE537" s="25" t="n"/>
      <c r="BF537" s="25" t="n"/>
      <c r="BG537" s="25" t="n"/>
      <c r="BH537" s="25" t="n"/>
      <c r="BI537" s="25" t="n"/>
      <c r="BJ537" s="25" t="n"/>
      <c r="BK537" s="25" t="n"/>
      <c r="BL537" s="25" t="n"/>
      <c r="BM537" s="25" t="n"/>
      <c r="BN537" s="25" t="n"/>
      <c r="BO537" s="25" t="n"/>
      <c r="BP537" s="25" t="n"/>
      <c r="BQ537" s="25" t="n"/>
      <c r="BR537" s="25" t="n"/>
      <c r="BS537" s="25" t="n"/>
      <c r="BT537" s="25" t="n"/>
      <c r="BU537" s="25" t="n"/>
      <c r="BV537" s="25" t="n"/>
      <c r="BW537" s="25" t="n"/>
      <c r="BX537" s="25" t="n"/>
      <c r="BY537" s="25" t="n"/>
      <c r="BZ537" s="25" t="n"/>
      <c r="CA537" s="25" t="n"/>
      <c r="CB537" s="25" t="n"/>
      <c r="CC537" s="15" t="n">
        <v>0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0</v>
      </c>
      <c r="F538" s="14" t="n">
        <v>0</v>
      </c>
      <c r="G538" s="14" t="n">
        <v>0</v>
      </c>
      <c r="H538" s="14" t="n">
        <v>0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 t="n">
        <v>0</v>
      </c>
      <c r="N538" s="14" t="n">
        <v>0</v>
      </c>
      <c r="O538" s="14" t="n">
        <v>0</v>
      </c>
      <c r="P538" s="14" t="n">
        <v>0</v>
      </c>
      <c r="Q538" s="14" t="n">
        <v>0</v>
      </c>
      <c r="R538" s="14" t="n">
        <v>0</v>
      </c>
      <c r="S538" s="14" t="n">
        <v>0</v>
      </c>
      <c r="T538" s="14" t="n">
        <v>0</v>
      </c>
      <c r="U538" s="14" t="n">
        <v>0</v>
      </c>
      <c r="V538" s="14" t="n">
        <v>0</v>
      </c>
      <c r="W538" s="14" t="n">
        <v>0</v>
      </c>
      <c r="X538" s="14" t="n">
        <v>0</v>
      </c>
      <c r="Y538" s="14" t="n">
        <v>0</v>
      </c>
      <c r="Z538" s="14" t="n">
        <v>0</v>
      </c>
      <c r="AA538" s="14" t="n">
        <v>0</v>
      </c>
      <c r="AB538" s="14" t="n">
        <v>0</v>
      </c>
      <c r="AC538" s="14" t="n">
        <v>0</v>
      </c>
      <c r="AD538" s="14" t="n">
        <v>0</v>
      </c>
      <c r="AE538" s="14" t="n">
        <v>0</v>
      </c>
      <c r="AF538" s="14" t="n">
        <v>0</v>
      </c>
      <c r="AG538" s="14" t="n">
        <v>0</v>
      </c>
      <c r="AH538" s="14" t="n">
        <v>0</v>
      </c>
      <c r="AI538" s="14" t="n">
        <v>0</v>
      </c>
      <c r="AJ538" s="14" t="n">
        <v>0</v>
      </c>
      <c r="AK538" s="14" t="n">
        <v>0</v>
      </c>
      <c r="AL538" s="14" t="n">
        <v>0</v>
      </c>
      <c r="AM538" s="14" t="n">
        <v>19245.54</v>
      </c>
      <c r="AN538" s="14" t="n">
        <v>0</v>
      </c>
      <c r="AO538" s="14" t="n">
        <v>0</v>
      </c>
      <c r="AP538" s="14" t="n">
        <v>19245.54</v>
      </c>
      <c r="AQ538" s="20" t="n">
        <v>130</v>
      </c>
      <c r="AR538" s="25" t="n"/>
      <c r="AS538" s="25" t="n"/>
      <c r="AT538" s="25" t="n"/>
      <c r="AU538" s="25" t="n"/>
      <c r="AV538" s="25" t="n"/>
      <c r="AW538" s="25" t="n"/>
      <c r="AX538" s="25" t="n"/>
      <c r="AY538" s="25" t="n"/>
      <c r="AZ538" s="25" t="n"/>
      <c r="BA538" s="25" t="n"/>
      <c r="BB538" s="25" t="n"/>
      <c r="BC538" s="25" t="n"/>
      <c r="BD538" s="25" t="n"/>
      <c r="BE538" s="25" t="n"/>
      <c r="BF538" s="25" t="n"/>
      <c r="BG538" s="25" t="n"/>
      <c r="BH538" s="25" t="n"/>
      <c r="BI538" s="25" t="n"/>
      <c r="BJ538" s="25" t="n"/>
      <c r="BK538" s="25" t="n"/>
      <c r="BL538" s="25" t="n"/>
      <c r="BM538" s="25" t="n"/>
      <c r="BN538" s="25" t="n"/>
      <c r="BO538" s="25" t="n"/>
      <c r="BP538" s="25" t="n"/>
      <c r="BQ538" s="25" t="n"/>
      <c r="BR538" s="25" t="n"/>
      <c r="BS538" s="25" t="n"/>
      <c r="BT538" s="25" t="n"/>
      <c r="BU538" s="25" t="n"/>
      <c r="BV538" s="25" t="n"/>
      <c r="BW538" s="25" t="n"/>
      <c r="BX538" s="25" t="n"/>
      <c r="BY538" s="25" t="n"/>
      <c r="BZ538" s="15" t="n">
        <v>1</v>
      </c>
      <c r="CA538" s="25" t="n"/>
      <c r="CB538" s="25" t="n"/>
      <c r="CC538" s="15" t="n">
        <v>0.5264595609978406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0</v>
      </c>
      <c r="G539" s="14" t="n">
        <v>0</v>
      </c>
      <c r="H539" s="14" t="n">
        <v>0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 t="n">
        <v>0</v>
      </c>
      <c r="N539" s="14" t="n">
        <v>0</v>
      </c>
      <c r="O539" s="14" t="n">
        <v>0</v>
      </c>
      <c r="P539" s="14" t="n">
        <v>0</v>
      </c>
      <c r="Q539" s="14" t="n">
        <v>0</v>
      </c>
      <c r="R539" s="14" t="n">
        <v>6311</v>
      </c>
      <c r="S539" s="14" t="n">
        <v>0</v>
      </c>
      <c r="T539" s="14" t="n">
        <v>0</v>
      </c>
      <c r="U539" s="14" t="n">
        <v>0</v>
      </c>
      <c r="V539" s="14" t="n">
        <v>0</v>
      </c>
      <c r="W539" s="14" t="n">
        <v>0</v>
      </c>
      <c r="X539" s="14" t="n">
        <v>0</v>
      </c>
      <c r="Y539" s="14" t="n">
        <v>0</v>
      </c>
      <c r="Z539" s="14" t="n">
        <v>0</v>
      </c>
      <c r="AA539" s="14" t="n">
        <v>0</v>
      </c>
      <c r="AB539" s="14" t="n">
        <v>0</v>
      </c>
      <c r="AC539" s="14" t="n">
        <v>0</v>
      </c>
      <c r="AD539" s="14" t="n">
        <v>0</v>
      </c>
      <c r="AE539" s="14" t="n">
        <v>0</v>
      </c>
      <c r="AF539" s="14" t="n">
        <v>0</v>
      </c>
      <c r="AG539" s="14" t="n">
        <v>0</v>
      </c>
      <c r="AH539" s="14" t="n">
        <v>0</v>
      </c>
      <c r="AI539" s="14" t="n">
        <v>0</v>
      </c>
      <c r="AJ539" s="14" t="n">
        <v>0</v>
      </c>
      <c r="AK539" s="14" t="n">
        <v>0</v>
      </c>
      <c r="AL539" s="14" t="n">
        <v>0</v>
      </c>
      <c r="AM539" s="14" t="n">
        <v>0</v>
      </c>
      <c r="AN539" s="14" t="n">
        <v>0</v>
      </c>
      <c r="AO539" s="14" t="n">
        <v>0</v>
      </c>
      <c r="AP539" s="14" t="n">
        <v>6311</v>
      </c>
      <c r="AQ539" s="20" t="n">
        <v>62</v>
      </c>
      <c r="AR539" s="25" t="n"/>
      <c r="AS539" s="25" t="n"/>
      <c r="AT539" s="25" t="n"/>
      <c r="AU539" s="25" t="n"/>
      <c r="AV539" s="25" t="n"/>
      <c r="AW539" s="25" t="n"/>
      <c r="AX539" s="25" t="n"/>
      <c r="AY539" s="25" t="n"/>
      <c r="AZ539" s="25" t="n"/>
      <c r="BA539" s="25" t="n"/>
      <c r="BB539" s="25" t="n"/>
      <c r="BC539" s="25" t="n"/>
      <c r="BD539" s="25" t="n"/>
      <c r="BE539" s="15" t="n">
        <v>1</v>
      </c>
      <c r="BF539" s="25" t="n"/>
      <c r="BG539" s="25" t="n"/>
      <c r="BH539" s="25" t="n"/>
      <c r="BI539" s="25" t="n"/>
      <c r="BJ539" s="25" t="n"/>
      <c r="BK539" s="25" t="n"/>
      <c r="BL539" s="25" t="n"/>
      <c r="BM539" s="25" t="n"/>
      <c r="BN539" s="25" t="n"/>
      <c r="BO539" s="25" t="n"/>
      <c r="BP539" s="25" t="n"/>
      <c r="BQ539" s="25" t="n"/>
      <c r="BR539" s="25" t="n"/>
      <c r="BS539" s="25" t="n"/>
      <c r="BT539" s="25" t="n"/>
      <c r="BU539" s="25" t="n"/>
      <c r="BV539" s="25" t="n"/>
      <c r="BW539" s="25" t="n"/>
      <c r="BX539" s="25" t="n"/>
      <c r="BY539" s="25" t="n"/>
      <c r="BZ539" s="25" t="n"/>
      <c r="CA539" s="25" t="n"/>
      <c r="CB539" s="25" t="n"/>
      <c r="CC539" s="15" t="n">
        <v>1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0</v>
      </c>
      <c r="F540" s="14" t="n">
        <v>0</v>
      </c>
      <c r="G540" s="14" t="n">
        <v>0</v>
      </c>
      <c r="H540" s="14" t="n">
        <v>0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  <c r="Q540" s="14" t="n">
        <v>0</v>
      </c>
      <c r="R540" s="14" t="n">
        <v>0</v>
      </c>
      <c r="S540" s="14" t="n">
        <v>0</v>
      </c>
      <c r="T540" s="14" t="n">
        <v>0</v>
      </c>
      <c r="U540" s="14" t="n">
        <v>0</v>
      </c>
      <c r="V540" s="14" t="n">
        <v>0</v>
      </c>
      <c r="W540" s="14" t="n">
        <v>0</v>
      </c>
      <c r="X540" s="14" t="n">
        <v>0</v>
      </c>
      <c r="Y540" s="14" t="n">
        <v>0</v>
      </c>
      <c r="Z540" s="14" t="n">
        <v>0</v>
      </c>
      <c r="AA540" s="14" t="n">
        <v>0</v>
      </c>
      <c r="AB540" s="14" t="n">
        <v>0</v>
      </c>
      <c r="AC540" s="14" t="n">
        <v>0</v>
      </c>
      <c r="AD540" s="14" t="n">
        <v>0</v>
      </c>
      <c r="AE540" s="14" t="n">
        <v>0</v>
      </c>
      <c r="AF540" s="14" t="n">
        <v>0</v>
      </c>
      <c r="AG540" s="14" t="n">
        <v>0</v>
      </c>
      <c r="AH540" s="14" t="n">
        <v>0</v>
      </c>
      <c r="AI540" s="14" t="n">
        <v>0</v>
      </c>
      <c r="AJ540" s="14" t="n">
        <v>0</v>
      </c>
      <c r="AK540" s="14" t="n">
        <v>0</v>
      </c>
      <c r="AL540" s="14" t="n">
        <v>0</v>
      </c>
      <c r="AM540" s="14" t="n">
        <v>0</v>
      </c>
      <c r="AN540" s="14" t="n">
        <v>0</v>
      </c>
      <c r="AO540" s="14" t="n">
        <v>0</v>
      </c>
      <c r="AP540" s="14" t="n">
        <v>0</v>
      </c>
      <c r="AQ540" s="20" t="n">
        <v>0</v>
      </c>
      <c r="AR540" s="25" t="n"/>
      <c r="AS540" s="25" t="n"/>
      <c r="AT540" s="25" t="n"/>
      <c r="AU540" s="25" t="n"/>
      <c r="AV540" s="25" t="n"/>
      <c r="AW540" s="25" t="n"/>
      <c r="AX540" s="25" t="n"/>
      <c r="AY540" s="25" t="n"/>
      <c r="AZ540" s="25" t="n"/>
      <c r="BA540" s="25" t="n"/>
      <c r="BB540" s="25" t="n"/>
      <c r="BC540" s="25" t="n"/>
      <c r="BD540" s="25" t="n"/>
      <c r="BE540" s="25" t="n"/>
      <c r="BF540" s="25" t="n"/>
      <c r="BG540" s="25" t="n"/>
      <c r="BH540" s="25" t="n"/>
      <c r="BI540" s="25" t="n"/>
      <c r="BJ540" s="25" t="n"/>
      <c r="BK540" s="25" t="n"/>
      <c r="BL540" s="25" t="n"/>
      <c r="BM540" s="25" t="n"/>
      <c r="BN540" s="25" t="n"/>
      <c r="BO540" s="25" t="n"/>
      <c r="BP540" s="25" t="n"/>
      <c r="BQ540" s="25" t="n"/>
      <c r="BR540" s="25" t="n"/>
      <c r="BS540" s="25" t="n"/>
      <c r="BT540" s="25" t="n"/>
      <c r="BU540" s="25" t="n"/>
      <c r="BV540" s="25" t="n"/>
      <c r="BW540" s="25" t="n"/>
      <c r="BX540" s="25" t="n"/>
      <c r="BY540" s="25" t="n"/>
      <c r="BZ540" s="25" t="n"/>
      <c r="CA540" s="25" t="n"/>
      <c r="CB540" s="25" t="n"/>
      <c r="CC540" s="15" t="n">
        <v>0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14" t="n">
        <v>85926.36</v>
      </c>
      <c r="F541" s="14" t="n">
        <v>24125.2</v>
      </c>
      <c r="G541" s="14" t="n">
        <v>0</v>
      </c>
      <c r="H541" s="14" t="n">
        <v>0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 t="n">
        <v>0</v>
      </c>
      <c r="N541" s="14" t="n">
        <v>0</v>
      </c>
      <c r="O541" s="14" t="n">
        <v>0</v>
      </c>
      <c r="P541" s="14" t="n">
        <v>0</v>
      </c>
      <c r="Q541" s="14" t="n">
        <v>6720</v>
      </c>
      <c r="R541" s="14" t="n">
        <v>0</v>
      </c>
      <c r="S541" s="14" t="n">
        <v>19000.15</v>
      </c>
      <c r="T541" s="14" t="n">
        <v>0</v>
      </c>
      <c r="U541" s="14" t="n">
        <v>0</v>
      </c>
      <c r="V541" s="14" t="n">
        <v>0</v>
      </c>
      <c r="W541" s="14" t="n">
        <v>0</v>
      </c>
      <c r="X541" s="14" t="n">
        <v>17982.95</v>
      </c>
      <c r="Y541" s="14" t="n">
        <v>16840</v>
      </c>
      <c r="Z541" s="14" t="n">
        <v>0</v>
      </c>
      <c r="AA541" s="14" t="n">
        <v>0</v>
      </c>
      <c r="AB541" s="14" t="n">
        <v>0</v>
      </c>
      <c r="AC541" s="14" t="n">
        <v>0</v>
      </c>
      <c r="AD541" s="14" t="n">
        <v>0</v>
      </c>
      <c r="AE541" s="14" t="n">
        <v>0</v>
      </c>
      <c r="AF541" s="14" t="n">
        <v>0</v>
      </c>
      <c r="AG541" s="14" t="n">
        <v>0</v>
      </c>
      <c r="AH541" s="14" t="n">
        <v>3165</v>
      </c>
      <c r="AI541" s="14" t="n">
        <v>3165</v>
      </c>
      <c r="AJ541" s="14" t="n">
        <v>0</v>
      </c>
      <c r="AK541" s="14" t="n">
        <v>0</v>
      </c>
      <c r="AL541" s="14" t="n">
        <v>0</v>
      </c>
      <c r="AM541" s="14" t="n">
        <v>61554.21</v>
      </c>
      <c r="AN541" s="14" t="n">
        <v>24287</v>
      </c>
      <c r="AO541" s="14" t="n">
        <v>3152</v>
      </c>
      <c r="AP541" s="14" t="n">
        <v>265917.87</v>
      </c>
      <c r="AQ541" s="20" t="n">
        <v>2018</v>
      </c>
      <c r="AR541" s="15" t="n">
        <v>0.3231311983658714</v>
      </c>
      <c r="AS541" s="15" t="n">
        <v>0.09072425256715543</v>
      </c>
      <c r="AT541" s="25" t="n"/>
      <c r="AU541" s="25" t="n"/>
      <c r="AV541" s="25" t="n"/>
      <c r="AW541" s="25" t="n"/>
      <c r="AX541" s="25" t="n"/>
      <c r="AY541" s="25" t="n"/>
      <c r="AZ541" s="25" t="n"/>
      <c r="BA541" s="25" t="n"/>
      <c r="BB541" s="25" t="n"/>
      <c r="BC541" s="25" t="n"/>
      <c r="BD541" s="15" t="n">
        <v>0.025270960541313</v>
      </c>
      <c r="BE541" s="25" t="n"/>
      <c r="BF541" s="15" t="n">
        <v>0.07145119656681968</v>
      </c>
      <c r="BG541" s="25" t="n"/>
      <c r="BH541" s="25" t="n"/>
      <c r="BI541" s="25" t="n"/>
      <c r="BJ541" s="25" t="n"/>
      <c r="BK541" s="15" t="n">
        <v>0.06762595533726258</v>
      </c>
      <c r="BL541" s="15" t="n">
        <v>0.06332782373745699</v>
      </c>
      <c r="BM541" s="25" t="n"/>
      <c r="BN541" s="25" t="n"/>
      <c r="BO541" s="25" t="n"/>
      <c r="BP541" s="25" t="n"/>
      <c r="BQ541" s="25" t="n"/>
      <c r="BR541" s="25" t="n"/>
      <c r="BS541" s="25" t="n"/>
      <c r="BT541" s="25" t="n"/>
      <c r="BU541" s="15" t="n">
        <v>0.0119021711478059</v>
      </c>
      <c r="BV541" s="15" t="n">
        <v>0.0119021711478059</v>
      </c>
      <c r="BW541" s="25" t="n"/>
      <c r="BX541" s="25" t="n"/>
      <c r="BY541" s="25" t="n"/>
      <c r="BZ541" s="15" t="n">
        <v>0.2314782756044188</v>
      </c>
      <c r="CA541" s="15" t="n">
        <v>0.09133271111114119</v>
      </c>
      <c r="CB541" s="15" t="n">
        <v>0.01185328387294919</v>
      </c>
      <c r="CC541" s="15" t="n">
        <v>0.7248147744339384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14" t="n">
        <v>0</v>
      </c>
      <c r="F542" s="14" t="n">
        <v>0</v>
      </c>
      <c r="G542" s="14" t="n">
        <v>0</v>
      </c>
      <c r="H542" s="14" t="n">
        <v>0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 t="n">
        <v>0</v>
      </c>
      <c r="N542" s="14" t="n">
        <v>0</v>
      </c>
      <c r="O542" s="14" t="n">
        <v>0</v>
      </c>
      <c r="P542" s="14" t="n">
        <v>0</v>
      </c>
      <c r="Q542" s="14" t="n">
        <v>0</v>
      </c>
      <c r="R542" s="14" t="n">
        <v>0</v>
      </c>
      <c r="S542" s="14" t="n">
        <v>0</v>
      </c>
      <c r="T542" s="14" t="n">
        <v>0</v>
      </c>
      <c r="U542" s="14" t="n">
        <v>0</v>
      </c>
      <c r="V542" s="14" t="n">
        <v>0</v>
      </c>
      <c r="W542" s="14" t="n">
        <v>0</v>
      </c>
      <c r="X542" s="14" t="n">
        <v>0</v>
      </c>
      <c r="Y542" s="14" t="n">
        <v>0</v>
      </c>
      <c r="Z542" s="14" t="n">
        <v>0</v>
      </c>
      <c r="AA542" s="14" t="n">
        <v>0</v>
      </c>
      <c r="AB542" s="14" t="n">
        <v>0</v>
      </c>
      <c r="AC542" s="14" t="n">
        <v>0</v>
      </c>
      <c r="AD542" s="14" t="n">
        <v>0</v>
      </c>
      <c r="AE542" s="14" t="n">
        <v>0</v>
      </c>
      <c r="AF542" s="14" t="n">
        <v>0</v>
      </c>
      <c r="AG542" s="14" t="n">
        <v>0</v>
      </c>
      <c r="AH542" s="14" t="n">
        <v>0</v>
      </c>
      <c r="AI542" s="14" t="n">
        <v>0</v>
      </c>
      <c r="AJ542" s="14" t="n">
        <v>0</v>
      </c>
      <c r="AK542" s="14" t="n">
        <v>0</v>
      </c>
      <c r="AL542" s="14" t="n">
        <v>0</v>
      </c>
      <c r="AM542" s="14" t="n">
        <v>0</v>
      </c>
      <c r="AN542" s="14" t="n">
        <v>0</v>
      </c>
      <c r="AO542" s="14" t="n">
        <v>0</v>
      </c>
      <c r="AP542" s="14" t="n">
        <v>0</v>
      </c>
      <c r="AQ542" s="20" t="n">
        <v>0</v>
      </c>
      <c r="AR542" s="25" t="n"/>
      <c r="AS542" s="25" t="n"/>
      <c r="AT542" s="25" t="n"/>
      <c r="AU542" s="25" t="n"/>
      <c r="AV542" s="25" t="n"/>
      <c r="AW542" s="25" t="n"/>
      <c r="AX542" s="25" t="n"/>
      <c r="AY542" s="25" t="n"/>
      <c r="AZ542" s="25" t="n"/>
      <c r="BA542" s="25" t="n"/>
      <c r="BB542" s="25" t="n"/>
      <c r="BC542" s="25" t="n"/>
      <c r="BD542" s="25" t="n"/>
      <c r="BE542" s="25" t="n"/>
      <c r="BF542" s="25" t="n"/>
      <c r="BG542" s="25" t="n"/>
      <c r="BH542" s="25" t="n"/>
      <c r="BI542" s="25" t="n"/>
      <c r="BJ542" s="25" t="n"/>
      <c r="BK542" s="25" t="n"/>
      <c r="BL542" s="25" t="n"/>
      <c r="BM542" s="25" t="n"/>
      <c r="BN542" s="25" t="n"/>
      <c r="BO542" s="25" t="n"/>
      <c r="BP542" s="25" t="n"/>
      <c r="BQ542" s="25" t="n"/>
      <c r="BR542" s="25" t="n"/>
      <c r="BS542" s="25" t="n"/>
      <c r="BT542" s="25" t="n"/>
      <c r="BU542" s="25" t="n"/>
      <c r="BV542" s="25" t="n"/>
      <c r="BW542" s="25" t="n"/>
      <c r="BX542" s="25" t="n"/>
      <c r="BY542" s="25" t="n"/>
      <c r="BZ542" s="25" t="n"/>
      <c r="CA542" s="25" t="n"/>
      <c r="CB542" s="25" t="n"/>
      <c r="CC542" s="15" t="n">
        <v>0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7921.099999999999</v>
      </c>
      <c r="F543" s="14" t="n">
        <v>10651</v>
      </c>
      <c r="G543" s="14" t="n">
        <v>0</v>
      </c>
      <c r="H543" s="14" t="n">
        <v>0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 t="n">
        <v>0</v>
      </c>
      <c r="N543" s="14" t="n">
        <v>0</v>
      </c>
      <c r="O543" s="14" t="n">
        <v>0</v>
      </c>
      <c r="P543" s="14" t="n">
        <v>0</v>
      </c>
      <c r="Q543" s="14" t="n">
        <v>0</v>
      </c>
      <c r="R543" s="14" t="n">
        <v>0</v>
      </c>
      <c r="S543" s="14" t="n">
        <v>0</v>
      </c>
      <c r="T543" s="14" t="n">
        <v>0</v>
      </c>
      <c r="U543" s="14" t="n">
        <v>0</v>
      </c>
      <c r="V543" s="14" t="n">
        <v>0</v>
      </c>
      <c r="W543" s="14" t="n">
        <v>0</v>
      </c>
      <c r="X543" s="14" t="n">
        <v>0</v>
      </c>
      <c r="Y543" s="14" t="n">
        <v>0</v>
      </c>
      <c r="Z543" s="14" t="n">
        <v>0</v>
      </c>
      <c r="AA543" s="14" t="n">
        <v>0</v>
      </c>
      <c r="AB543" s="14" t="n">
        <v>0</v>
      </c>
      <c r="AC543" s="14" t="n">
        <v>0</v>
      </c>
      <c r="AD543" s="14" t="n">
        <v>0</v>
      </c>
      <c r="AE543" s="14" t="n">
        <v>0</v>
      </c>
      <c r="AF543" s="14" t="n">
        <v>0</v>
      </c>
      <c r="AG543" s="14" t="n">
        <v>0</v>
      </c>
      <c r="AH543" s="14" t="n">
        <v>0</v>
      </c>
      <c r="AI543" s="14" t="n">
        <v>0</v>
      </c>
      <c r="AJ543" s="14" t="n">
        <v>0</v>
      </c>
      <c r="AK543" s="14" t="n">
        <v>0</v>
      </c>
      <c r="AL543" s="14" t="n">
        <v>0</v>
      </c>
      <c r="AM543" s="14" t="n">
        <v>6706</v>
      </c>
      <c r="AN543" s="14" t="n">
        <v>0</v>
      </c>
      <c r="AO543" s="14" t="n">
        <v>0</v>
      </c>
      <c r="AP543" s="14" t="n">
        <v>25278.1</v>
      </c>
      <c r="AQ543" s="20" t="n">
        <v>158</v>
      </c>
      <c r="AR543" s="15" t="n">
        <v>0.3133582033459793</v>
      </c>
      <c r="AS543" s="15" t="n">
        <v>0.4213528706667036</v>
      </c>
      <c r="AT543" s="25" t="n"/>
      <c r="AU543" s="25" t="n"/>
      <c r="AV543" s="25" t="n"/>
      <c r="AW543" s="25" t="n"/>
      <c r="AX543" s="25" t="n"/>
      <c r="AY543" s="25" t="n"/>
      <c r="AZ543" s="25" t="n"/>
      <c r="BA543" s="25" t="n"/>
      <c r="BB543" s="25" t="n"/>
      <c r="BC543" s="25" t="n"/>
      <c r="BD543" s="25" t="n"/>
      <c r="BE543" s="25" t="n"/>
      <c r="BF543" s="25" t="n"/>
      <c r="BG543" s="25" t="n"/>
      <c r="BH543" s="25" t="n"/>
      <c r="BI543" s="25" t="n"/>
      <c r="BJ543" s="25" t="n"/>
      <c r="BK543" s="25" t="n"/>
      <c r="BL543" s="25" t="n"/>
      <c r="BM543" s="25" t="n"/>
      <c r="BN543" s="25" t="n"/>
      <c r="BO543" s="25" t="n"/>
      <c r="BP543" s="25" t="n"/>
      <c r="BQ543" s="25" t="n"/>
      <c r="BR543" s="25" t="n"/>
      <c r="BS543" s="25" t="n"/>
      <c r="BT543" s="25" t="n"/>
      <c r="BU543" s="25" t="n"/>
      <c r="BV543" s="25" t="n"/>
      <c r="BW543" s="25" t="n"/>
      <c r="BX543" s="25" t="n"/>
      <c r="BY543" s="25" t="n"/>
      <c r="BZ543" s="15" t="n">
        <v>0.2652889259873171</v>
      </c>
      <c r="CA543" s="25" t="n"/>
      <c r="CB543" s="25" t="n"/>
      <c r="CC543" s="15" t="n">
        <v>0.6316666708314488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0</v>
      </c>
      <c r="F544" s="14" t="n">
        <v>0</v>
      </c>
      <c r="G544" s="14" t="n">
        <v>0</v>
      </c>
      <c r="H544" s="14" t="n">
        <v>0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 t="n">
        <v>0</v>
      </c>
      <c r="N544" s="14" t="n">
        <v>0</v>
      </c>
      <c r="O544" s="14" t="n">
        <v>0</v>
      </c>
      <c r="P544" s="14" t="n">
        <v>3322</v>
      </c>
      <c r="Q544" s="14" t="n">
        <v>3304</v>
      </c>
      <c r="R544" s="14" t="n">
        <v>0</v>
      </c>
      <c r="S544" s="14" t="n">
        <v>0</v>
      </c>
      <c r="T544" s="14" t="n">
        <v>0</v>
      </c>
      <c r="U544" s="14" t="n">
        <v>0</v>
      </c>
      <c r="V544" s="14" t="n">
        <v>0</v>
      </c>
      <c r="W544" s="14" t="n">
        <v>0</v>
      </c>
      <c r="X544" s="14" t="n">
        <v>0</v>
      </c>
      <c r="Y544" s="14" t="n">
        <v>0</v>
      </c>
      <c r="Z544" s="14" t="n">
        <v>0</v>
      </c>
      <c r="AA544" s="14" t="n">
        <v>0</v>
      </c>
      <c r="AB544" s="14" t="n">
        <v>0</v>
      </c>
      <c r="AC544" s="14" t="n">
        <v>0</v>
      </c>
      <c r="AD544" s="14" t="n">
        <v>0</v>
      </c>
      <c r="AE544" s="14" t="n">
        <v>0</v>
      </c>
      <c r="AF544" s="14" t="n">
        <v>0</v>
      </c>
      <c r="AG544" s="14" t="n">
        <v>0</v>
      </c>
      <c r="AH544" s="14" t="n">
        <v>10876</v>
      </c>
      <c r="AI544" s="14" t="n">
        <v>2940</v>
      </c>
      <c r="AJ544" s="14" t="n">
        <v>0</v>
      </c>
      <c r="AK544" s="14" t="n">
        <v>0</v>
      </c>
      <c r="AL544" s="14" t="n">
        <v>0</v>
      </c>
      <c r="AM544" s="14" t="n">
        <v>0</v>
      </c>
      <c r="AN544" s="14" t="n">
        <v>0</v>
      </c>
      <c r="AO544" s="14" t="n">
        <v>0</v>
      </c>
      <c r="AP544" s="14" t="n">
        <v>20442</v>
      </c>
      <c r="AQ544" s="20" t="n">
        <v>99</v>
      </c>
      <c r="AR544" s="25" t="n"/>
      <c r="AS544" s="25" t="n"/>
      <c r="AT544" s="25" t="n"/>
      <c r="AU544" s="25" t="n"/>
      <c r="AV544" s="25" t="n"/>
      <c r="AW544" s="25" t="n"/>
      <c r="AX544" s="25" t="n"/>
      <c r="AY544" s="25" t="n"/>
      <c r="AZ544" s="25" t="n"/>
      <c r="BA544" s="25" t="n"/>
      <c r="BB544" s="25" t="n"/>
      <c r="BC544" s="15" t="n">
        <v>0.1625085608061833</v>
      </c>
      <c r="BD544" s="15" t="n">
        <v>0.1616280207416104</v>
      </c>
      <c r="BE544" s="25" t="n"/>
      <c r="BF544" s="25" t="n"/>
      <c r="BG544" s="25" t="n"/>
      <c r="BH544" s="25" t="n"/>
      <c r="BI544" s="25" t="n"/>
      <c r="BJ544" s="25" t="n"/>
      <c r="BK544" s="25" t="n"/>
      <c r="BL544" s="25" t="n"/>
      <c r="BM544" s="25" t="n"/>
      <c r="BN544" s="25" t="n"/>
      <c r="BO544" s="25" t="n"/>
      <c r="BP544" s="25" t="n"/>
      <c r="BQ544" s="25" t="n"/>
      <c r="BR544" s="25" t="n"/>
      <c r="BS544" s="25" t="n"/>
      <c r="BT544" s="25" t="n"/>
      <c r="BU544" s="15" t="n">
        <v>0.5320418745719597</v>
      </c>
      <c r="BV544" s="15" t="n">
        <v>0.1438215438802465</v>
      </c>
      <c r="BW544" s="25" t="n"/>
      <c r="BX544" s="25" t="n"/>
      <c r="BY544" s="25" t="n"/>
      <c r="BZ544" s="25" t="n"/>
      <c r="CA544" s="25" t="n"/>
      <c r="CB544" s="25" t="n"/>
      <c r="CC544" s="15" t="n">
        <v>0.5154571587069444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0</v>
      </c>
      <c r="F545" s="14" t="n">
        <v>0</v>
      </c>
      <c r="G545" s="14" t="n">
        <v>0</v>
      </c>
      <c r="H545" s="14" t="n">
        <v>0</v>
      </c>
      <c r="I545" s="14" t="n">
        <v>6498</v>
      </c>
      <c r="J545" s="14" t="n">
        <v>0</v>
      </c>
      <c r="K545" s="14" t="n">
        <v>0</v>
      </c>
      <c r="L545" s="14" t="n">
        <v>0</v>
      </c>
      <c r="M545" s="14" t="n">
        <v>0</v>
      </c>
      <c r="N545" s="14" t="n">
        <v>0</v>
      </c>
      <c r="O545" s="14" t="n">
        <v>0</v>
      </c>
      <c r="P545" s="14" t="n">
        <v>0</v>
      </c>
      <c r="Q545" s="14" t="n">
        <v>0</v>
      </c>
      <c r="R545" s="14" t="n">
        <v>0</v>
      </c>
      <c r="S545" s="14" t="n">
        <v>0</v>
      </c>
      <c r="T545" s="14" t="n">
        <v>0</v>
      </c>
      <c r="U545" s="14" t="n">
        <v>0</v>
      </c>
      <c r="V545" s="14" t="n">
        <v>21362.02</v>
      </c>
      <c r="W545" s="14" t="n">
        <v>0</v>
      </c>
      <c r="X545" s="14" t="n">
        <v>0</v>
      </c>
      <c r="Y545" s="14" t="n">
        <v>0</v>
      </c>
      <c r="Z545" s="14" t="n">
        <v>0</v>
      </c>
      <c r="AA545" s="14" t="n">
        <v>0</v>
      </c>
      <c r="AB545" s="14" t="n">
        <v>0</v>
      </c>
      <c r="AC545" s="14" t="n">
        <v>0</v>
      </c>
      <c r="AD545" s="14" t="n">
        <v>0</v>
      </c>
      <c r="AE545" s="14" t="n">
        <v>0</v>
      </c>
      <c r="AF545" s="14" t="n">
        <v>0</v>
      </c>
      <c r="AG545" s="14" t="n">
        <v>0</v>
      </c>
      <c r="AH545" s="14" t="n">
        <v>0</v>
      </c>
      <c r="AI545" s="14" t="n">
        <v>0</v>
      </c>
      <c r="AJ545" s="14" t="n">
        <v>0</v>
      </c>
      <c r="AK545" s="14" t="n">
        <v>0</v>
      </c>
      <c r="AL545" s="14" t="n">
        <v>0</v>
      </c>
      <c r="AM545" s="14" t="n">
        <v>0</v>
      </c>
      <c r="AN545" s="14" t="n">
        <v>0</v>
      </c>
      <c r="AO545" s="14" t="n">
        <v>0</v>
      </c>
      <c r="AP545" s="14" t="n">
        <v>27860.02</v>
      </c>
      <c r="AQ545" s="20" t="n">
        <v>180</v>
      </c>
      <c r="AR545" s="25" t="n"/>
      <c r="AS545" s="25" t="n"/>
      <c r="AT545" s="25" t="n"/>
      <c r="AU545" s="25" t="n"/>
      <c r="AV545" s="15" t="n">
        <v>0.2332374492193473</v>
      </c>
      <c r="AW545" s="25" t="n"/>
      <c r="AX545" s="25" t="n"/>
      <c r="AY545" s="25" t="n"/>
      <c r="AZ545" s="25" t="n"/>
      <c r="BA545" s="25" t="n"/>
      <c r="BB545" s="25" t="n"/>
      <c r="BC545" s="25" t="n"/>
      <c r="BD545" s="25" t="n"/>
      <c r="BE545" s="25" t="n"/>
      <c r="BF545" s="25" t="n"/>
      <c r="BG545" s="25" t="n"/>
      <c r="BH545" s="25" t="n"/>
      <c r="BI545" s="15" t="n">
        <v>0.7667625507806527</v>
      </c>
      <c r="BJ545" s="25" t="n"/>
      <c r="BK545" s="25" t="n"/>
      <c r="BL545" s="25" t="n"/>
      <c r="BM545" s="25" t="n"/>
      <c r="BN545" s="25" t="n"/>
      <c r="BO545" s="25" t="n"/>
      <c r="BP545" s="25" t="n"/>
      <c r="BQ545" s="25" t="n"/>
      <c r="BR545" s="25" t="n"/>
      <c r="BS545" s="25" t="n"/>
      <c r="BT545" s="25" t="n"/>
      <c r="BU545" s="25" t="n"/>
      <c r="BV545" s="25" t="n"/>
      <c r="BW545" s="25" t="n"/>
      <c r="BX545" s="25" t="n"/>
      <c r="BY545" s="25" t="n"/>
      <c r="BZ545" s="25" t="n"/>
      <c r="CA545" s="25" t="n"/>
      <c r="CB545" s="25" t="n"/>
      <c r="CC545" s="15" t="n">
        <v>0.1803856105478759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0</v>
      </c>
      <c r="F546" s="14" t="n">
        <v>0</v>
      </c>
      <c r="G546" s="14" t="n">
        <v>0</v>
      </c>
      <c r="H546" s="14" t="n">
        <v>0</v>
      </c>
      <c r="I546" s="14" t="n">
        <v>0</v>
      </c>
      <c r="J546" s="14" t="n">
        <v>20593.13</v>
      </c>
      <c r="K546" s="14" t="n">
        <v>0</v>
      </c>
      <c r="L546" s="14" t="n">
        <v>0</v>
      </c>
      <c r="M546" s="14" t="n">
        <v>0</v>
      </c>
      <c r="N546" s="14" t="n">
        <v>0</v>
      </c>
      <c r="O546" s="14" t="n">
        <v>0</v>
      </c>
      <c r="P546" s="14" t="n">
        <v>0</v>
      </c>
      <c r="Q546" s="14" t="n">
        <v>0</v>
      </c>
      <c r="R546" s="14" t="n">
        <v>0</v>
      </c>
      <c r="S546" s="14" t="n">
        <v>0</v>
      </c>
      <c r="T546" s="14" t="n">
        <v>0</v>
      </c>
      <c r="U546" s="14" t="n">
        <v>0</v>
      </c>
      <c r="V546" s="14" t="n">
        <v>0</v>
      </c>
      <c r="W546" s="14" t="n">
        <v>0</v>
      </c>
      <c r="X546" s="14" t="n">
        <v>0</v>
      </c>
      <c r="Y546" s="14" t="n">
        <v>0</v>
      </c>
      <c r="Z546" s="14" t="n">
        <v>0</v>
      </c>
      <c r="AA546" s="14" t="n">
        <v>0</v>
      </c>
      <c r="AB546" s="14" t="n">
        <v>0</v>
      </c>
      <c r="AC546" s="14" t="n">
        <v>0</v>
      </c>
      <c r="AD546" s="14" t="n">
        <v>0</v>
      </c>
      <c r="AE546" s="14" t="n">
        <v>0</v>
      </c>
      <c r="AF546" s="14" t="n">
        <v>0</v>
      </c>
      <c r="AG546" s="14" t="n">
        <v>0</v>
      </c>
      <c r="AH546" s="14" t="n">
        <v>0</v>
      </c>
      <c r="AI546" s="14" t="n">
        <v>0</v>
      </c>
      <c r="AJ546" s="14" t="n">
        <v>0</v>
      </c>
      <c r="AK546" s="14" t="n">
        <v>0</v>
      </c>
      <c r="AL546" s="14" t="n">
        <v>0</v>
      </c>
      <c r="AM546" s="14" t="n">
        <v>0</v>
      </c>
      <c r="AN546" s="14" t="n">
        <v>0</v>
      </c>
      <c r="AO546" s="14" t="n">
        <v>0</v>
      </c>
      <c r="AP546" s="14" t="n">
        <v>20593.13</v>
      </c>
      <c r="AQ546" s="20" t="n">
        <v>110</v>
      </c>
      <c r="AR546" s="25" t="n"/>
      <c r="AS546" s="25" t="n"/>
      <c r="AT546" s="25" t="n"/>
      <c r="AU546" s="25" t="n"/>
      <c r="AV546" s="25" t="n"/>
      <c r="AW546" s="15" t="n">
        <v>1</v>
      </c>
      <c r="AX546" s="25" t="n"/>
      <c r="AY546" s="25" t="n"/>
      <c r="AZ546" s="25" t="n"/>
      <c r="BA546" s="25" t="n"/>
      <c r="BB546" s="25" t="n"/>
      <c r="BC546" s="25" t="n"/>
      <c r="BD546" s="25" t="n"/>
      <c r="BE546" s="25" t="n"/>
      <c r="BF546" s="25" t="n"/>
      <c r="BG546" s="25" t="n"/>
      <c r="BH546" s="25" t="n"/>
      <c r="BI546" s="25" t="n"/>
      <c r="BJ546" s="25" t="n"/>
      <c r="BK546" s="25" t="n"/>
      <c r="BL546" s="25" t="n"/>
      <c r="BM546" s="25" t="n"/>
      <c r="BN546" s="25" t="n"/>
      <c r="BO546" s="25" t="n"/>
      <c r="BP546" s="25" t="n"/>
      <c r="BQ546" s="25" t="n"/>
      <c r="BR546" s="25" t="n"/>
      <c r="BS546" s="25" t="n"/>
      <c r="BT546" s="25" t="n"/>
      <c r="BU546" s="25" t="n"/>
      <c r="BV546" s="25" t="n"/>
      <c r="BW546" s="25" t="n"/>
      <c r="BX546" s="25" t="n"/>
      <c r="BY546" s="25" t="n"/>
      <c r="BZ546" s="25" t="n"/>
      <c r="CA546" s="25" t="n"/>
      <c r="CB546" s="25" t="n"/>
      <c r="CC546" s="15" t="n">
        <v>0.2993486413541584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11795.34</v>
      </c>
      <c r="F547" s="14" t="n">
        <v>1000.39</v>
      </c>
      <c r="G547" s="14" t="n">
        <v>0</v>
      </c>
      <c r="H547" s="14" t="n">
        <v>0</v>
      </c>
      <c r="I547" s="14" t="n">
        <v>0</v>
      </c>
      <c r="J547" s="14" t="n">
        <v>134689.47</v>
      </c>
      <c r="K547" s="14" t="n">
        <v>0</v>
      </c>
      <c r="L547" s="14" t="n">
        <v>0</v>
      </c>
      <c r="M547" s="14" t="n">
        <v>0</v>
      </c>
      <c r="N547" s="14" t="n">
        <v>0</v>
      </c>
      <c r="O547" s="14" t="n">
        <v>0</v>
      </c>
      <c r="P547" s="14" t="n">
        <v>0</v>
      </c>
      <c r="Q547" s="14" t="n">
        <v>0</v>
      </c>
      <c r="R547" s="14" t="n">
        <v>0</v>
      </c>
      <c r="S547" s="14" t="n">
        <v>0</v>
      </c>
      <c r="T547" s="14" t="n">
        <v>0</v>
      </c>
      <c r="U547" s="14" t="n">
        <v>49132.62</v>
      </c>
      <c r="V547" s="14" t="n">
        <v>0</v>
      </c>
      <c r="W547" s="14" t="n">
        <v>0</v>
      </c>
      <c r="X547" s="14" t="n">
        <v>0</v>
      </c>
      <c r="Y547" s="14" t="n">
        <v>0</v>
      </c>
      <c r="Z547" s="14" t="n">
        <v>0</v>
      </c>
      <c r="AA547" s="14" t="n">
        <v>0</v>
      </c>
      <c r="AB547" s="14" t="n">
        <v>0</v>
      </c>
      <c r="AC547" s="14" t="n">
        <v>0</v>
      </c>
      <c r="AD547" s="14" t="n">
        <v>0</v>
      </c>
      <c r="AE547" s="14" t="n">
        <v>0</v>
      </c>
      <c r="AF547" s="14" t="n">
        <v>0</v>
      </c>
      <c r="AG547" s="14" t="n">
        <v>0</v>
      </c>
      <c r="AH547" s="14" t="n">
        <v>0</v>
      </c>
      <c r="AI547" s="14" t="n">
        <v>0</v>
      </c>
      <c r="AJ547" s="14" t="n">
        <v>0</v>
      </c>
      <c r="AK547" s="14" t="n">
        <v>0</v>
      </c>
      <c r="AL547" s="14" t="n">
        <v>0</v>
      </c>
      <c r="AM547" s="14" t="n">
        <v>0</v>
      </c>
      <c r="AN547" s="14" t="n">
        <v>0</v>
      </c>
      <c r="AO547" s="14" t="n">
        <v>0</v>
      </c>
      <c r="AP547" s="14" t="n">
        <v>196617.82</v>
      </c>
      <c r="AQ547" s="20" t="n">
        <v>1214</v>
      </c>
      <c r="AR547" s="15" t="n">
        <v>0.05999120527325549</v>
      </c>
      <c r="AS547" s="15" t="n">
        <v>0.005087992532925042</v>
      </c>
      <c r="AT547" s="25" t="n"/>
      <c r="AU547" s="25" t="n"/>
      <c r="AV547" s="25" t="n"/>
      <c r="AW547" s="15" t="n">
        <v>0.6850318552001035</v>
      </c>
      <c r="AX547" s="25" t="n"/>
      <c r="AY547" s="25" t="n"/>
      <c r="AZ547" s="25" t="n"/>
      <c r="BA547" s="25" t="n"/>
      <c r="BB547" s="25" t="n"/>
      <c r="BC547" s="25" t="n"/>
      <c r="BD547" s="25" t="n"/>
      <c r="BE547" s="25" t="n"/>
      <c r="BF547" s="25" t="n"/>
      <c r="BG547" s="25" t="n"/>
      <c r="BH547" s="15" t="n">
        <v>0.249888946993716</v>
      </c>
      <c r="BI547" s="25" t="n"/>
      <c r="BJ547" s="25" t="n"/>
      <c r="BK547" s="25" t="n"/>
      <c r="BL547" s="25" t="n"/>
      <c r="BM547" s="25" t="n"/>
      <c r="BN547" s="25" t="n"/>
      <c r="BO547" s="25" t="n"/>
      <c r="BP547" s="25" t="n"/>
      <c r="BQ547" s="25" t="n"/>
      <c r="BR547" s="25" t="n"/>
      <c r="BS547" s="25" t="n"/>
      <c r="BT547" s="25" t="n"/>
      <c r="BU547" s="25" t="n"/>
      <c r="BV547" s="25" t="n"/>
      <c r="BW547" s="25" t="n"/>
      <c r="BX547" s="25" t="n"/>
      <c r="BY547" s="25" t="n"/>
      <c r="BZ547" s="25" t="n"/>
      <c r="CA547" s="25" t="n"/>
      <c r="CB547" s="25" t="n"/>
      <c r="CC547" s="15" t="n">
        <v>1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14" t="n">
        <v>0</v>
      </c>
      <c r="F548" s="14" t="n">
        <v>0</v>
      </c>
      <c r="G548" s="14" t="n">
        <v>0</v>
      </c>
      <c r="H548" s="14" t="n">
        <v>0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 t="n">
        <v>0</v>
      </c>
      <c r="N548" s="14" t="n">
        <v>0</v>
      </c>
      <c r="O548" s="14" t="n">
        <v>0</v>
      </c>
      <c r="P548" s="14" t="n">
        <v>0</v>
      </c>
      <c r="Q548" s="14" t="n">
        <v>0</v>
      </c>
      <c r="R548" s="14" t="n">
        <v>0</v>
      </c>
      <c r="S548" s="14" t="n">
        <v>0</v>
      </c>
      <c r="T548" s="14" t="n">
        <v>0</v>
      </c>
      <c r="U548" s="14" t="n">
        <v>0</v>
      </c>
      <c r="V548" s="14" t="n">
        <v>16386.02</v>
      </c>
      <c r="W548" s="14" t="n">
        <v>0</v>
      </c>
      <c r="X548" s="14" t="n">
        <v>0</v>
      </c>
      <c r="Y548" s="14" t="n">
        <v>0</v>
      </c>
      <c r="Z548" s="14" t="n">
        <v>0</v>
      </c>
      <c r="AA548" s="14" t="n">
        <v>0</v>
      </c>
      <c r="AB548" s="14" t="n">
        <v>0</v>
      </c>
      <c r="AC548" s="14" t="n">
        <v>0</v>
      </c>
      <c r="AD548" s="14" t="n">
        <v>0</v>
      </c>
      <c r="AE548" s="14" t="n">
        <v>0</v>
      </c>
      <c r="AF548" s="14" t="n">
        <v>0</v>
      </c>
      <c r="AG548" s="14" t="n">
        <v>0</v>
      </c>
      <c r="AH548" s="14" t="n">
        <v>0</v>
      </c>
      <c r="AI548" s="14" t="n">
        <v>0</v>
      </c>
      <c r="AJ548" s="14" t="n">
        <v>0</v>
      </c>
      <c r="AK548" s="14" t="n">
        <v>0</v>
      </c>
      <c r="AL548" s="14" t="n">
        <v>0</v>
      </c>
      <c r="AM548" s="14" t="n">
        <v>0</v>
      </c>
      <c r="AN548" s="14" t="n">
        <v>0</v>
      </c>
      <c r="AO548" s="14" t="n">
        <v>0</v>
      </c>
      <c r="AP548" s="14" t="n">
        <v>16386.02</v>
      </c>
      <c r="AQ548" s="20" t="n">
        <v>110</v>
      </c>
      <c r="AR548" s="25" t="n"/>
      <c r="AS548" s="25" t="n"/>
      <c r="AT548" s="25" t="n"/>
      <c r="AU548" s="25" t="n"/>
      <c r="AV548" s="25" t="n"/>
      <c r="AW548" s="25" t="n"/>
      <c r="AX548" s="25" t="n"/>
      <c r="AY548" s="25" t="n"/>
      <c r="AZ548" s="25" t="n"/>
      <c r="BA548" s="25" t="n"/>
      <c r="BB548" s="25" t="n"/>
      <c r="BC548" s="25" t="n"/>
      <c r="BD548" s="25" t="n"/>
      <c r="BE548" s="25" t="n"/>
      <c r="BF548" s="25" t="n"/>
      <c r="BG548" s="25" t="n"/>
      <c r="BH548" s="25" t="n"/>
      <c r="BI548" s="15" t="n">
        <v>1</v>
      </c>
      <c r="BJ548" s="25" t="n"/>
      <c r="BK548" s="25" t="n"/>
      <c r="BL548" s="25" t="n"/>
      <c r="BM548" s="25" t="n"/>
      <c r="BN548" s="25" t="n"/>
      <c r="BO548" s="25" t="n"/>
      <c r="BP548" s="25" t="n"/>
      <c r="BQ548" s="25" t="n"/>
      <c r="BR548" s="25" t="n"/>
      <c r="BS548" s="25" t="n"/>
      <c r="BT548" s="25" t="n"/>
      <c r="BU548" s="25" t="n"/>
      <c r="BV548" s="25" t="n"/>
      <c r="BW548" s="25" t="n"/>
      <c r="BX548" s="25" t="n"/>
      <c r="BY548" s="25" t="n"/>
      <c r="BZ548" s="25" t="n"/>
      <c r="CA548" s="25" t="n"/>
      <c r="CB548" s="25" t="n"/>
      <c r="CC548" s="15" t="n">
        <v>0.09756718259831344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14" t="n">
        <v>0</v>
      </c>
      <c r="F549" s="14" t="n">
        <v>0</v>
      </c>
      <c r="G549" s="14" t="n">
        <v>0</v>
      </c>
      <c r="H549" s="14" t="n">
        <v>0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  <c r="Q549" s="14" t="n">
        <v>0</v>
      </c>
      <c r="R549" s="14" t="n">
        <v>0</v>
      </c>
      <c r="S549" s="14" t="n">
        <v>0</v>
      </c>
      <c r="T549" s="14" t="n">
        <v>0</v>
      </c>
      <c r="U549" s="14" t="n">
        <v>0</v>
      </c>
      <c r="V549" s="14" t="n">
        <v>0</v>
      </c>
      <c r="W549" s="14" t="n">
        <v>0</v>
      </c>
      <c r="X549" s="14" t="n">
        <v>0</v>
      </c>
      <c r="Y549" s="14" t="n">
        <v>0</v>
      </c>
      <c r="Z549" s="14" t="n">
        <v>0</v>
      </c>
      <c r="AA549" s="14" t="n">
        <v>0</v>
      </c>
      <c r="AB549" s="14" t="n">
        <v>0</v>
      </c>
      <c r="AC549" s="14" t="n">
        <v>0</v>
      </c>
      <c r="AD549" s="14" t="n">
        <v>0</v>
      </c>
      <c r="AE549" s="14" t="n">
        <v>0</v>
      </c>
      <c r="AF549" s="14" t="n">
        <v>0</v>
      </c>
      <c r="AG549" s="14" t="n">
        <v>0</v>
      </c>
      <c r="AH549" s="14" t="n">
        <v>0</v>
      </c>
      <c r="AI549" s="14" t="n">
        <v>0</v>
      </c>
      <c r="AJ549" s="14" t="n">
        <v>0</v>
      </c>
      <c r="AK549" s="14" t="n">
        <v>0</v>
      </c>
      <c r="AL549" s="14" t="n">
        <v>0</v>
      </c>
      <c r="AM549" s="14" t="n">
        <v>0</v>
      </c>
      <c r="AN549" s="14" t="n">
        <v>0</v>
      </c>
      <c r="AO549" s="14" t="n">
        <v>0</v>
      </c>
      <c r="AP549" s="14" t="n">
        <v>0</v>
      </c>
      <c r="AQ549" s="20" t="n">
        <v>0</v>
      </c>
      <c r="AR549" s="25" t="n"/>
      <c r="AS549" s="25" t="n"/>
      <c r="AT549" s="25" t="n"/>
      <c r="AU549" s="25" t="n"/>
      <c r="AV549" s="25" t="n"/>
      <c r="AW549" s="25" t="n"/>
      <c r="AX549" s="25" t="n"/>
      <c r="AY549" s="25" t="n"/>
      <c r="AZ549" s="25" t="n"/>
      <c r="BA549" s="25" t="n"/>
      <c r="BB549" s="25" t="n"/>
      <c r="BC549" s="25" t="n"/>
      <c r="BD549" s="25" t="n"/>
      <c r="BE549" s="25" t="n"/>
      <c r="BF549" s="25" t="n"/>
      <c r="BG549" s="25" t="n"/>
      <c r="BH549" s="25" t="n"/>
      <c r="BI549" s="25" t="n"/>
      <c r="BJ549" s="25" t="n"/>
      <c r="BK549" s="25" t="n"/>
      <c r="BL549" s="25" t="n"/>
      <c r="BM549" s="25" t="n"/>
      <c r="BN549" s="25" t="n"/>
      <c r="BO549" s="25" t="n"/>
      <c r="BP549" s="25" t="n"/>
      <c r="BQ549" s="25" t="n"/>
      <c r="BR549" s="25" t="n"/>
      <c r="BS549" s="25" t="n"/>
      <c r="BT549" s="25" t="n"/>
      <c r="BU549" s="25" t="n"/>
      <c r="BV549" s="25" t="n"/>
      <c r="BW549" s="25" t="n"/>
      <c r="BX549" s="25" t="n"/>
      <c r="BY549" s="25" t="n"/>
      <c r="BZ549" s="25" t="n"/>
      <c r="CA549" s="25" t="n"/>
      <c r="CB549" s="25" t="n"/>
      <c r="CC549" s="15" t="n">
        <v>0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18" t="n">
        <v>146528.81</v>
      </c>
      <c r="F550" s="18" t="n">
        <v>35776.59</v>
      </c>
      <c r="G550" s="18" t="n">
        <v>0</v>
      </c>
      <c r="H550" s="18" t="n">
        <v>0</v>
      </c>
      <c r="I550" s="18" t="n">
        <v>6498</v>
      </c>
      <c r="J550" s="18" t="n">
        <v>174527.8</v>
      </c>
      <c r="K550" s="18" t="n">
        <v>0</v>
      </c>
      <c r="L550" s="18" t="n">
        <v>0</v>
      </c>
      <c r="M550" s="18" t="n">
        <v>0</v>
      </c>
      <c r="N550" s="18" t="n">
        <v>0</v>
      </c>
      <c r="O550" s="18" t="n">
        <v>0</v>
      </c>
      <c r="P550" s="18" t="n">
        <v>3322</v>
      </c>
      <c r="Q550" s="18" t="n">
        <v>10024</v>
      </c>
      <c r="R550" s="18" t="n">
        <v>14271</v>
      </c>
      <c r="S550" s="18" t="n">
        <v>19000.15</v>
      </c>
      <c r="T550" s="18" t="n">
        <v>0</v>
      </c>
      <c r="U550" s="18" t="n">
        <v>49132.62</v>
      </c>
      <c r="V550" s="18" t="n">
        <v>37748.04</v>
      </c>
      <c r="W550" s="18" t="n">
        <v>0</v>
      </c>
      <c r="X550" s="18" t="n">
        <v>17982.95</v>
      </c>
      <c r="Y550" s="18" t="n">
        <v>16840</v>
      </c>
      <c r="Z550" s="18" t="n">
        <v>0</v>
      </c>
      <c r="AA550" s="18" t="n">
        <v>0</v>
      </c>
      <c r="AB550" s="18" t="n">
        <v>0</v>
      </c>
      <c r="AC550" s="18" t="n">
        <v>0</v>
      </c>
      <c r="AD550" s="18" t="n">
        <v>0</v>
      </c>
      <c r="AE550" s="18" t="n">
        <v>0</v>
      </c>
      <c r="AF550" s="18" t="n">
        <v>0</v>
      </c>
      <c r="AG550" s="18" t="n">
        <v>0</v>
      </c>
      <c r="AH550" s="18" t="n">
        <v>14041</v>
      </c>
      <c r="AI550" s="18" t="n">
        <v>6105</v>
      </c>
      <c r="AJ550" s="18" t="n">
        <v>2003.22</v>
      </c>
      <c r="AK550" s="18" t="n">
        <v>0</v>
      </c>
      <c r="AL550" s="18" t="n">
        <v>0</v>
      </c>
      <c r="AM550" s="18" t="n">
        <v>106401.44</v>
      </c>
      <c r="AN550" s="18" t="n">
        <v>24287</v>
      </c>
      <c r="AO550" s="18" t="n">
        <v>3152</v>
      </c>
      <c r="AP550" s="18" t="n">
        <v>687641.6200000001</v>
      </c>
      <c r="AQ550" s="21" t="n">
        <v>4858</v>
      </c>
      <c r="AR550" s="19" t="n">
        <v>0.2130889197777179</v>
      </c>
      <c r="AS550" s="19" t="n">
        <v>0.05202795898247112</v>
      </c>
      <c r="AT550" s="19" t="n">
        <v>0</v>
      </c>
      <c r="AU550" s="19" t="n">
        <v>0</v>
      </c>
      <c r="AV550" s="19" t="n">
        <v>0.009449689796263349</v>
      </c>
      <c r="AW550" s="19" t="n">
        <v>0.2538063359224824</v>
      </c>
      <c r="AX550" s="19" t="n">
        <v>0</v>
      </c>
      <c r="AY550" s="19" t="n">
        <v>0</v>
      </c>
      <c r="AZ550" s="19" t="n">
        <v>0</v>
      </c>
      <c r="BA550" s="19" t="n">
        <v>0</v>
      </c>
      <c r="BB550" s="19" t="n">
        <v>0</v>
      </c>
      <c r="BC550" s="19" t="n">
        <v>0.004831004848135864</v>
      </c>
      <c r="BD550" s="19" t="n">
        <v>0.01457736080605476</v>
      </c>
      <c r="BE550" s="19" t="n">
        <v>0.02075354310287384</v>
      </c>
      <c r="BF550" s="19" t="n">
        <v>0.02763089005578225</v>
      </c>
      <c r="BG550" s="19" t="n">
        <v>0</v>
      </c>
      <c r="BH550" s="19" t="n">
        <v>0.07145091072294313</v>
      </c>
      <c r="BI550" s="19" t="n">
        <v>0.05489493204323496</v>
      </c>
      <c r="BJ550" s="19" t="n">
        <v>0</v>
      </c>
      <c r="BK550" s="19" t="n">
        <v>0.02615163113599784</v>
      </c>
      <c r="BL550" s="19" t="n">
        <v>0.02448950079548704</v>
      </c>
      <c r="BM550" s="19" t="n">
        <v>0</v>
      </c>
      <c r="BN550" s="19" t="n">
        <v>0</v>
      </c>
      <c r="BO550" s="19" t="n">
        <v>0</v>
      </c>
      <c r="BP550" s="19" t="n">
        <v>0</v>
      </c>
      <c r="BQ550" s="19" t="n">
        <v>0</v>
      </c>
      <c r="BR550" s="19" t="n">
        <v>0</v>
      </c>
      <c r="BS550" s="19" t="n">
        <v>0</v>
      </c>
      <c r="BT550" s="19" t="n">
        <v>0</v>
      </c>
      <c r="BU550" s="19" t="n">
        <v>0.02041906654806612</v>
      </c>
      <c r="BV550" s="19" t="n">
        <v>0.008878171161309286</v>
      </c>
      <c r="BW550" s="19" t="n">
        <v>0.002913174452704012</v>
      </c>
      <c r="BX550" s="19" t="n">
        <v>0</v>
      </c>
      <c r="BY550" s="19" t="n">
        <v>0</v>
      </c>
      <c r="BZ550" s="19" t="n">
        <v>0.1547338568599149</v>
      </c>
      <c r="CA550" s="19" t="n">
        <v>0.03531926994180486</v>
      </c>
      <c r="CB550" s="19" t="n">
        <v>0.004583783046756244</v>
      </c>
      <c r="CC550" s="31" t="n"/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14" t="n">
        <v>0</v>
      </c>
      <c r="F551" s="14" t="n">
        <v>0</v>
      </c>
      <c r="G551" s="14" t="n">
        <v>0</v>
      </c>
      <c r="H551" s="14" t="n">
        <v>0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 t="n">
        <v>0</v>
      </c>
      <c r="N551" s="14" t="n">
        <v>0</v>
      </c>
      <c r="O551" s="14" t="n">
        <v>0</v>
      </c>
      <c r="P551" s="14" t="n">
        <v>0</v>
      </c>
      <c r="Q551" s="14" t="n">
        <v>0</v>
      </c>
      <c r="R551" s="14" t="n">
        <v>0</v>
      </c>
      <c r="S551" s="14" t="n">
        <v>0</v>
      </c>
      <c r="T551" s="14" t="n">
        <v>0</v>
      </c>
      <c r="U551" s="14" t="n">
        <v>0</v>
      </c>
      <c r="V551" s="14" t="n">
        <v>0</v>
      </c>
      <c r="W551" s="14" t="n">
        <v>0</v>
      </c>
      <c r="X551" s="14" t="n">
        <v>0</v>
      </c>
      <c r="Y551" s="14" t="n">
        <v>0</v>
      </c>
      <c r="Z551" s="14" t="n">
        <v>0</v>
      </c>
      <c r="AA551" s="14" t="n">
        <v>0</v>
      </c>
      <c r="AB551" s="14" t="n">
        <v>0</v>
      </c>
      <c r="AC551" s="14" t="n">
        <v>0</v>
      </c>
      <c r="AD551" s="14" t="n">
        <v>0</v>
      </c>
      <c r="AE551" s="14" t="n">
        <v>0</v>
      </c>
      <c r="AF551" s="14" t="n">
        <v>0</v>
      </c>
      <c r="AG551" s="14" t="n">
        <v>0</v>
      </c>
      <c r="AH551" s="14" t="n">
        <v>0</v>
      </c>
      <c r="AI551" s="14" t="n">
        <v>0</v>
      </c>
      <c r="AJ551" s="14" t="n">
        <v>0</v>
      </c>
      <c r="AK551" s="14" t="n">
        <v>0</v>
      </c>
      <c r="AL551" s="14" t="n">
        <v>0</v>
      </c>
      <c r="AM551" s="14" t="n">
        <v>19245.54</v>
      </c>
      <c r="AN551" s="14" t="n">
        <v>0</v>
      </c>
      <c r="AO551" s="14" t="n">
        <v>0</v>
      </c>
      <c r="AP551" s="14" t="n">
        <v>19245.54</v>
      </c>
      <c r="AQ551" s="20" t="n">
        <v>130</v>
      </c>
      <c r="AR551" s="25" t="n"/>
      <c r="AS551" s="25" t="n"/>
      <c r="AT551" s="25" t="n"/>
      <c r="AU551" s="25" t="n"/>
      <c r="AV551" s="25" t="n"/>
      <c r="AW551" s="25" t="n"/>
      <c r="AX551" s="25" t="n"/>
      <c r="AY551" s="25" t="n"/>
      <c r="AZ551" s="25" t="n"/>
      <c r="BA551" s="25" t="n"/>
      <c r="BB551" s="25" t="n"/>
      <c r="BC551" s="25" t="n"/>
      <c r="BD551" s="25" t="n"/>
      <c r="BE551" s="25" t="n"/>
      <c r="BF551" s="25" t="n"/>
      <c r="BG551" s="25" t="n"/>
      <c r="BH551" s="25" t="n"/>
      <c r="BI551" s="25" t="n"/>
      <c r="BJ551" s="25" t="n"/>
      <c r="BK551" s="25" t="n"/>
      <c r="BL551" s="25" t="n"/>
      <c r="BM551" s="25" t="n"/>
      <c r="BN551" s="25" t="n"/>
      <c r="BO551" s="25" t="n"/>
      <c r="BP551" s="25" t="n"/>
      <c r="BQ551" s="25" t="n"/>
      <c r="BR551" s="25" t="n"/>
      <c r="BS551" s="25" t="n"/>
      <c r="BT551" s="25" t="n"/>
      <c r="BU551" s="25" t="n"/>
      <c r="BV551" s="25" t="n"/>
      <c r="BW551" s="25" t="n"/>
      <c r="BX551" s="25" t="n"/>
      <c r="BY551" s="25" t="n"/>
      <c r="BZ551" s="15" t="n">
        <v>1</v>
      </c>
      <c r="CA551" s="25" t="n"/>
      <c r="CB551" s="25" t="n"/>
      <c r="CC551" s="15" t="n">
        <v>0.2738583011955512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0</v>
      </c>
      <c r="F552" s="14" t="n">
        <v>0</v>
      </c>
      <c r="G552" s="14" t="n">
        <v>44861.13</v>
      </c>
      <c r="H552" s="14" t="n">
        <v>0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 t="n">
        <v>0</v>
      </c>
      <c r="N552" s="14" t="n">
        <v>0</v>
      </c>
      <c r="O552" s="14" t="n">
        <v>0</v>
      </c>
      <c r="P552" s="14" t="n">
        <v>0</v>
      </c>
      <c r="Q552" s="14" t="n">
        <v>0</v>
      </c>
      <c r="R552" s="14" t="n">
        <v>0</v>
      </c>
      <c r="S552" s="14" t="n">
        <v>0</v>
      </c>
      <c r="T552" s="14" t="n">
        <v>0</v>
      </c>
      <c r="U552" s="14" t="n">
        <v>0</v>
      </c>
      <c r="V552" s="14" t="n">
        <v>0</v>
      </c>
      <c r="W552" s="14" t="n">
        <v>0</v>
      </c>
      <c r="X552" s="14" t="n">
        <v>0</v>
      </c>
      <c r="Y552" s="14" t="n">
        <v>0</v>
      </c>
      <c r="Z552" s="14" t="n">
        <v>0</v>
      </c>
      <c r="AA552" s="14" t="n">
        <v>0</v>
      </c>
      <c r="AB552" s="14" t="n">
        <v>0</v>
      </c>
      <c r="AC552" s="14" t="n">
        <v>0</v>
      </c>
      <c r="AD552" s="14" t="n">
        <v>0</v>
      </c>
      <c r="AE552" s="14" t="n">
        <v>0</v>
      </c>
      <c r="AF552" s="14" t="n">
        <v>0</v>
      </c>
      <c r="AG552" s="14" t="n">
        <v>0</v>
      </c>
      <c r="AH552" s="14" t="n">
        <v>0</v>
      </c>
      <c r="AI552" s="14" t="n">
        <v>0</v>
      </c>
      <c r="AJ552" s="14" t="n">
        <v>0</v>
      </c>
      <c r="AK552" s="14" t="n">
        <v>0</v>
      </c>
      <c r="AL552" s="14" t="n">
        <v>0</v>
      </c>
      <c r="AM552" s="14" t="n">
        <v>0</v>
      </c>
      <c r="AN552" s="14" t="n">
        <v>4464</v>
      </c>
      <c r="AO552" s="14" t="n">
        <v>0</v>
      </c>
      <c r="AP552" s="14" t="n">
        <v>49325.13</v>
      </c>
      <c r="AQ552" s="20" t="n">
        <v>320</v>
      </c>
      <c r="AR552" s="25" t="n"/>
      <c r="AS552" s="25" t="n"/>
      <c r="AT552" s="15" t="n">
        <v>0.9094984645757649</v>
      </c>
      <c r="AU552" s="25" t="n"/>
      <c r="AV552" s="25" t="n"/>
      <c r="AW552" s="25" t="n"/>
      <c r="AX552" s="25" t="n"/>
      <c r="AY552" s="25" t="n"/>
      <c r="AZ552" s="25" t="n"/>
      <c r="BA552" s="25" t="n"/>
      <c r="BB552" s="25" t="n"/>
      <c r="BC552" s="25" t="n"/>
      <c r="BD552" s="25" t="n"/>
      <c r="BE552" s="25" t="n"/>
      <c r="BF552" s="25" t="n"/>
      <c r="BG552" s="25" t="n"/>
      <c r="BH552" s="25" t="n"/>
      <c r="BI552" s="25" t="n"/>
      <c r="BJ552" s="25" t="n"/>
      <c r="BK552" s="25" t="n"/>
      <c r="BL552" s="25" t="n"/>
      <c r="BM552" s="25" t="n"/>
      <c r="BN552" s="25" t="n"/>
      <c r="BO552" s="25" t="n"/>
      <c r="BP552" s="25" t="n"/>
      <c r="BQ552" s="25" t="n"/>
      <c r="BR552" s="25" t="n"/>
      <c r="BS552" s="25" t="n"/>
      <c r="BT552" s="25" t="n"/>
      <c r="BU552" s="25" t="n"/>
      <c r="BV552" s="25" t="n"/>
      <c r="BW552" s="25" t="n"/>
      <c r="BX552" s="25" t="n"/>
      <c r="BY552" s="25" t="n"/>
      <c r="BZ552" s="25" t="n"/>
      <c r="CA552" s="15" t="n">
        <v>0.09050153542423506</v>
      </c>
      <c r="CB552" s="25" t="n"/>
      <c r="CC552" s="15" t="n">
        <v>0.6116933636684491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112375.77</v>
      </c>
      <c r="F553" s="14" t="n">
        <v>0</v>
      </c>
      <c r="G553" s="14" t="n">
        <v>43866.05</v>
      </c>
      <c r="H553" s="14" t="n">
        <v>0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 t="n">
        <v>0</v>
      </c>
      <c r="N553" s="14" t="n">
        <v>0</v>
      </c>
      <c r="O553" s="14" t="n">
        <v>0</v>
      </c>
      <c r="P553" s="14" t="n">
        <v>0</v>
      </c>
      <c r="Q553" s="14" t="n">
        <v>0</v>
      </c>
      <c r="R553" s="14" t="n">
        <v>0</v>
      </c>
      <c r="S553" s="14" t="n">
        <v>5282</v>
      </c>
      <c r="T553" s="14" t="n">
        <v>0</v>
      </c>
      <c r="U553" s="14" t="n">
        <v>0</v>
      </c>
      <c r="V553" s="14" t="n">
        <v>0</v>
      </c>
      <c r="W553" s="14" t="n">
        <v>19950</v>
      </c>
      <c r="X553" s="14" t="n">
        <v>0</v>
      </c>
      <c r="Y553" s="14" t="n">
        <v>0</v>
      </c>
      <c r="Z553" s="14" t="n">
        <v>0</v>
      </c>
      <c r="AA553" s="14" t="n">
        <v>0</v>
      </c>
      <c r="AB553" s="14" t="n">
        <v>0</v>
      </c>
      <c r="AC553" s="14" t="n">
        <v>0</v>
      </c>
      <c r="AD553" s="14" t="n">
        <v>0</v>
      </c>
      <c r="AE553" s="14" t="n">
        <v>0</v>
      </c>
      <c r="AF553" s="14" t="n">
        <v>0</v>
      </c>
      <c r="AG553" s="14" t="n">
        <v>0</v>
      </c>
      <c r="AH553" s="14" t="n">
        <v>0</v>
      </c>
      <c r="AI553" s="14" t="n">
        <v>0</v>
      </c>
      <c r="AJ553" s="14" t="n">
        <v>0</v>
      </c>
      <c r="AK553" s="14" t="n">
        <v>0</v>
      </c>
      <c r="AL553" s="14" t="n">
        <v>0</v>
      </c>
      <c r="AM553" s="14" t="n">
        <v>38990.93</v>
      </c>
      <c r="AN553" s="14" t="n">
        <v>0</v>
      </c>
      <c r="AO553" s="14" t="n">
        <v>6304</v>
      </c>
      <c r="AP553" s="14" t="n">
        <v>226768.75</v>
      </c>
      <c r="AQ553" s="20" t="n">
        <v>1910</v>
      </c>
      <c r="AR553" s="15" t="n">
        <v>0.4955522751701899</v>
      </c>
      <c r="AS553" s="25" t="n"/>
      <c r="AT553" s="15" t="n">
        <v>0.1934395722514676</v>
      </c>
      <c r="AU553" s="25" t="n"/>
      <c r="AV553" s="25" t="n"/>
      <c r="AW553" s="25" t="n"/>
      <c r="AX553" s="25" t="n"/>
      <c r="AY553" s="25" t="n"/>
      <c r="AZ553" s="25" t="n"/>
      <c r="BA553" s="25" t="n"/>
      <c r="BB553" s="25" t="n"/>
      <c r="BC553" s="25" t="n"/>
      <c r="BD553" s="25" t="n"/>
      <c r="BE553" s="25" t="n"/>
      <c r="BF553" s="15" t="n">
        <v>0.02329245101011493</v>
      </c>
      <c r="BG553" s="25" t="n"/>
      <c r="BH553" s="25" t="n"/>
      <c r="BI553" s="25" t="n"/>
      <c r="BJ553" s="15" t="n">
        <v>0.08797508475043408</v>
      </c>
      <c r="BK553" s="25" t="n"/>
      <c r="BL553" s="25" t="n"/>
      <c r="BM553" s="25" t="n"/>
      <c r="BN553" s="25" t="n"/>
      <c r="BO553" s="25" t="n"/>
      <c r="BP553" s="25" t="n"/>
      <c r="BQ553" s="25" t="n"/>
      <c r="BR553" s="25" t="n"/>
      <c r="BS553" s="25" t="n"/>
      <c r="BT553" s="25" t="n"/>
      <c r="BU553" s="25" t="n"/>
      <c r="BV553" s="25" t="n"/>
      <c r="BW553" s="25" t="n"/>
      <c r="BX553" s="25" t="n"/>
      <c r="BY553" s="25" t="n"/>
      <c r="BZ553" s="15" t="n">
        <v>0.1719413719923931</v>
      </c>
      <c r="CA553" s="25" t="n"/>
      <c r="CB553" s="15" t="n">
        <v>0.02779924482540033</v>
      </c>
      <c r="CC553" s="15" t="n">
        <v>1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0</v>
      </c>
      <c r="F554" s="14" t="n">
        <v>0</v>
      </c>
      <c r="G554" s="14" t="n">
        <v>0</v>
      </c>
      <c r="H554" s="14" t="n">
        <v>0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 t="n">
        <v>0</v>
      </c>
      <c r="N554" s="14" t="n">
        <v>0</v>
      </c>
      <c r="O554" s="14" t="n">
        <v>0</v>
      </c>
      <c r="P554" s="14" t="n">
        <v>0</v>
      </c>
      <c r="Q554" s="14" t="n">
        <v>0</v>
      </c>
      <c r="R554" s="14" t="n">
        <v>0</v>
      </c>
      <c r="S554" s="14" t="n">
        <v>0</v>
      </c>
      <c r="T554" s="14" t="n">
        <v>0</v>
      </c>
      <c r="U554" s="14" t="n">
        <v>0</v>
      </c>
      <c r="V554" s="14" t="n">
        <v>0</v>
      </c>
      <c r="W554" s="14" t="n">
        <v>0</v>
      </c>
      <c r="X554" s="14" t="n">
        <v>0</v>
      </c>
      <c r="Y554" s="14" t="n">
        <v>0</v>
      </c>
      <c r="Z554" s="14" t="n">
        <v>0</v>
      </c>
      <c r="AA554" s="14" t="n">
        <v>0</v>
      </c>
      <c r="AB554" s="14" t="n">
        <v>0</v>
      </c>
      <c r="AC554" s="14" t="n">
        <v>0</v>
      </c>
      <c r="AD554" s="14" t="n">
        <v>0</v>
      </c>
      <c r="AE554" s="14" t="n">
        <v>0</v>
      </c>
      <c r="AF554" s="14" t="n">
        <v>0</v>
      </c>
      <c r="AG554" s="14" t="n">
        <v>0</v>
      </c>
      <c r="AH554" s="14" t="n">
        <v>0</v>
      </c>
      <c r="AI554" s="14" t="n">
        <v>0</v>
      </c>
      <c r="AJ554" s="14" t="n">
        <v>0</v>
      </c>
      <c r="AK554" s="14" t="n">
        <v>0</v>
      </c>
      <c r="AL554" s="14" t="n">
        <v>0</v>
      </c>
      <c r="AM554" s="14" t="n">
        <v>0</v>
      </c>
      <c r="AN554" s="14" t="n">
        <v>0</v>
      </c>
      <c r="AO554" s="14" t="n">
        <v>0</v>
      </c>
      <c r="AP554" s="14" t="n">
        <v>0</v>
      </c>
      <c r="AQ554" s="20" t="n">
        <v>0</v>
      </c>
      <c r="AR554" s="25" t="n"/>
      <c r="AS554" s="25" t="n"/>
      <c r="AT554" s="25" t="n"/>
      <c r="AU554" s="25" t="n"/>
      <c r="AV554" s="25" t="n"/>
      <c r="AW554" s="25" t="n"/>
      <c r="AX554" s="25" t="n"/>
      <c r="AY554" s="25" t="n"/>
      <c r="AZ554" s="25" t="n"/>
      <c r="BA554" s="25" t="n"/>
      <c r="BB554" s="25" t="n"/>
      <c r="BC554" s="25" t="n"/>
      <c r="BD554" s="25" t="n"/>
      <c r="BE554" s="25" t="n"/>
      <c r="BF554" s="25" t="n"/>
      <c r="BG554" s="25" t="n"/>
      <c r="BH554" s="25" t="n"/>
      <c r="BI554" s="25" t="n"/>
      <c r="BJ554" s="25" t="n"/>
      <c r="BK554" s="25" t="n"/>
      <c r="BL554" s="25" t="n"/>
      <c r="BM554" s="25" t="n"/>
      <c r="BN554" s="25" t="n"/>
      <c r="BO554" s="25" t="n"/>
      <c r="BP554" s="25" t="n"/>
      <c r="BQ554" s="25" t="n"/>
      <c r="BR554" s="25" t="n"/>
      <c r="BS554" s="25" t="n"/>
      <c r="BT554" s="25" t="n"/>
      <c r="BU554" s="25" t="n"/>
      <c r="BV554" s="25" t="n"/>
      <c r="BW554" s="25" t="n"/>
      <c r="BX554" s="25" t="n"/>
      <c r="BY554" s="25" t="n"/>
      <c r="BZ554" s="25" t="n"/>
      <c r="CA554" s="25" t="n"/>
      <c r="CB554" s="25" t="n"/>
      <c r="CC554" s="15" t="n">
        <v>0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20225.05</v>
      </c>
      <c r="F555" s="14" t="n">
        <v>0</v>
      </c>
      <c r="G555" s="14" t="n">
        <v>0</v>
      </c>
      <c r="H555" s="14" t="n">
        <v>0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 t="n">
        <v>0</v>
      </c>
      <c r="N555" s="14" t="n">
        <v>0</v>
      </c>
      <c r="O555" s="14" t="n">
        <v>0</v>
      </c>
      <c r="P555" s="14" t="n">
        <v>0</v>
      </c>
      <c r="Q555" s="14" t="n">
        <v>0</v>
      </c>
      <c r="R555" s="14" t="n">
        <v>0</v>
      </c>
      <c r="S555" s="14" t="n">
        <v>0</v>
      </c>
      <c r="T555" s="14" t="n">
        <v>0</v>
      </c>
      <c r="U555" s="14" t="n">
        <v>0</v>
      </c>
      <c r="V555" s="14" t="n">
        <v>0</v>
      </c>
      <c r="W555" s="14" t="n">
        <v>0</v>
      </c>
      <c r="X555" s="14" t="n">
        <v>0</v>
      </c>
      <c r="Y555" s="14" t="n">
        <v>0</v>
      </c>
      <c r="Z555" s="14" t="n">
        <v>0</v>
      </c>
      <c r="AA555" s="14" t="n">
        <v>0</v>
      </c>
      <c r="AB555" s="14" t="n">
        <v>0</v>
      </c>
      <c r="AC555" s="14" t="n">
        <v>0</v>
      </c>
      <c r="AD555" s="14" t="n">
        <v>0</v>
      </c>
      <c r="AE555" s="14" t="n">
        <v>0</v>
      </c>
      <c r="AF555" s="14" t="n">
        <v>0</v>
      </c>
      <c r="AG555" s="14" t="n">
        <v>0</v>
      </c>
      <c r="AH555" s="14" t="n">
        <v>0</v>
      </c>
      <c r="AI555" s="14" t="n">
        <v>0</v>
      </c>
      <c r="AJ555" s="14" t="n">
        <v>0</v>
      </c>
      <c r="AK555" s="14" t="n">
        <v>0</v>
      </c>
      <c r="AL555" s="14" t="n">
        <v>0</v>
      </c>
      <c r="AM555" s="14" t="n">
        <v>0</v>
      </c>
      <c r="AN555" s="14" t="n">
        <v>0</v>
      </c>
      <c r="AO555" s="14" t="n">
        <v>0</v>
      </c>
      <c r="AP555" s="14" t="n">
        <v>20225.05</v>
      </c>
      <c r="AQ555" s="20" t="n">
        <v>160</v>
      </c>
      <c r="AR555" s="15" t="n">
        <v>1</v>
      </c>
      <c r="AS555" s="25" t="n"/>
      <c r="AT555" s="25" t="n"/>
      <c r="AU555" s="25" t="n"/>
      <c r="AV555" s="25" t="n"/>
      <c r="AW555" s="25" t="n"/>
      <c r="AX555" s="25" t="n"/>
      <c r="AY555" s="25" t="n"/>
      <c r="AZ555" s="25" t="n"/>
      <c r="BA555" s="25" t="n"/>
      <c r="BB555" s="25" t="n"/>
      <c r="BC555" s="25" t="n"/>
      <c r="BD555" s="25" t="n"/>
      <c r="BE555" s="25" t="n"/>
      <c r="BF555" s="25" t="n"/>
      <c r="BG555" s="25" t="n"/>
      <c r="BH555" s="25" t="n"/>
      <c r="BI555" s="25" t="n"/>
      <c r="BJ555" s="25" t="n"/>
      <c r="BK555" s="25" t="n"/>
      <c r="BL555" s="25" t="n"/>
      <c r="BM555" s="25" t="n"/>
      <c r="BN555" s="25" t="n"/>
      <c r="BO555" s="25" t="n"/>
      <c r="BP555" s="25" t="n"/>
      <c r="BQ555" s="25" t="n"/>
      <c r="BR555" s="25" t="n"/>
      <c r="BS555" s="25" t="n"/>
      <c r="BT555" s="25" t="n"/>
      <c r="BU555" s="25" t="n"/>
      <c r="BV555" s="25" t="n"/>
      <c r="BW555" s="25" t="n"/>
      <c r="BX555" s="25" t="n"/>
      <c r="BY555" s="25" t="n"/>
      <c r="BZ555" s="25" t="n"/>
      <c r="CA555" s="25" t="n"/>
      <c r="CB555" s="25" t="n"/>
      <c r="CC555" s="15" t="n">
        <v>0.1189085952329089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10049.7</v>
      </c>
      <c r="F556" s="14" t="n">
        <v>0</v>
      </c>
      <c r="G556" s="14" t="n">
        <v>0</v>
      </c>
      <c r="H556" s="14" t="n">
        <v>0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 t="n">
        <v>1170</v>
      </c>
      <c r="N556" s="14" t="n">
        <v>0</v>
      </c>
      <c r="O556" s="14" t="n">
        <v>1170</v>
      </c>
      <c r="P556" s="14" t="n">
        <v>0</v>
      </c>
      <c r="Q556" s="14" t="n">
        <v>0</v>
      </c>
      <c r="R556" s="14" t="n">
        <v>0</v>
      </c>
      <c r="S556" s="14" t="n">
        <v>5034.940000000001</v>
      </c>
      <c r="T556" s="14" t="n">
        <v>0</v>
      </c>
      <c r="U556" s="14" t="n">
        <v>0</v>
      </c>
      <c r="V556" s="14" t="n">
        <v>0</v>
      </c>
      <c r="W556" s="14" t="n">
        <v>4934.8</v>
      </c>
      <c r="X556" s="14" t="n">
        <v>4934.8</v>
      </c>
      <c r="Y556" s="14" t="n">
        <v>0</v>
      </c>
      <c r="Z556" s="14" t="n">
        <v>0</v>
      </c>
      <c r="AA556" s="14" t="n">
        <v>0</v>
      </c>
      <c r="AB556" s="14" t="n">
        <v>0</v>
      </c>
      <c r="AC556" s="14" t="n">
        <v>0</v>
      </c>
      <c r="AD556" s="14" t="n">
        <v>0</v>
      </c>
      <c r="AE556" s="14" t="n">
        <v>0</v>
      </c>
      <c r="AF556" s="14" t="n">
        <v>0</v>
      </c>
      <c r="AG556" s="14" t="n">
        <v>0</v>
      </c>
      <c r="AH556" s="14" t="n">
        <v>0</v>
      </c>
      <c r="AI556" s="14" t="n">
        <v>0</v>
      </c>
      <c r="AJ556" s="14" t="n">
        <v>0</v>
      </c>
      <c r="AK556" s="14" t="n">
        <v>0</v>
      </c>
      <c r="AL556" s="14" t="n">
        <v>0</v>
      </c>
      <c r="AM556" s="14" t="n">
        <v>0</v>
      </c>
      <c r="AN556" s="14" t="n">
        <v>6145.69</v>
      </c>
      <c r="AO556" s="14" t="n">
        <v>0</v>
      </c>
      <c r="AP556" s="14" t="n">
        <v>33439.93</v>
      </c>
      <c r="AQ556" s="20" t="n">
        <v>284</v>
      </c>
      <c r="AR556" s="15" t="n">
        <v>0.3005299353198407</v>
      </c>
      <c r="AS556" s="25" t="n"/>
      <c r="AT556" s="25" t="n"/>
      <c r="AU556" s="25" t="n"/>
      <c r="AV556" s="25" t="n"/>
      <c r="AW556" s="25" t="n"/>
      <c r="AX556" s="25" t="n"/>
      <c r="AY556" s="25" t="n"/>
      <c r="AZ556" s="15" t="n">
        <v>0.03498811151817603</v>
      </c>
      <c r="BA556" s="25" t="n"/>
      <c r="BB556" s="15" t="n">
        <v>0.03498811151817603</v>
      </c>
      <c r="BC556" s="25" t="n"/>
      <c r="BD556" s="25" t="n"/>
      <c r="BE556" s="25" t="n"/>
      <c r="BF556" s="15" t="n">
        <v>0.1505667027413036</v>
      </c>
      <c r="BG556" s="25" t="n"/>
      <c r="BH556" s="25" t="n"/>
      <c r="BI556" s="25" t="n"/>
      <c r="BJ556" s="15" t="n">
        <v>0.1475720792477735</v>
      </c>
      <c r="BK556" s="15" t="n">
        <v>0.1475720792477735</v>
      </c>
      <c r="BL556" s="25" t="n"/>
      <c r="BM556" s="25" t="n"/>
      <c r="BN556" s="25" t="n"/>
      <c r="BO556" s="25" t="n"/>
      <c r="BP556" s="25" t="n"/>
      <c r="BQ556" s="25" t="n"/>
      <c r="BR556" s="25" t="n"/>
      <c r="BS556" s="25" t="n"/>
      <c r="BT556" s="25" t="n"/>
      <c r="BU556" s="25" t="n"/>
      <c r="BV556" s="25" t="n"/>
      <c r="BW556" s="25" t="n"/>
      <c r="BX556" s="25" t="n"/>
      <c r="BY556" s="25" t="n"/>
      <c r="BZ556" s="25" t="n"/>
      <c r="CA556" s="15" t="n">
        <v>0.1837829804069566</v>
      </c>
      <c r="CB556" s="25" t="n"/>
      <c r="CC556" s="15" t="n">
        <v>0.7114586571232288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0</v>
      </c>
      <c r="F557" s="14" t="n">
        <v>0</v>
      </c>
      <c r="G557" s="14" t="n">
        <v>0</v>
      </c>
      <c r="H557" s="14" t="n">
        <v>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 t="n">
        <v>0</v>
      </c>
      <c r="N557" s="14" t="n">
        <v>0</v>
      </c>
      <c r="O557" s="14" t="n">
        <v>0</v>
      </c>
      <c r="P557" s="14" t="n">
        <v>0</v>
      </c>
      <c r="Q557" s="14" t="n">
        <v>0</v>
      </c>
      <c r="R557" s="14" t="n">
        <v>0</v>
      </c>
      <c r="S557" s="14" t="n">
        <v>0</v>
      </c>
      <c r="T557" s="14" t="n">
        <v>0</v>
      </c>
      <c r="U557" s="14" t="n">
        <v>0</v>
      </c>
      <c r="V557" s="14" t="n">
        <v>0</v>
      </c>
      <c r="W557" s="14" t="n">
        <v>0</v>
      </c>
      <c r="X557" s="14" t="n">
        <v>0</v>
      </c>
      <c r="Y557" s="14" t="n">
        <v>0</v>
      </c>
      <c r="Z557" s="14" t="n">
        <v>0</v>
      </c>
      <c r="AA557" s="14" t="n">
        <v>0</v>
      </c>
      <c r="AB557" s="14" t="n">
        <v>0</v>
      </c>
      <c r="AC557" s="14" t="n">
        <v>0</v>
      </c>
      <c r="AD557" s="14" t="n">
        <v>0</v>
      </c>
      <c r="AE557" s="14" t="n">
        <v>0</v>
      </c>
      <c r="AF557" s="14" t="n">
        <v>0</v>
      </c>
      <c r="AG557" s="14" t="n">
        <v>0</v>
      </c>
      <c r="AH557" s="14" t="n">
        <v>0</v>
      </c>
      <c r="AI557" s="14" t="n">
        <v>0</v>
      </c>
      <c r="AJ557" s="14" t="n">
        <v>0</v>
      </c>
      <c r="AK557" s="14" t="n">
        <v>0</v>
      </c>
      <c r="AL557" s="14" t="n">
        <v>0</v>
      </c>
      <c r="AM557" s="14" t="n">
        <v>0</v>
      </c>
      <c r="AN557" s="14" t="n">
        <v>0</v>
      </c>
      <c r="AO557" s="14" t="n">
        <v>0</v>
      </c>
      <c r="AP557" s="14" t="n">
        <v>0</v>
      </c>
      <c r="AQ557" s="20" t="n">
        <v>0</v>
      </c>
      <c r="AR557" s="25" t="n"/>
      <c r="AS557" s="25" t="n"/>
      <c r="AT557" s="25" t="n"/>
      <c r="AU557" s="25" t="n"/>
      <c r="AV557" s="25" t="n"/>
      <c r="AW557" s="25" t="n"/>
      <c r="AX557" s="25" t="n"/>
      <c r="AY557" s="25" t="n"/>
      <c r="AZ557" s="25" t="n"/>
      <c r="BA557" s="25" t="n"/>
      <c r="BB557" s="25" t="n"/>
      <c r="BC557" s="25" t="n"/>
      <c r="BD557" s="25" t="n"/>
      <c r="BE557" s="25" t="n"/>
      <c r="BF557" s="25" t="n"/>
      <c r="BG557" s="25" t="n"/>
      <c r="BH557" s="25" t="n"/>
      <c r="BI557" s="25" t="n"/>
      <c r="BJ557" s="25" t="n"/>
      <c r="BK557" s="25" t="n"/>
      <c r="BL557" s="25" t="n"/>
      <c r="BM557" s="25" t="n"/>
      <c r="BN557" s="25" t="n"/>
      <c r="BO557" s="25" t="n"/>
      <c r="BP557" s="25" t="n"/>
      <c r="BQ557" s="25" t="n"/>
      <c r="BR557" s="25" t="n"/>
      <c r="BS557" s="25" t="n"/>
      <c r="BT557" s="25" t="n"/>
      <c r="BU557" s="25" t="n"/>
      <c r="BV557" s="25" t="n"/>
      <c r="BW557" s="25" t="n"/>
      <c r="BX557" s="25" t="n"/>
      <c r="BY557" s="25" t="n"/>
      <c r="BZ557" s="25" t="n"/>
      <c r="CA557" s="25" t="n"/>
      <c r="CB557" s="25" t="n"/>
      <c r="CC557" s="15" t="n">
        <v>0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18876.05</v>
      </c>
      <c r="F558" s="14" t="n">
        <v>0</v>
      </c>
      <c r="G558" s="14" t="n">
        <v>0</v>
      </c>
      <c r="H558" s="14" t="n">
        <v>0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 t="n">
        <v>0</v>
      </c>
      <c r="N558" s="14" t="n">
        <v>0</v>
      </c>
      <c r="O558" s="14" t="n">
        <v>0</v>
      </c>
      <c r="P558" s="14" t="n">
        <v>0</v>
      </c>
      <c r="Q558" s="14" t="n">
        <v>0</v>
      </c>
      <c r="R558" s="14" t="n">
        <v>0</v>
      </c>
      <c r="S558" s="14" t="n">
        <v>0</v>
      </c>
      <c r="T558" s="14" t="n">
        <v>0</v>
      </c>
      <c r="U558" s="14" t="n">
        <v>0</v>
      </c>
      <c r="V558" s="14" t="n">
        <v>0</v>
      </c>
      <c r="W558" s="14" t="n">
        <v>0</v>
      </c>
      <c r="X558" s="14" t="n">
        <v>0</v>
      </c>
      <c r="Y558" s="14" t="n">
        <v>0</v>
      </c>
      <c r="Z558" s="14" t="n">
        <v>0</v>
      </c>
      <c r="AA558" s="14" t="n">
        <v>0</v>
      </c>
      <c r="AB558" s="14" t="n">
        <v>0</v>
      </c>
      <c r="AC558" s="14" t="n">
        <v>0</v>
      </c>
      <c r="AD558" s="14" t="n">
        <v>0</v>
      </c>
      <c r="AE558" s="14" t="n">
        <v>0</v>
      </c>
      <c r="AF558" s="14" t="n">
        <v>0</v>
      </c>
      <c r="AG558" s="14" t="n">
        <v>0</v>
      </c>
      <c r="AH558" s="14" t="n">
        <v>0</v>
      </c>
      <c r="AI558" s="14" t="n">
        <v>0</v>
      </c>
      <c r="AJ558" s="14" t="n">
        <v>0</v>
      </c>
      <c r="AK558" s="14" t="n">
        <v>0</v>
      </c>
      <c r="AL558" s="14" t="n">
        <v>0</v>
      </c>
      <c r="AM558" s="14" t="n">
        <v>0</v>
      </c>
      <c r="AN558" s="14" t="n">
        <v>0</v>
      </c>
      <c r="AO558" s="14" t="n">
        <v>0</v>
      </c>
      <c r="AP558" s="14" t="n">
        <v>18876.05</v>
      </c>
      <c r="AQ558" s="20" t="n">
        <v>150</v>
      </c>
      <c r="AR558" s="15" t="n">
        <v>1</v>
      </c>
      <c r="AS558" s="25" t="n"/>
      <c r="AT558" s="25" t="n"/>
      <c r="AU558" s="25" t="n"/>
      <c r="AV558" s="25" t="n"/>
      <c r="AW558" s="25" t="n"/>
      <c r="AX558" s="25" t="n"/>
      <c r="AY558" s="25" t="n"/>
      <c r="AZ558" s="25" t="n"/>
      <c r="BA558" s="25" t="n"/>
      <c r="BB558" s="25" t="n"/>
      <c r="BC558" s="25" t="n"/>
      <c r="BD558" s="25" t="n"/>
      <c r="BE558" s="25" t="n"/>
      <c r="BF558" s="25" t="n"/>
      <c r="BG558" s="25" t="n"/>
      <c r="BH558" s="25" t="n"/>
      <c r="BI558" s="25" t="n"/>
      <c r="BJ558" s="25" t="n"/>
      <c r="BK558" s="25" t="n"/>
      <c r="BL558" s="25" t="n"/>
      <c r="BM558" s="25" t="n"/>
      <c r="BN558" s="25" t="n"/>
      <c r="BO558" s="25" t="n"/>
      <c r="BP558" s="25" t="n"/>
      <c r="BQ558" s="25" t="n"/>
      <c r="BR558" s="25" t="n"/>
      <c r="BS558" s="25" t="n"/>
      <c r="BT558" s="25" t="n"/>
      <c r="BU558" s="25" t="n"/>
      <c r="BV558" s="25" t="n"/>
      <c r="BW558" s="25" t="n"/>
      <c r="BX558" s="25" t="n"/>
      <c r="BY558" s="25" t="n"/>
      <c r="BZ558" s="25" t="n"/>
      <c r="CA558" s="25" t="n"/>
      <c r="CB558" s="25" t="n"/>
      <c r="CC558" s="15" t="n">
        <v>0.6189670465519305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0</v>
      </c>
      <c r="F559" s="14" t="n">
        <v>0</v>
      </c>
      <c r="G559" s="14" t="n">
        <v>0</v>
      </c>
      <c r="H559" s="14" t="n">
        <v>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 t="n">
        <v>0</v>
      </c>
      <c r="N559" s="14" t="n">
        <v>0</v>
      </c>
      <c r="O559" s="14" t="n">
        <v>0</v>
      </c>
      <c r="P559" s="14" t="n">
        <v>0</v>
      </c>
      <c r="Q559" s="14" t="n">
        <v>0</v>
      </c>
      <c r="R559" s="14" t="n">
        <v>0</v>
      </c>
      <c r="S559" s="14" t="n">
        <v>0</v>
      </c>
      <c r="T559" s="14" t="n">
        <v>0</v>
      </c>
      <c r="U559" s="14" t="n">
        <v>0</v>
      </c>
      <c r="V559" s="14" t="n">
        <v>0</v>
      </c>
      <c r="W559" s="14" t="n">
        <v>0</v>
      </c>
      <c r="X559" s="14" t="n">
        <v>0</v>
      </c>
      <c r="Y559" s="14" t="n">
        <v>0</v>
      </c>
      <c r="Z559" s="14" t="n">
        <v>0</v>
      </c>
      <c r="AA559" s="14" t="n">
        <v>0</v>
      </c>
      <c r="AB559" s="14" t="n">
        <v>0</v>
      </c>
      <c r="AC559" s="14" t="n">
        <v>0</v>
      </c>
      <c r="AD559" s="14" t="n">
        <v>0</v>
      </c>
      <c r="AE559" s="14" t="n">
        <v>0</v>
      </c>
      <c r="AF559" s="14" t="n">
        <v>0</v>
      </c>
      <c r="AG559" s="14" t="n">
        <v>0</v>
      </c>
      <c r="AH559" s="14" t="n">
        <v>0</v>
      </c>
      <c r="AI559" s="14" t="n">
        <v>0</v>
      </c>
      <c r="AJ559" s="14" t="n">
        <v>0</v>
      </c>
      <c r="AK559" s="14" t="n">
        <v>0</v>
      </c>
      <c r="AL559" s="14" t="n">
        <v>0</v>
      </c>
      <c r="AM559" s="14" t="n">
        <v>0</v>
      </c>
      <c r="AN559" s="14" t="n">
        <v>0</v>
      </c>
      <c r="AO559" s="14" t="n">
        <v>0</v>
      </c>
      <c r="AP559" s="14" t="n">
        <v>0</v>
      </c>
      <c r="AQ559" s="20" t="n">
        <v>0</v>
      </c>
      <c r="AR559" s="25" t="n"/>
      <c r="AS559" s="25" t="n"/>
      <c r="AT559" s="25" t="n"/>
      <c r="AU559" s="25" t="n"/>
      <c r="AV559" s="25" t="n"/>
      <c r="AW559" s="25" t="n"/>
      <c r="AX559" s="25" t="n"/>
      <c r="AY559" s="25" t="n"/>
      <c r="AZ559" s="25" t="n"/>
      <c r="BA559" s="25" t="n"/>
      <c r="BB559" s="25" t="n"/>
      <c r="BC559" s="25" t="n"/>
      <c r="BD559" s="25" t="n"/>
      <c r="BE559" s="25" t="n"/>
      <c r="BF559" s="25" t="n"/>
      <c r="BG559" s="25" t="n"/>
      <c r="BH559" s="25" t="n"/>
      <c r="BI559" s="25" t="n"/>
      <c r="BJ559" s="25" t="n"/>
      <c r="BK559" s="25" t="n"/>
      <c r="BL559" s="25" t="n"/>
      <c r="BM559" s="25" t="n"/>
      <c r="BN559" s="25" t="n"/>
      <c r="BO559" s="25" t="n"/>
      <c r="BP559" s="25" t="n"/>
      <c r="BQ559" s="25" t="n"/>
      <c r="BR559" s="25" t="n"/>
      <c r="BS559" s="25" t="n"/>
      <c r="BT559" s="25" t="n"/>
      <c r="BU559" s="25" t="n"/>
      <c r="BV559" s="25" t="n"/>
      <c r="BW559" s="25" t="n"/>
      <c r="BX559" s="25" t="n"/>
      <c r="BY559" s="25" t="n"/>
      <c r="BZ559" s="25" t="n"/>
      <c r="CA559" s="25" t="n"/>
      <c r="CB559" s="25" t="n"/>
      <c r="CC559" s="15" t="n">
        <v>0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150.27</v>
      </c>
      <c r="F560" s="14" t="n">
        <v>0</v>
      </c>
      <c r="G560" s="14" t="n">
        <v>0</v>
      </c>
      <c r="H560" s="14" t="n">
        <v>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 t="n">
        <v>0</v>
      </c>
      <c r="N560" s="14" t="n">
        <v>0</v>
      </c>
      <c r="O560" s="14" t="n">
        <v>0</v>
      </c>
      <c r="P560" s="14" t="n">
        <v>0</v>
      </c>
      <c r="Q560" s="14" t="n">
        <v>0</v>
      </c>
      <c r="R560" s="14" t="n">
        <v>0</v>
      </c>
      <c r="S560" s="14" t="n">
        <v>0</v>
      </c>
      <c r="T560" s="14" t="n">
        <v>0</v>
      </c>
      <c r="U560" s="14" t="n">
        <v>0</v>
      </c>
      <c r="V560" s="14" t="n">
        <v>0</v>
      </c>
      <c r="W560" s="14" t="n">
        <v>0</v>
      </c>
      <c r="X560" s="14" t="n">
        <v>0</v>
      </c>
      <c r="Y560" s="14" t="n">
        <v>0</v>
      </c>
      <c r="Z560" s="14" t="n">
        <v>0</v>
      </c>
      <c r="AA560" s="14" t="n">
        <v>0</v>
      </c>
      <c r="AB560" s="14" t="n">
        <v>0</v>
      </c>
      <c r="AC560" s="14" t="n">
        <v>0</v>
      </c>
      <c r="AD560" s="14" t="n">
        <v>0</v>
      </c>
      <c r="AE560" s="14" t="n">
        <v>0</v>
      </c>
      <c r="AF560" s="14" t="n">
        <v>0</v>
      </c>
      <c r="AG560" s="14" t="n">
        <v>0</v>
      </c>
      <c r="AH560" s="14" t="n">
        <v>0</v>
      </c>
      <c r="AI560" s="14" t="n">
        <v>0</v>
      </c>
      <c r="AJ560" s="14" t="n">
        <v>0</v>
      </c>
      <c r="AK560" s="14" t="n">
        <v>0</v>
      </c>
      <c r="AL560" s="14" t="n">
        <v>0</v>
      </c>
      <c r="AM560" s="14" t="n">
        <v>0</v>
      </c>
      <c r="AN560" s="14" t="n">
        <v>0</v>
      </c>
      <c r="AO560" s="14" t="n">
        <v>0</v>
      </c>
      <c r="AP560" s="14" t="n">
        <v>150.27</v>
      </c>
      <c r="AQ560" s="20" t="n">
        <v>30</v>
      </c>
      <c r="AR560" s="15" t="n">
        <v>1</v>
      </c>
      <c r="AS560" s="25" t="n"/>
      <c r="AT560" s="25" t="n"/>
      <c r="AU560" s="25" t="n"/>
      <c r="AV560" s="25" t="n"/>
      <c r="AW560" s="25" t="n"/>
      <c r="AX560" s="25" t="n"/>
      <c r="AY560" s="25" t="n"/>
      <c r="AZ560" s="25" t="n"/>
      <c r="BA560" s="25" t="n"/>
      <c r="BB560" s="25" t="n"/>
      <c r="BC560" s="25" t="n"/>
      <c r="BD560" s="25" t="n"/>
      <c r="BE560" s="25" t="n"/>
      <c r="BF560" s="25" t="n"/>
      <c r="BG560" s="25" t="n"/>
      <c r="BH560" s="25" t="n"/>
      <c r="BI560" s="25" t="n"/>
      <c r="BJ560" s="25" t="n"/>
      <c r="BK560" s="25" t="n"/>
      <c r="BL560" s="25" t="n"/>
      <c r="BM560" s="25" t="n"/>
      <c r="BN560" s="25" t="n"/>
      <c r="BO560" s="25" t="n"/>
      <c r="BP560" s="25" t="n"/>
      <c r="BQ560" s="25" t="n"/>
      <c r="BR560" s="25" t="n"/>
      <c r="BS560" s="25" t="n"/>
      <c r="BT560" s="25" t="n"/>
      <c r="BU560" s="25" t="n"/>
      <c r="BV560" s="25" t="n"/>
      <c r="BW560" s="25" t="n"/>
      <c r="BX560" s="25" t="n"/>
      <c r="BY560" s="25" t="n"/>
      <c r="BZ560" s="25" t="n"/>
      <c r="CA560" s="25" t="n"/>
      <c r="CB560" s="25" t="n"/>
      <c r="CC560" s="15" t="n">
        <v>1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0</v>
      </c>
      <c r="F561" s="14" t="n">
        <v>0</v>
      </c>
      <c r="G561" s="14" t="n">
        <v>0</v>
      </c>
      <c r="H561" s="14" t="n">
        <v>0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 t="n">
        <v>0</v>
      </c>
      <c r="N561" s="14" t="n">
        <v>0</v>
      </c>
      <c r="O561" s="14" t="n">
        <v>0</v>
      </c>
      <c r="P561" s="14" t="n">
        <v>0</v>
      </c>
      <c r="Q561" s="14" t="n">
        <v>0</v>
      </c>
      <c r="R561" s="14" t="n">
        <v>0</v>
      </c>
      <c r="S561" s="14" t="n">
        <v>0</v>
      </c>
      <c r="T561" s="14" t="n">
        <v>0</v>
      </c>
      <c r="U561" s="14" t="n">
        <v>0</v>
      </c>
      <c r="V561" s="14" t="n">
        <v>0</v>
      </c>
      <c r="W561" s="14" t="n">
        <v>0</v>
      </c>
      <c r="X561" s="14" t="n">
        <v>0</v>
      </c>
      <c r="Y561" s="14" t="n">
        <v>0</v>
      </c>
      <c r="Z561" s="14" t="n">
        <v>0</v>
      </c>
      <c r="AA561" s="14" t="n">
        <v>0</v>
      </c>
      <c r="AB561" s="14" t="n">
        <v>0</v>
      </c>
      <c r="AC561" s="14" t="n">
        <v>0</v>
      </c>
      <c r="AD561" s="14" t="n">
        <v>0</v>
      </c>
      <c r="AE561" s="14" t="n">
        <v>0</v>
      </c>
      <c r="AF561" s="14" t="n">
        <v>0</v>
      </c>
      <c r="AG561" s="14" t="n">
        <v>0</v>
      </c>
      <c r="AH561" s="14" t="n">
        <v>0</v>
      </c>
      <c r="AI561" s="14" t="n">
        <v>0</v>
      </c>
      <c r="AJ561" s="14" t="n">
        <v>0</v>
      </c>
      <c r="AK561" s="14" t="n">
        <v>0</v>
      </c>
      <c r="AL561" s="14" t="n">
        <v>0</v>
      </c>
      <c r="AM561" s="14" t="n">
        <v>0</v>
      </c>
      <c r="AN561" s="14" t="n">
        <v>0</v>
      </c>
      <c r="AO561" s="14" t="n">
        <v>0</v>
      </c>
      <c r="AP561" s="14" t="n">
        <v>0</v>
      </c>
      <c r="AQ561" s="20" t="n">
        <v>0</v>
      </c>
      <c r="AR561" s="25" t="n"/>
      <c r="AS561" s="25" t="n"/>
      <c r="AT561" s="25" t="n"/>
      <c r="AU561" s="25" t="n"/>
      <c r="AV561" s="25" t="n"/>
      <c r="AW561" s="25" t="n"/>
      <c r="AX561" s="25" t="n"/>
      <c r="AY561" s="25" t="n"/>
      <c r="AZ561" s="25" t="n"/>
      <c r="BA561" s="25" t="n"/>
      <c r="BB561" s="25" t="n"/>
      <c r="BC561" s="25" t="n"/>
      <c r="BD561" s="25" t="n"/>
      <c r="BE561" s="25" t="n"/>
      <c r="BF561" s="25" t="n"/>
      <c r="BG561" s="25" t="n"/>
      <c r="BH561" s="25" t="n"/>
      <c r="BI561" s="25" t="n"/>
      <c r="BJ561" s="25" t="n"/>
      <c r="BK561" s="25" t="n"/>
      <c r="BL561" s="25" t="n"/>
      <c r="BM561" s="25" t="n"/>
      <c r="BN561" s="25" t="n"/>
      <c r="BO561" s="25" t="n"/>
      <c r="BP561" s="25" t="n"/>
      <c r="BQ561" s="25" t="n"/>
      <c r="BR561" s="25" t="n"/>
      <c r="BS561" s="25" t="n"/>
      <c r="BT561" s="25" t="n"/>
      <c r="BU561" s="25" t="n"/>
      <c r="BV561" s="25" t="n"/>
      <c r="BW561" s="25" t="n"/>
      <c r="BX561" s="25" t="n"/>
      <c r="BY561" s="25" t="n"/>
      <c r="BZ561" s="25" t="n"/>
      <c r="CA561" s="25" t="n"/>
      <c r="CB561" s="25" t="n"/>
      <c r="CC561" s="15" t="n">
        <v>0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0</v>
      </c>
      <c r="F562" s="14" t="n">
        <v>0</v>
      </c>
      <c r="G562" s="14" t="n">
        <v>0</v>
      </c>
      <c r="H562" s="14" t="n">
        <v>0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 t="n">
        <v>0</v>
      </c>
      <c r="N562" s="14" t="n">
        <v>0</v>
      </c>
      <c r="O562" s="14" t="n">
        <v>0</v>
      </c>
      <c r="P562" s="14" t="n">
        <v>0</v>
      </c>
      <c r="Q562" s="14" t="n">
        <v>0</v>
      </c>
      <c r="R562" s="14" t="n">
        <v>0</v>
      </c>
      <c r="S562" s="14" t="n">
        <v>0</v>
      </c>
      <c r="T562" s="14" t="n">
        <v>0</v>
      </c>
      <c r="U562" s="14" t="n">
        <v>0</v>
      </c>
      <c r="V562" s="14" t="n">
        <v>0</v>
      </c>
      <c r="W562" s="14" t="n">
        <v>0</v>
      </c>
      <c r="X562" s="14" t="n">
        <v>0</v>
      </c>
      <c r="Y562" s="14" t="n">
        <v>0</v>
      </c>
      <c r="Z562" s="14" t="n">
        <v>0</v>
      </c>
      <c r="AA562" s="14" t="n">
        <v>0</v>
      </c>
      <c r="AB562" s="14" t="n">
        <v>0</v>
      </c>
      <c r="AC562" s="14" t="n">
        <v>0</v>
      </c>
      <c r="AD562" s="14" t="n">
        <v>0</v>
      </c>
      <c r="AE562" s="14" t="n">
        <v>0</v>
      </c>
      <c r="AF562" s="14" t="n">
        <v>0</v>
      </c>
      <c r="AG562" s="14" t="n">
        <v>0</v>
      </c>
      <c r="AH562" s="14" t="n">
        <v>0</v>
      </c>
      <c r="AI562" s="14" t="n">
        <v>0</v>
      </c>
      <c r="AJ562" s="14" t="n">
        <v>0</v>
      </c>
      <c r="AK562" s="14" t="n">
        <v>0</v>
      </c>
      <c r="AL562" s="14" t="n">
        <v>0</v>
      </c>
      <c r="AM562" s="14" t="n">
        <v>0</v>
      </c>
      <c r="AN562" s="14" t="n">
        <v>23398</v>
      </c>
      <c r="AO562" s="14" t="n">
        <v>0</v>
      </c>
      <c r="AP562" s="14" t="n">
        <v>23398</v>
      </c>
      <c r="AQ562" s="20" t="n">
        <v>130</v>
      </c>
      <c r="AR562" s="25" t="n"/>
      <c r="AS562" s="25" t="n"/>
      <c r="AT562" s="25" t="n"/>
      <c r="AU562" s="25" t="n"/>
      <c r="AV562" s="25" t="n"/>
      <c r="AW562" s="25" t="n"/>
      <c r="AX562" s="25" t="n"/>
      <c r="AY562" s="25" t="n"/>
      <c r="AZ562" s="25" t="n"/>
      <c r="BA562" s="25" t="n"/>
      <c r="BB562" s="25" t="n"/>
      <c r="BC562" s="25" t="n"/>
      <c r="BD562" s="25" t="n"/>
      <c r="BE562" s="25" t="n"/>
      <c r="BF562" s="25" t="n"/>
      <c r="BG562" s="25" t="n"/>
      <c r="BH562" s="25" t="n"/>
      <c r="BI562" s="25" t="n"/>
      <c r="BJ562" s="25" t="n"/>
      <c r="BK562" s="25" t="n"/>
      <c r="BL562" s="25" t="n"/>
      <c r="BM562" s="25" t="n"/>
      <c r="BN562" s="25" t="n"/>
      <c r="BO562" s="25" t="n"/>
      <c r="BP562" s="25" t="n"/>
      <c r="BQ562" s="25" t="n"/>
      <c r="BR562" s="25" t="n"/>
      <c r="BS562" s="25" t="n"/>
      <c r="BT562" s="25" t="n"/>
      <c r="BU562" s="25" t="n"/>
      <c r="BV562" s="25" t="n"/>
      <c r="BW562" s="25" t="n"/>
      <c r="BX562" s="25" t="n"/>
      <c r="BY562" s="25" t="n"/>
      <c r="BZ562" s="25" t="n"/>
      <c r="CA562" s="15" t="n">
        <v>1</v>
      </c>
      <c r="CB562" s="25" t="n"/>
      <c r="CC562" s="15" t="n">
        <v>0.1064398085793907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0</v>
      </c>
      <c r="G563" s="14" t="n">
        <v>0</v>
      </c>
      <c r="H563" s="14" t="n">
        <v>0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 t="n">
        <v>0</v>
      </c>
      <c r="N563" s="14" t="n">
        <v>0</v>
      </c>
      <c r="O563" s="14" t="n">
        <v>0</v>
      </c>
      <c r="P563" s="14" t="n">
        <v>0</v>
      </c>
      <c r="Q563" s="14" t="n">
        <v>0</v>
      </c>
      <c r="R563" s="14" t="n">
        <v>0</v>
      </c>
      <c r="S563" s="14" t="n">
        <v>0</v>
      </c>
      <c r="T563" s="14" t="n">
        <v>0</v>
      </c>
      <c r="U563" s="14" t="n">
        <v>0</v>
      </c>
      <c r="V563" s="14" t="n">
        <v>0</v>
      </c>
      <c r="W563" s="14" t="n">
        <v>0</v>
      </c>
      <c r="X563" s="14" t="n">
        <v>0</v>
      </c>
      <c r="Y563" s="14" t="n">
        <v>0</v>
      </c>
      <c r="Z563" s="14" t="n">
        <v>0</v>
      </c>
      <c r="AA563" s="14" t="n">
        <v>0</v>
      </c>
      <c r="AB563" s="14" t="n">
        <v>0</v>
      </c>
      <c r="AC563" s="14" t="n">
        <v>0</v>
      </c>
      <c r="AD563" s="14" t="n">
        <v>0</v>
      </c>
      <c r="AE563" s="14" t="n">
        <v>0</v>
      </c>
      <c r="AF563" s="14" t="n">
        <v>0</v>
      </c>
      <c r="AG563" s="14" t="n">
        <v>0</v>
      </c>
      <c r="AH563" s="14" t="n">
        <v>0</v>
      </c>
      <c r="AI563" s="14" t="n">
        <v>0</v>
      </c>
      <c r="AJ563" s="14" t="n">
        <v>0</v>
      </c>
      <c r="AK563" s="14" t="n">
        <v>0</v>
      </c>
      <c r="AL563" s="14" t="n">
        <v>0</v>
      </c>
      <c r="AM563" s="14" t="n">
        <v>1000.22</v>
      </c>
      <c r="AN563" s="14" t="n">
        <v>0</v>
      </c>
      <c r="AO563" s="14" t="n">
        <v>0</v>
      </c>
      <c r="AP563" s="14" t="n">
        <v>1000.22</v>
      </c>
      <c r="AQ563" s="20" t="n">
        <v>40</v>
      </c>
      <c r="AR563" s="25" t="n"/>
      <c r="AS563" s="25" t="n"/>
      <c r="AT563" s="25" t="n"/>
      <c r="AU563" s="25" t="n"/>
      <c r="AV563" s="25" t="n"/>
      <c r="AW563" s="25" t="n"/>
      <c r="AX563" s="25" t="n"/>
      <c r="AY563" s="25" t="n"/>
      <c r="AZ563" s="25" t="n"/>
      <c r="BA563" s="25" t="n"/>
      <c r="BB563" s="25" t="n"/>
      <c r="BC563" s="25" t="n"/>
      <c r="BD563" s="25" t="n"/>
      <c r="BE563" s="25" t="n"/>
      <c r="BF563" s="25" t="n"/>
      <c r="BG563" s="25" t="n"/>
      <c r="BH563" s="25" t="n"/>
      <c r="BI563" s="25" t="n"/>
      <c r="BJ563" s="25" t="n"/>
      <c r="BK563" s="25" t="n"/>
      <c r="BL563" s="25" t="n"/>
      <c r="BM563" s="25" t="n"/>
      <c r="BN563" s="25" t="n"/>
      <c r="BO563" s="25" t="n"/>
      <c r="BP563" s="25" t="n"/>
      <c r="BQ563" s="25" t="n"/>
      <c r="BR563" s="25" t="n"/>
      <c r="BS563" s="25" t="n"/>
      <c r="BT563" s="25" t="n"/>
      <c r="BU563" s="25" t="n"/>
      <c r="BV563" s="25" t="n"/>
      <c r="BW563" s="25" t="n"/>
      <c r="BX563" s="25" t="n"/>
      <c r="BY563" s="25" t="n"/>
      <c r="BZ563" s="15" t="n">
        <v>1</v>
      </c>
      <c r="CA563" s="25" t="n"/>
      <c r="CB563" s="25" t="n"/>
      <c r="CC563" s="15" t="n">
        <v>1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7131.309999999998</v>
      </c>
      <c r="F564" s="14" t="n">
        <v>0</v>
      </c>
      <c r="G564" s="14" t="n">
        <v>0</v>
      </c>
      <c r="H564" s="14" t="n">
        <v>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 t="n">
        <v>0</v>
      </c>
      <c r="N564" s="14" t="n">
        <v>0</v>
      </c>
      <c r="O564" s="14" t="n">
        <v>0</v>
      </c>
      <c r="P564" s="14" t="n">
        <v>0</v>
      </c>
      <c r="Q564" s="14" t="n">
        <v>0</v>
      </c>
      <c r="R564" s="14" t="n">
        <v>0</v>
      </c>
      <c r="S564" s="14" t="n">
        <v>0</v>
      </c>
      <c r="T564" s="14" t="n">
        <v>0</v>
      </c>
      <c r="U564" s="14" t="n">
        <v>0</v>
      </c>
      <c r="V564" s="14" t="n">
        <v>0</v>
      </c>
      <c r="W564" s="14" t="n">
        <v>-1765.62</v>
      </c>
      <c r="X564" s="14" t="n">
        <v>-3760.799999999999</v>
      </c>
      <c r="Y564" s="14" t="n">
        <v>0</v>
      </c>
      <c r="Z564" s="14" t="n">
        <v>0</v>
      </c>
      <c r="AA564" s="14" t="n">
        <v>0</v>
      </c>
      <c r="AB564" s="14" t="n">
        <v>0</v>
      </c>
      <c r="AC564" s="14" t="n">
        <v>0</v>
      </c>
      <c r="AD564" s="14" t="n">
        <v>0</v>
      </c>
      <c r="AE564" s="14" t="n">
        <v>0</v>
      </c>
      <c r="AF564" s="14" t="n">
        <v>0</v>
      </c>
      <c r="AG564" s="14" t="n">
        <v>0</v>
      </c>
      <c r="AH564" s="14" t="n">
        <v>0</v>
      </c>
      <c r="AI564" s="14" t="n">
        <v>0</v>
      </c>
      <c r="AJ564" s="14" t="n">
        <v>0</v>
      </c>
      <c r="AK564" s="14" t="n">
        <v>0</v>
      </c>
      <c r="AL564" s="14" t="n">
        <v>0</v>
      </c>
      <c r="AM564" s="14" t="n">
        <v>0</v>
      </c>
      <c r="AN564" s="14" t="n">
        <v>0</v>
      </c>
      <c r="AO564" s="14" t="n">
        <v>0</v>
      </c>
      <c r="AP564" s="14" t="n">
        <v>1604.889999999999</v>
      </c>
      <c r="AQ564" s="20" t="n">
        <v>10</v>
      </c>
      <c r="AR564" s="15" t="n">
        <v>4.443488338764653</v>
      </c>
      <c r="AS564" s="25" t="n"/>
      <c r="AT564" s="25" t="n"/>
      <c r="AU564" s="25" t="n"/>
      <c r="AV564" s="25" t="n"/>
      <c r="AW564" s="25" t="n"/>
      <c r="AX564" s="25" t="n"/>
      <c r="AY564" s="25" t="n"/>
      <c r="AZ564" s="25" t="n"/>
      <c r="BA564" s="25" t="n"/>
      <c r="BB564" s="25" t="n"/>
      <c r="BC564" s="25" t="n"/>
      <c r="BD564" s="25" t="n"/>
      <c r="BE564" s="25" t="n"/>
      <c r="BF564" s="25" t="n"/>
      <c r="BG564" s="25" t="n"/>
      <c r="BH564" s="25" t="n"/>
      <c r="BI564" s="25" t="n"/>
      <c r="BJ564" s="15" t="n">
        <v>-1.100150166054995</v>
      </c>
      <c r="BK564" s="15" t="n">
        <v>-2.343338172709658</v>
      </c>
      <c r="BL564" s="25" t="n"/>
      <c r="BM564" s="25" t="n"/>
      <c r="BN564" s="25" t="n"/>
      <c r="BO564" s="25" t="n"/>
      <c r="BP564" s="25" t="n"/>
      <c r="BQ564" s="25" t="n"/>
      <c r="BR564" s="25" t="n"/>
      <c r="BS564" s="25" t="n"/>
      <c r="BT564" s="25" t="n"/>
      <c r="BU564" s="25" t="n"/>
      <c r="BV564" s="25" t="n"/>
      <c r="BW564" s="25" t="n"/>
      <c r="BX564" s="25" t="n"/>
      <c r="BY564" s="25" t="n"/>
      <c r="BZ564" s="25" t="n"/>
      <c r="CA564" s="25" t="n"/>
      <c r="CB564" s="25" t="n"/>
      <c r="CC564" s="15" t="n">
        <v>0.026370674851283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0</v>
      </c>
      <c r="F565" s="14" t="n">
        <v>0</v>
      </c>
      <c r="G565" s="14" t="n">
        <v>0</v>
      </c>
      <c r="H565" s="14" t="n">
        <v>0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  <c r="Q565" s="14" t="n">
        <v>0</v>
      </c>
      <c r="R565" s="14" t="n">
        <v>0</v>
      </c>
      <c r="S565" s="14" t="n">
        <v>0</v>
      </c>
      <c r="T565" s="14" t="n">
        <v>0</v>
      </c>
      <c r="U565" s="14" t="n">
        <v>0</v>
      </c>
      <c r="V565" s="14" t="n">
        <v>0</v>
      </c>
      <c r="W565" s="14" t="n">
        <v>0</v>
      </c>
      <c r="X565" s="14" t="n">
        <v>0</v>
      </c>
      <c r="Y565" s="14" t="n">
        <v>0</v>
      </c>
      <c r="Z565" s="14" t="n">
        <v>0</v>
      </c>
      <c r="AA565" s="14" t="n">
        <v>0</v>
      </c>
      <c r="AB565" s="14" t="n">
        <v>0</v>
      </c>
      <c r="AC565" s="14" t="n">
        <v>0</v>
      </c>
      <c r="AD565" s="14" t="n">
        <v>0</v>
      </c>
      <c r="AE565" s="14" t="n">
        <v>0</v>
      </c>
      <c r="AF565" s="14" t="n">
        <v>0</v>
      </c>
      <c r="AG565" s="14" t="n">
        <v>0</v>
      </c>
      <c r="AH565" s="14" t="n">
        <v>0</v>
      </c>
      <c r="AI565" s="14" t="n">
        <v>0</v>
      </c>
      <c r="AJ565" s="14" t="n">
        <v>0</v>
      </c>
      <c r="AK565" s="14" t="n">
        <v>0</v>
      </c>
      <c r="AL565" s="14" t="n">
        <v>0</v>
      </c>
      <c r="AM565" s="14" t="n">
        <v>0</v>
      </c>
      <c r="AN565" s="14" t="n">
        <v>0</v>
      </c>
      <c r="AO565" s="14" t="n">
        <v>0</v>
      </c>
      <c r="AP565" s="14" t="n">
        <v>0</v>
      </c>
      <c r="AQ565" s="20" t="n">
        <v>0</v>
      </c>
      <c r="AR565" s="25" t="n"/>
      <c r="AS565" s="25" t="n"/>
      <c r="AT565" s="25" t="n"/>
      <c r="AU565" s="25" t="n"/>
      <c r="AV565" s="25" t="n"/>
      <c r="AW565" s="25" t="n"/>
      <c r="AX565" s="25" t="n"/>
      <c r="AY565" s="25" t="n"/>
      <c r="AZ565" s="25" t="n"/>
      <c r="BA565" s="25" t="n"/>
      <c r="BB565" s="25" t="n"/>
      <c r="BC565" s="25" t="n"/>
      <c r="BD565" s="25" t="n"/>
      <c r="BE565" s="25" t="n"/>
      <c r="BF565" s="25" t="n"/>
      <c r="BG565" s="25" t="n"/>
      <c r="BH565" s="25" t="n"/>
      <c r="BI565" s="25" t="n"/>
      <c r="BJ565" s="25" t="n"/>
      <c r="BK565" s="25" t="n"/>
      <c r="BL565" s="25" t="n"/>
      <c r="BM565" s="25" t="n"/>
      <c r="BN565" s="25" t="n"/>
      <c r="BO565" s="25" t="n"/>
      <c r="BP565" s="25" t="n"/>
      <c r="BQ565" s="25" t="n"/>
      <c r="BR565" s="25" t="n"/>
      <c r="BS565" s="25" t="n"/>
      <c r="BT565" s="25" t="n"/>
      <c r="BU565" s="25" t="n"/>
      <c r="BV565" s="25" t="n"/>
      <c r="BW565" s="25" t="n"/>
      <c r="BX565" s="25" t="n"/>
      <c r="BY565" s="25" t="n"/>
      <c r="BZ565" s="25" t="n"/>
      <c r="CA565" s="25" t="n"/>
      <c r="CB565" s="25" t="n"/>
      <c r="CC565" s="15" t="n">
        <v>0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0</v>
      </c>
      <c r="F566" s="14" t="n">
        <v>0</v>
      </c>
      <c r="G566" s="14" t="n">
        <v>0</v>
      </c>
      <c r="H566" s="14" t="n">
        <v>0</v>
      </c>
      <c r="I566" s="14" t="n">
        <v>0</v>
      </c>
      <c r="J566" s="14" t="n">
        <v>154717.93</v>
      </c>
      <c r="K566" s="14" t="n">
        <v>0</v>
      </c>
      <c r="L566" s="14" t="n">
        <v>0</v>
      </c>
      <c r="M566" s="14" t="n">
        <v>0</v>
      </c>
      <c r="N566" s="14" t="n">
        <v>0</v>
      </c>
      <c r="O566" s="14" t="n">
        <v>0</v>
      </c>
      <c r="P566" s="14" t="n">
        <v>0</v>
      </c>
      <c r="Q566" s="14" t="n">
        <v>0</v>
      </c>
      <c r="R566" s="14" t="n">
        <v>0</v>
      </c>
      <c r="S566" s="14" t="n">
        <v>0</v>
      </c>
      <c r="T566" s="14" t="n">
        <v>0</v>
      </c>
      <c r="U566" s="14" t="n">
        <v>0</v>
      </c>
      <c r="V566" s="14" t="n">
        <v>0</v>
      </c>
      <c r="W566" s="14" t="n">
        <v>0</v>
      </c>
      <c r="X566" s="14" t="n">
        <v>0</v>
      </c>
      <c r="Y566" s="14" t="n">
        <v>0</v>
      </c>
      <c r="Z566" s="14" t="n">
        <v>0</v>
      </c>
      <c r="AA566" s="14" t="n">
        <v>0</v>
      </c>
      <c r="AB566" s="14" t="n">
        <v>0</v>
      </c>
      <c r="AC566" s="14" t="n">
        <v>0</v>
      </c>
      <c r="AD566" s="14" t="n">
        <v>0</v>
      </c>
      <c r="AE566" s="14" t="n">
        <v>0</v>
      </c>
      <c r="AF566" s="14" t="n">
        <v>0</v>
      </c>
      <c r="AG566" s="14" t="n">
        <v>0</v>
      </c>
      <c r="AH566" s="14" t="n">
        <v>0</v>
      </c>
      <c r="AI566" s="14" t="n">
        <v>0</v>
      </c>
      <c r="AJ566" s="14" t="n">
        <v>0</v>
      </c>
      <c r="AK566" s="14" t="n">
        <v>0</v>
      </c>
      <c r="AL566" s="14" t="n">
        <v>0</v>
      </c>
      <c r="AM566" s="14" t="n">
        <v>0</v>
      </c>
      <c r="AN566" s="14" t="n">
        <v>0</v>
      </c>
      <c r="AO566" s="14" t="n">
        <v>0</v>
      </c>
      <c r="AP566" s="14" t="n">
        <v>154717.93</v>
      </c>
      <c r="AQ566" s="20" t="n">
        <v>944</v>
      </c>
      <c r="AR566" s="25" t="n"/>
      <c r="AS566" s="25" t="n"/>
      <c r="AT566" s="25" t="n"/>
      <c r="AU566" s="25" t="n"/>
      <c r="AV566" s="25" t="n"/>
      <c r="AW566" s="15" t="n">
        <v>1</v>
      </c>
      <c r="AX566" s="25" t="n"/>
      <c r="AY566" s="25" t="n"/>
      <c r="AZ566" s="25" t="n"/>
      <c r="BA566" s="25" t="n"/>
      <c r="BB566" s="25" t="n"/>
      <c r="BC566" s="25" t="n"/>
      <c r="BD566" s="25" t="n"/>
      <c r="BE566" s="25" t="n"/>
      <c r="BF566" s="25" t="n"/>
      <c r="BG566" s="25" t="n"/>
      <c r="BH566" s="25" t="n"/>
      <c r="BI566" s="25" t="n"/>
      <c r="BJ566" s="25" t="n"/>
      <c r="BK566" s="25" t="n"/>
      <c r="BL566" s="25" t="n"/>
      <c r="BM566" s="25" t="n"/>
      <c r="BN566" s="25" t="n"/>
      <c r="BO566" s="25" t="n"/>
      <c r="BP566" s="25" t="n"/>
      <c r="BQ566" s="25" t="n"/>
      <c r="BR566" s="25" t="n"/>
      <c r="BS566" s="25" t="n"/>
      <c r="BT566" s="25" t="n"/>
      <c r="BU566" s="25" t="n"/>
      <c r="BV566" s="25" t="n"/>
      <c r="BW566" s="25" t="n"/>
      <c r="BX566" s="25" t="n"/>
      <c r="BY566" s="25" t="n"/>
      <c r="BZ566" s="25" t="n"/>
      <c r="CA566" s="25" t="n"/>
      <c r="CB566" s="25" t="n"/>
      <c r="CC566" s="15" t="n">
        <v>0.5745254132678007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0</v>
      </c>
      <c r="F567" s="14" t="n">
        <v>0</v>
      </c>
      <c r="G567" s="14" t="n">
        <v>0</v>
      </c>
      <c r="H567" s="14" t="n">
        <v>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  <c r="Q567" s="14" t="n">
        <v>0</v>
      </c>
      <c r="R567" s="14" t="n">
        <v>0</v>
      </c>
      <c r="S567" s="14" t="n">
        <v>0</v>
      </c>
      <c r="T567" s="14" t="n">
        <v>0</v>
      </c>
      <c r="U567" s="14" t="n">
        <v>0</v>
      </c>
      <c r="V567" s="14" t="n">
        <v>0</v>
      </c>
      <c r="W567" s="14" t="n">
        <v>0</v>
      </c>
      <c r="X567" s="14" t="n">
        <v>0</v>
      </c>
      <c r="Y567" s="14" t="n">
        <v>0</v>
      </c>
      <c r="Z567" s="14" t="n">
        <v>0</v>
      </c>
      <c r="AA567" s="14" t="n">
        <v>0</v>
      </c>
      <c r="AB567" s="14" t="n">
        <v>0</v>
      </c>
      <c r="AC567" s="14" t="n">
        <v>0</v>
      </c>
      <c r="AD567" s="14" t="n">
        <v>0</v>
      </c>
      <c r="AE567" s="14" t="n">
        <v>0</v>
      </c>
      <c r="AF567" s="14" t="n">
        <v>0</v>
      </c>
      <c r="AG567" s="14" t="n">
        <v>0</v>
      </c>
      <c r="AH567" s="14" t="n">
        <v>0</v>
      </c>
      <c r="AI567" s="14" t="n">
        <v>0</v>
      </c>
      <c r="AJ567" s="14" t="n">
        <v>0</v>
      </c>
      <c r="AK567" s="14" t="n">
        <v>0</v>
      </c>
      <c r="AL567" s="14" t="n">
        <v>0</v>
      </c>
      <c r="AM567" s="14" t="n">
        <v>0</v>
      </c>
      <c r="AN567" s="14" t="n">
        <v>0</v>
      </c>
      <c r="AO567" s="14" t="n">
        <v>0</v>
      </c>
      <c r="AP567" s="14" t="n">
        <v>0</v>
      </c>
      <c r="AQ567" s="20" t="n">
        <v>0</v>
      </c>
      <c r="AR567" s="25" t="n"/>
      <c r="AS567" s="25" t="n"/>
      <c r="AT567" s="25" t="n"/>
      <c r="AU567" s="25" t="n"/>
      <c r="AV567" s="25" t="n"/>
      <c r="AW567" s="25" t="n"/>
      <c r="AX567" s="25" t="n"/>
      <c r="AY567" s="25" t="n"/>
      <c r="AZ567" s="25" t="n"/>
      <c r="BA567" s="25" t="n"/>
      <c r="BB567" s="25" t="n"/>
      <c r="BC567" s="25" t="n"/>
      <c r="BD567" s="25" t="n"/>
      <c r="BE567" s="25" t="n"/>
      <c r="BF567" s="25" t="n"/>
      <c r="BG567" s="25" t="n"/>
      <c r="BH567" s="25" t="n"/>
      <c r="BI567" s="25" t="n"/>
      <c r="BJ567" s="25" t="n"/>
      <c r="BK567" s="25" t="n"/>
      <c r="BL567" s="25" t="n"/>
      <c r="BM567" s="25" t="n"/>
      <c r="BN567" s="25" t="n"/>
      <c r="BO567" s="25" t="n"/>
      <c r="BP567" s="25" t="n"/>
      <c r="BQ567" s="25" t="n"/>
      <c r="BR567" s="25" t="n"/>
      <c r="BS567" s="25" t="n"/>
      <c r="BT567" s="25" t="n"/>
      <c r="BU567" s="25" t="n"/>
      <c r="BV567" s="25" t="n"/>
      <c r="BW567" s="25" t="n"/>
      <c r="BX567" s="25" t="n"/>
      <c r="BY567" s="25" t="n"/>
      <c r="BZ567" s="25" t="n"/>
      <c r="CA567" s="25" t="n"/>
      <c r="CB567" s="25" t="n"/>
      <c r="CC567" s="15" t="n">
        <v>0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18" t="n">
        <v>168808.15</v>
      </c>
      <c r="F568" s="18" t="n">
        <v>0</v>
      </c>
      <c r="G568" s="18" t="n">
        <v>88727.18000000001</v>
      </c>
      <c r="H568" s="18" t="n">
        <v>0</v>
      </c>
      <c r="I568" s="18" t="n">
        <v>0</v>
      </c>
      <c r="J568" s="18" t="n">
        <v>154717.93</v>
      </c>
      <c r="K568" s="18" t="n">
        <v>0</v>
      </c>
      <c r="L568" s="18" t="n">
        <v>0</v>
      </c>
      <c r="M568" s="18" t="n">
        <v>1170</v>
      </c>
      <c r="N568" s="18" t="n">
        <v>0</v>
      </c>
      <c r="O568" s="18" t="n">
        <v>1170</v>
      </c>
      <c r="P568" s="18" t="n">
        <v>0</v>
      </c>
      <c r="Q568" s="18" t="n">
        <v>0</v>
      </c>
      <c r="R568" s="18" t="n">
        <v>0</v>
      </c>
      <c r="S568" s="18" t="n">
        <v>10316.94</v>
      </c>
      <c r="T568" s="18" t="n">
        <v>0</v>
      </c>
      <c r="U568" s="18" t="n">
        <v>0</v>
      </c>
      <c r="V568" s="18" t="n">
        <v>0</v>
      </c>
      <c r="W568" s="18" t="n">
        <v>23119.18</v>
      </c>
      <c r="X568" s="18" t="n">
        <v>1174.000000000001</v>
      </c>
      <c r="Y568" s="18" t="n">
        <v>0</v>
      </c>
      <c r="Z568" s="18" t="n">
        <v>0</v>
      </c>
      <c r="AA568" s="18" t="n">
        <v>0</v>
      </c>
      <c r="AB568" s="18" t="n">
        <v>0</v>
      </c>
      <c r="AC568" s="18" t="n">
        <v>0</v>
      </c>
      <c r="AD568" s="18" t="n">
        <v>0</v>
      </c>
      <c r="AE568" s="18" t="n">
        <v>0</v>
      </c>
      <c r="AF568" s="18" t="n">
        <v>0</v>
      </c>
      <c r="AG568" s="18" t="n">
        <v>0</v>
      </c>
      <c r="AH568" s="18" t="n">
        <v>0</v>
      </c>
      <c r="AI568" s="18" t="n">
        <v>0</v>
      </c>
      <c r="AJ568" s="18" t="n">
        <v>0</v>
      </c>
      <c r="AK568" s="18" t="n">
        <v>0</v>
      </c>
      <c r="AL568" s="18" t="n">
        <v>0</v>
      </c>
      <c r="AM568" s="18" t="n">
        <v>59236.69</v>
      </c>
      <c r="AN568" s="18" t="n">
        <v>34007.69</v>
      </c>
      <c r="AO568" s="18" t="n">
        <v>6304</v>
      </c>
      <c r="AP568" s="18" t="n">
        <v>548751.76</v>
      </c>
      <c r="AQ568" s="21" t="n">
        <v>4108</v>
      </c>
      <c r="AR568" s="19" t="n">
        <v>0.3076220657588415</v>
      </c>
      <c r="AS568" s="19" t="n">
        <v>0</v>
      </c>
      <c r="AT568" s="19" t="n">
        <v>0.1616891032841517</v>
      </c>
      <c r="AU568" s="19" t="n">
        <v>0</v>
      </c>
      <c r="AV568" s="19" t="n">
        <v>0</v>
      </c>
      <c r="AW568" s="19" t="n">
        <v>0.2819452096153641</v>
      </c>
      <c r="AX568" s="19" t="n">
        <v>0</v>
      </c>
      <c r="AY568" s="19" t="n">
        <v>0</v>
      </c>
      <c r="AZ568" s="19" t="n">
        <v>0.002132111612726308</v>
      </c>
      <c r="BA568" s="19" t="n">
        <v>0</v>
      </c>
      <c r="BB568" s="19" t="n">
        <v>0.002132111612726308</v>
      </c>
      <c r="BC568" s="19" t="n">
        <v>0</v>
      </c>
      <c r="BD568" s="19" t="n">
        <v>0</v>
      </c>
      <c r="BE568" s="19" t="n">
        <v>0</v>
      </c>
      <c r="BF568" s="19" t="n">
        <v>0.01880074152290646</v>
      </c>
      <c r="BG568" s="19" t="n">
        <v>0</v>
      </c>
      <c r="BH568" s="19" t="n">
        <v>0</v>
      </c>
      <c r="BI568" s="19" t="n">
        <v>0</v>
      </c>
      <c r="BJ568" s="19" t="n">
        <v>0.0421304890211195</v>
      </c>
      <c r="BK568" s="19" t="n">
        <v>0.002139400883197169</v>
      </c>
      <c r="BL568" s="19" t="n">
        <v>0</v>
      </c>
      <c r="BM568" s="19" t="n">
        <v>0</v>
      </c>
      <c r="BN568" s="19" t="n">
        <v>0</v>
      </c>
      <c r="BO568" s="19" t="n">
        <v>0</v>
      </c>
      <c r="BP568" s="19" t="n">
        <v>0</v>
      </c>
      <c r="BQ568" s="19" t="n">
        <v>0</v>
      </c>
      <c r="BR568" s="19" t="n">
        <v>0</v>
      </c>
      <c r="BS568" s="19" t="n">
        <v>0</v>
      </c>
      <c r="BT568" s="19" t="n">
        <v>0</v>
      </c>
      <c r="BU568" s="19" t="n">
        <v>0</v>
      </c>
      <c r="BV568" s="19" t="n">
        <v>0</v>
      </c>
      <c r="BW568" s="19" t="n">
        <v>0</v>
      </c>
      <c r="BX568" s="19" t="n">
        <v>0</v>
      </c>
      <c r="BY568" s="19" t="n">
        <v>0</v>
      </c>
      <c r="BZ568" s="19" t="n">
        <v>0.1079480638021097</v>
      </c>
      <c r="CA568" s="19" t="n">
        <v>0.0619728126247832</v>
      </c>
      <c r="CB568" s="19" t="n">
        <v>0.01148789026207406</v>
      </c>
      <c r="CC568" s="31" t="n"/>
    </row>
    <row r="569" ht="22" customHeight="1">
      <c r="A569" s="39" t="inlineStr">
        <is>
          <t>TAMIL NADU TOTAL</t>
        </is>
      </c>
      <c r="B569" s="39" t="n"/>
      <c r="C569" s="39" t="n"/>
      <c r="D569" s="39" t="n"/>
      <c r="E569" s="40" t="n">
        <v>1567777.8</v>
      </c>
      <c r="F569" s="40" t="n">
        <v>132798.99</v>
      </c>
      <c r="G569" s="40" t="n">
        <v>67635.23000000001</v>
      </c>
      <c r="H569" s="40" t="n">
        <v>8567.999999999998</v>
      </c>
      <c r="I569" s="40" t="n">
        <v>88261.25999999999</v>
      </c>
      <c r="J569" s="40" t="n">
        <v>757989.71</v>
      </c>
      <c r="K569" s="40" t="n">
        <v>0</v>
      </c>
      <c r="L569" s="40" t="n">
        <v>78088.5</v>
      </c>
      <c r="M569" s="40" t="n">
        <v>3510</v>
      </c>
      <c r="N569" s="40" t="n">
        <v>1752</v>
      </c>
      <c r="O569" s="40" t="n">
        <v>7596</v>
      </c>
      <c r="P569" s="40" t="n">
        <v>3322</v>
      </c>
      <c r="Q569" s="40" t="n">
        <v>10024</v>
      </c>
      <c r="R569" s="40" t="n">
        <v>37059</v>
      </c>
      <c r="S569" s="40" t="n">
        <v>170358.96</v>
      </c>
      <c r="T569" s="40" t="n">
        <v>0</v>
      </c>
      <c r="U569" s="40" t="n">
        <v>129324.05</v>
      </c>
      <c r="V569" s="40" t="n">
        <v>37748.04</v>
      </c>
      <c r="W569" s="40" t="n">
        <v>93404.17000000001</v>
      </c>
      <c r="X569" s="40" t="n">
        <v>144014.13</v>
      </c>
      <c r="Y569" s="40" t="n">
        <v>56105.74</v>
      </c>
      <c r="Z569" s="40" t="n">
        <v>47093.24000000001</v>
      </c>
      <c r="AA569" s="40" t="n">
        <v>0</v>
      </c>
      <c r="AB569" s="40" t="n">
        <v>0</v>
      </c>
      <c r="AC569" s="40" t="n">
        <v>0</v>
      </c>
      <c r="AD569" s="40" t="n">
        <v>0</v>
      </c>
      <c r="AE569" s="40" t="n">
        <v>0</v>
      </c>
      <c r="AF569" s="40" t="n">
        <v>-1627</v>
      </c>
      <c r="AG569" s="40" t="n">
        <v>0</v>
      </c>
      <c r="AH569" s="40" t="n">
        <v>80437</v>
      </c>
      <c r="AI569" s="40" t="n">
        <v>14191</v>
      </c>
      <c r="AJ569" s="40" t="n">
        <v>116866.3</v>
      </c>
      <c r="AK569" s="40" t="n">
        <v>0</v>
      </c>
      <c r="AL569" s="40" t="n">
        <v>0</v>
      </c>
      <c r="AM569" s="40" t="n">
        <v>871613.0099999998</v>
      </c>
      <c r="AN569" s="40" t="n">
        <v>249909.71</v>
      </c>
      <c r="AO569" s="40" t="n">
        <v>20882</v>
      </c>
      <c r="AP569" s="40" t="n">
        <v>4794702.84</v>
      </c>
      <c r="AQ569" s="41" t="n">
        <v>36396</v>
      </c>
      <c r="AR569" s="42" t="n">
        <v>0.3269812233035072</v>
      </c>
      <c r="AS569" s="42" t="n">
        <v>0.02769702199104377</v>
      </c>
      <c r="AT569" s="42" t="n">
        <v>0.0141062402107072</v>
      </c>
      <c r="AU569" s="42" t="n">
        <v>0.001786972057688563</v>
      </c>
      <c r="AV569" s="42" t="n">
        <v>0.01840807719378914</v>
      </c>
      <c r="AW569" s="42" t="n">
        <v>0.1580889859693578</v>
      </c>
      <c r="AX569" s="42" t="n">
        <v>0</v>
      </c>
      <c r="AY569" s="42" t="n">
        <v>0.01628641077577187</v>
      </c>
      <c r="AZ569" s="42" t="n">
        <v>0.0007320578807757771</v>
      </c>
      <c r="BA569" s="42" t="n">
        <v>0.000365403249891499</v>
      </c>
      <c r="BB569" s="42" t="n">
        <v>0.001584248336858348</v>
      </c>
      <c r="BC569" s="42" t="n">
        <v>0.0006928479430020318</v>
      </c>
      <c r="BD569" s="42" t="n">
        <v>0.002090640511936294</v>
      </c>
      <c r="BE569" s="42" t="n">
        <v>0.007729154701900149</v>
      </c>
      <c r="BF569" s="42" t="n">
        <v>0.03553066074893601</v>
      </c>
      <c r="BG569" s="42" t="n">
        <v>0</v>
      </c>
      <c r="BH569" s="42" t="n">
        <v>0.02697227634653579</v>
      </c>
      <c r="BI569" s="42" t="n">
        <v>0.007872863295110902</v>
      </c>
      <c r="BJ569" s="42" t="n">
        <v>0.01948070049738474</v>
      </c>
      <c r="BK569" s="42" t="n">
        <v>0.03003609082893655</v>
      </c>
      <c r="BL569" s="42" t="n">
        <v>0.01170160943696773</v>
      </c>
      <c r="BM569" s="42" t="n">
        <v>0.00982193090406412</v>
      </c>
      <c r="BN569" s="42" t="n">
        <v>0</v>
      </c>
      <c r="BO569" s="42" t="n">
        <v>0</v>
      </c>
      <c r="BP569" s="42" t="n">
        <v>0</v>
      </c>
      <c r="BQ569" s="42" t="n">
        <v>0</v>
      </c>
      <c r="BR569" s="42" t="n">
        <v>0</v>
      </c>
      <c r="BS569" s="42" t="n">
        <v>-0.0003393328125419343</v>
      </c>
      <c r="BT569" s="42" t="n">
        <v>0</v>
      </c>
      <c r="BU569" s="42" t="n">
        <v>0.0167762221526955</v>
      </c>
      <c r="BV569" s="42" t="n">
        <v>0.002959724611421383</v>
      </c>
      <c r="BW569" s="42" t="n">
        <v>0.02437404441940347</v>
      </c>
      <c r="BX569" s="42" t="n">
        <v>0</v>
      </c>
      <c r="BY569" s="42" t="n">
        <v>0</v>
      </c>
      <c r="BZ569" s="42" t="n">
        <v>0.1817866589621641</v>
      </c>
      <c r="CA569" s="42" t="n">
        <v>0.05212204350082308</v>
      </c>
      <c r="CB569" s="42" t="n">
        <v>0.004355222981868883</v>
      </c>
      <c r="CC569" s="43" t="n"/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14" t="n">
        <v>0</v>
      </c>
      <c r="F570" s="14" t="n">
        <v>-16622.36</v>
      </c>
      <c r="G570" s="14" t="n">
        <v>0</v>
      </c>
      <c r="H570" s="14" t="n">
        <v>0</v>
      </c>
      <c r="I570" s="14" t="n">
        <v>0</v>
      </c>
      <c r="J570" s="14" t="n">
        <v>0</v>
      </c>
      <c r="K570" s="14" t="n">
        <v>0</v>
      </c>
      <c r="L570" s="14" t="n">
        <v>-2920</v>
      </c>
      <c r="M570" s="14" t="n">
        <v>0</v>
      </c>
      <c r="N570" s="14" t="n">
        <v>0</v>
      </c>
      <c r="O570" s="14" t="n">
        <v>0</v>
      </c>
      <c r="P570" s="14" t="n">
        <v>0</v>
      </c>
      <c r="Q570" s="14" t="n">
        <v>0</v>
      </c>
      <c r="R570" s="14" t="n">
        <v>0</v>
      </c>
      <c r="S570" s="14" t="n">
        <v>-14198.67</v>
      </c>
      <c r="T570" s="14" t="n">
        <v>0</v>
      </c>
      <c r="U570" s="14" t="n">
        <v>0</v>
      </c>
      <c r="V570" s="14" t="n">
        <v>0</v>
      </c>
      <c r="W570" s="14" t="n">
        <v>0</v>
      </c>
      <c r="X570" s="14" t="n">
        <v>0</v>
      </c>
      <c r="Y570" s="14" t="n">
        <v>0</v>
      </c>
      <c r="Z570" s="14" t="n">
        <v>-9892.18</v>
      </c>
      <c r="AA570" s="14" t="n">
        <v>0</v>
      </c>
      <c r="AB570" s="14" t="n">
        <v>0</v>
      </c>
      <c r="AC570" s="14" t="n">
        <v>0</v>
      </c>
      <c r="AD570" s="14" t="n">
        <v>0</v>
      </c>
      <c r="AE570" s="14" t="n">
        <v>0</v>
      </c>
      <c r="AF570" s="14" t="n">
        <v>0</v>
      </c>
      <c r="AG570" s="14" t="n">
        <v>0</v>
      </c>
      <c r="AH570" s="14" t="n">
        <v>0</v>
      </c>
      <c r="AI570" s="14" t="n">
        <v>0</v>
      </c>
      <c r="AJ570" s="14" t="n">
        <v>0</v>
      </c>
      <c r="AK570" s="14" t="n">
        <v>0</v>
      </c>
      <c r="AL570" s="14" t="n">
        <v>0</v>
      </c>
      <c r="AM570" s="14" t="n">
        <v>0</v>
      </c>
      <c r="AN570" s="14" t="n">
        <v>0</v>
      </c>
      <c r="AO570" s="14" t="n">
        <v>0</v>
      </c>
      <c r="AP570" s="14" t="n">
        <v>-43633.21</v>
      </c>
      <c r="AQ570" s="20" t="n">
        <v>-464</v>
      </c>
      <c r="AR570" s="25" t="n"/>
      <c r="AS570" s="15" t="n">
        <v>0.3809566153853911</v>
      </c>
      <c r="AT570" s="25" t="n"/>
      <c r="AU570" s="25" t="n"/>
      <c r="AV570" s="25" t="n"/>
      <c r="AW570" s="25" t="n"/>
      <c r="AX570" s="25" t="n"/>
      <c r="AY570" s="15" t="n">
        <v>0.06692150313946647</v>
      </c>
      <c r="AZ570" s="25" t="n"/>
      <c r="BA570" s="25" t="n"/>
      <c r="BB570" s="25" t="n"/>
      <c r="BC570" s="25" t="n"/>
      <c r="BD570" s="25" t="n"/>
      <c r="BE570" s="25" t="n"/>
      <c r="BF570" s="15" t="n">
        <v>0.3254097051305646</v>
      </c>
      <c r="BG570" s="25" t="n"/>
      <c r="BH570" s="25" t="n"/>
      <c r="BI570" s="25" t="n"/>
      <c r="BJ570" s="25" t="n"/>
      <c r="BK570" s="25" t="n"/>
      <c r="BL570" s="25" t="n"/>
      <c r="BM570" s="15" t="n">
        <v>0.2267121763445779</v>
      </c>
      <c r="BN570" s="25" t="n"/>
      <c r="BO570" s="25" t="n"/>
      <c r="BP570" s="25" t="n"/>
      <c r="BQ570" s="25" t="n"/>
      <c r="BR570" s="25" t="n"/>
      <c r="BS570" s="25" t="n"/>
      <c r="BT570" s="25" t="n"/>
      <c r="BU570" s="25" t="n"/>
      <c r="BV570" s="25" t="n"/>
      <c r="BW570" s="25" t="n"/>
      <c r="BX570" s="25" t="n"/>
      <c r="BY570" s="25" t="n"/>
      <c r="BZ570" s="25" t="n"/>
      <c r="CA570" s="25" t="n"/>
      <c r="CB570" s="25" t="n"/>
      <c r="CC570" s="15" t="n">
        <v>1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18" t="n">
        <v>0</v>
      </c>
      <c r="F571" s="18" t="n">
        <v>-16622.36</v>
      </c>
      <c r="G571" s="18" t="n">
        <v>0</v>
      </c>
      <c r="H571" s="18" t="n">
        <v>0</v>
      </c>
      <c r="I571" s="18" t="n">
        <v>0</v>
      </c>
      <c r="J571" s="18" t="n">
        <v>0</v>
      </c>
      <c r="K571" s="18" t="n">
        <v>0</v>
      </c>
      <c r="L571" s="18" t="n">
        <v>-2920</v>
      </c>
      <c r="M571" s="18" t="n">
        <v>0</v>
      </c>
      <c r="N571" s="18" t="n">
        <v>0</v>
      </c>
      <c r="O571" s="18" t="n">
        <v>0</v>
      </c>
      <c r="P571" s="18" t="n">
        <v>0</v>
      </c>
      <c r="Q571" s="18" t="n">
        <v>0</v>
      </c>
      <c r="R571" s="18" t="n">
        <v>0</v>
      </c>
      <c r="S571" s="18" t="n">
        <v>-14198.67</v>
      </c>
      <c r="T571" s="18" t="n">
        <v>0</v>
      </c>
      <c r="U571" s="18" t="n">
        <v>0</v>
      </c>
      <c r="V571" s="18" t="n">
        <v>0</v>
      </c>
      <c r="W571" s="18" t="n">
        <v>0</v>
      </c>
      <c r="X571" s="18" t="n">
        <v>0</v>
      </c>
      <c r="Y571" s="18" t="n">
        <v>0</v>
      </c>
      <c r="Z571" s="18" t="n">
        <v>-9892.18</v>
      </c>
      <c r="AA571" s="18" t="n">
        <v>0</v>
      </c>
      <c r="AB571" s="18" t="n">
        <v>0</v>
      </c>
      <c r="AC571" s="18" t="n">
        <v>0</v>
      </c>
      <c r="AD571" s="18" t="n">
        <v>0</v>
      </c>
      <c r="AE571" s="18" t="n">
        <v>0</v>
      </c>
      <c r="AF571" s="18" t="n">
        <v>0</v>
      </c>
      <c r="AG571" s="18" t="n">
        <v>0</v>
      </c>
      <c r="AH571" s="18" t="n">
        <v>0</v>
      </c>
      <c r="AI571" s="18" t="n">
        <v>0</v>
      </c>
      <c r="AJ571" s="18" t="n">
        <v>0</v>
      </c>
      <c r="AK571" s="18" t="n">
        <v>0</v>
      </c>
      <c r="AL571" s="18" t="n">
        <v>0</v>
      </c>
      <c r="AM571" s="18" t="n">
        <v>0</v>
      </c>
      <c r="AN571" s="18" t="n">
        <v>0</v>
      </c>
      <c r="AO571" s="18" t="n">
        <v>0</v>
      </c>
      <c r="AP571" s="18" t="n">
        <v>-43633.21</v>
      </c>
      <c r="AQ571" s="21" t="n">
        <v>-464</v>
      </c>
      <c r="AR571" s="19" t="n">
        <v>-0</v>
      </c>
      <c r="AS571" s="19" t="n">
        <v>0.3809566153853911</v>
      </c>
      <c r="AT571" s="19" t="n">
        <v>-0</v>
      </c>
      <c r="AU571" s="19" t="n">
        <v>-0</v>
      </c>
      <c r="AV571" s="19" t="n">
        <v>-0</v>
      </c>
      <c r="AW571" s="19" t="n">
        <v>-0</v>
      </c>
      <c r="AX571" s="19" t="n">
        <v>-0</v>
      </c>
      <c r="AY571" s="19" t="n">
        <v>0.06692150313946647</v>
      </c>
      <c r="AZ571" s="19" t="n">
        <v>-0</v>
      </c>
      <c r="BA571" s="19" t="n">
        <v>-0</v>
      </c>
      <c r="BB571" s="19" t="n">
        <v>-0</v>
      </c>
      <c r="BC571" s="19" t="n">
        <v>-0</v>
      </c>
      <c r="BD571" s="19" t="n">
        <v>-0</v>
      </c>
      <c r="BE571" s="19" t="n">
        <v>-0</v>
      </c>
      <c r="BF571" s="19" t="n">
        <v>0.3254097051305646</v>
      </c>
      <c r="BG571" s="19" t="n">
        <v>-0</v>
      </c>
      <c r="BH571" s="19" t="n">
        <v>-0</v>
      </c>
      <c r="BI571" s="19" t="n">
        <v>-0</v>
      </c>
      <c r="BJ571" s="19" t="n">
        <v>-0</v>
      </c>
      <c r="BK571" s="19" t="n">
        <v>-0</v>
      </c>
      <c r="BL571" s="19" t="n">
        <v>-0</v>
      </c>
      <c r="BM571" s="19" t="n">
        <v>0.2267121763445779</v>
      </c>
      <c r="BN571" s="19" t="n">
        <v>-0</v>
      </c>
      <c r="BO571" s="19" t="n">
        <v>-0</v>
      </c>
      <c r="BP571" s="19" t="n">
        <v>-0</v>
      </c>
      <c r="BQ571" s="19" t="n">
        <v>-0</v>
      </c>
      <c r="BR571" s="19" t="n">
        <v>-0</v>
      </c>
      <c r="BS571" s="19" t="n">
        <v>-0</v>
      </c>
      <c r="BT571" s="19" t="n">
        <v>-0</v>
      </c>
      <c r="BU571" s="19" t="n">
        <v>-0</v>
      </c>
      <c r="BV571" s="19" t="n">
        <v>-0</v>
      </c>
      <c r="BW571" s="19" t="n">
        <v>-0</v>
      </c>
      <c r="BX571" s="19" t="n">
        <v>-0</v>
      </c>
      <c r="BY571" s="19" t="n">
        <v>-0</v>
      </c>
      <c r="BZ571" s="19" t="n">
        <v>-0</v>
      </c>
      <c r="CA571" s="19" t="n">
        <v>-0</v>
      </c>
      <c r="CB571" s="19" t="n">
        <v>-0</v>
      </c>
      <c r="CC571" s="31" t="n"/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14" t="n">
        <v>0</v>
      </c>
      <c r="F572" s="14" t="n">
        <v>0</v>
      </c>
      <c r="G572" s="14" t="n">
        <v>0</v>
      </c>
      <c r="H572" s="14" t="n">
        <v>0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 t="n">
        <v>0</v>
      </c>
      <c r="N572" s="14" t="n">
        <v>0</v>
      </c>
      <c r="O572" s="14" t="n">
        <v>0</v>
      </c>
      <c r="P572" s="14" t="n">
        <v>0</v>
      </c>
      <c r="Q572" s="14" t="n">
        <v>0</v>
      </c>
      <c r="R572" s="14" t="n">
        <v>0</v>
      </c>
      <c r="S572" s="14" t="n">
        <v>0</v>
      </c>
      <c r="T572" s="14" t="n">
        <v>0</v>
      </c>
      <c r="U572" s="14" t="n">
        <v>0</v>
      </c>
      <c r="V572" s="14" t="n">
        <v>0</v>
      </c>
      <c r="W572" s="14" t="n">
        <v>0</v>
      </c>
      <c r="X572" s="14" t="n">
        <v>0</v>
      </c>
      <c r="Y572" s="14" t="n">
        <v>0</v>
      </c>
      <c r="Z572" s="14" t="n">
        <v>0</v>
      </c>
      <c r="AA572" s="14" t="n">
        <v>0</v>
      </c>
      <c r="AB572" s="14" t="n">
        <v>0</v>
      </c>
      <c r="AC572" s="14" t="n">
        <v>0</v>
      </c>
      <c r="AD572" s="14" t="n">
        <v>0</v>
      </c>
      <c r="AE572" s="14" t="n">
        <v>0</v>
      </c>
      <c r="AF572" s="14" t="n">
        <v>0</v>
      </c>
      <c r="AG572" s="14" t="n">
        <v>0</v>
      </c>
      <c r="AH572" s="14" t="n">
        <v>-8328</v>
      </c>
      <c r="AI572" s="14" t="n">
        <v>-8328</v>
      </c>
      <c r="AJ572" s="14" t="n">
        <v>0</v>
      </c>
      <c r="AK572" s="14" t="n">
        <v>0</v>
      </c>
      <c r="AL572" s="14" t="n">
        <v>0</v>
      </c>
      <c r="AM572" s="14" t="n">
        <v>-16795.3</v>
      </c>
      <c r="AN572" s="14" t="n">
        <v>0</v>
      </c>
      <c r="AO572" s="14" t="n">
        <v>0</v>
      </c>
      <c r="AP572" s="14" t="n">
        <v>-33451.3</v>
      </c>
      <c r="AQ572" s="20" t="n">
        <v>-187</v>
      </c>
      <c r="AR572" s="25" t="n"/>
      <c r="AS572" s="25" t="n"/>
      <c r="AT572" s="25" t="n"/>
      <c r="AU572" s="25" t="n"/>
      <c r="AV572" s="25" t="n"/>
      <c r="AW572" s="25" t="n"/>
      <c r="AX572" s="25" t="n"/>
      <c r="AY572" s="25" t="n"/>
      <c r="AZ572" s="25" t="n"/>
      <c r="BA572" s="25" t="n"/>
      <c r="BB572" s="25" t="n"/>
      <c r="BC572" s="25" t="n"/>
      <c r="BD572" s="25" t="n"/>
      <c r="BE572" s="25" t="n"/>
      <c r="BF572" s="25" t="n"/>
      <c r="BG572" s="25" t="n"/>
      <c r="BH572" s="25" t="n"/>
      <c r="BI572" s="25" t="n"/>
      <c r="BJ572" s="25" t="n"/>
      <c r="BK572" s="25" t="n"/>
      <c r="BL572" s="25" t="n"/>
      <c r="BM572" s="25" t="n"/>
      <c r="BN572" s="25" t="n"/>
      <c r="BO572" s="25" t="n"/>
      <c r="BP572" s="25" t="n"/>
      <c r="BQ572" s="25" t="n"/>
      <c r="BR572" s="25" t="n"/>
      <c r="BS572" s="25" t="n"/>
      <c r="BT572" s="25" t="n"/>
      <c r="BU572" s="15" t="n">
        <v>0.2489589343314011</v>
      </c>
      <c r="BV572" s="15" t="n">
        <v>0.2489589343314011</v>
      </c>
      <c r="BW572" s="25" t="n"/>
      <c r="BX572" s="25" t="n"/>
      <c r="BY572" s="25" t="n"/>
      <c r="BZ572" s="15" t="n">
        <v>0.5020821313371976</v>
      </c>
      <c r="CA572" s="25" t="n"/>
      <c r="CB572" s="25" t="n"/>
      <c r="CC572" s="15" t="n">
        <v>-1.99486543381419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21954</v>
      </c>
      <c r="G573" s="14" t="n">
        <v>0</v>
      </c>
      <c r="H573" s="14" t="n">
        <v>0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 t="n">
        <v>0</v>
      </c>
      <c r="N573" s="14" t="n">
        <v>0</v>
      </c>
      <c r="O573" s="14" t="n">
        <v>0</v>
      </c>
      <c r="P573" s="14" t="n">
        <v>0</v>
      </c>
      <c r="Q573" s="14" t="n">
        <v>0</v>
      </c>
      <c r="R573" s="14" t="n">
        <v>0</v>
      </c>
      <c r="S573" s="14" t="n">
        <v>0</v>
      </c>
      <c r="T573" s="14" t="n">
        <v>0</v>
      </c>
      <c r="U573" s="14" t="n">
        <v>0</v>
      </c>
      <c r="V573" s="14" t="n">
        <v>0</v>
      </c>
      <c r="W573" s="14" t="n">
        <v>0</v>
      </c>
      <c r="X573" s="14" t="n">
        <v>0</v>
      </c>
      <c r="Y573" s="14" t="n">
        <v>0</v>
      </c>
      <c r="Z573" s="14" t="n">
        <v>0</v>
      </c>
      <c r="AA573" s="14" t="n">
        <v>0</v>
      </c>
      <c r="AB573" s="14" t="n">
        <v>0</v>
      </c>
      <c r="AC573" s="14" t="n">
        <v>0</v>
      </c>
      <c r="AD573" s="14" t="n">
        <v>0</v>
      </c>
      <c r="AE573" s="14" t="n">
        <v>0</v>
      </c>
      <c r="AF573" s="14" t="n">
        <v>0</v>
      </c>
      <c r="AG573" s="14" t="n">
        <v>0</v>
      </c>
      <c r="AH573" s="14" t="n">
        <v>0</v>
      </c>
      <c r="AI573" s="14" t="n">
        <v>0</v>
      </c>
      <c r="AJ573" s="14" t="n">
        <v>0</v>
      </c>
      <c r="AK573" s="14" t="n">
        <v>0</v>
      </c>
      <c r="AL573" s="14" t="n">
        <v>0</v>
      </c>
      <c r="AM573" s="14" t="n">
        <v>0</v>
      </c>
      <c r="AN573" s="14" t="n">
        <v>0</v>
      </c>
      <c r="AO573" s="14" t="n">
        <v>0</v>
      </c>
      <c r="AP573" s="14" t="n">
        <v>21954</v>
      </c>
      <c r="AQ573" s="20" t="n">
        <v>120</v>
      </c>
      <c r="AR573" s="25" t="n"/>
      <c r="AS573" s="15" t="n">
        <v>1</v>
      </c>
      <c r="AT573" s="25" t="n"/>
      <c r="AU573" s="25" t="n"/>
      <c r="AV573" s="25" t="n"/>
      <c r="AW573" s="25" t="n"/>
      <c r="AX573" s="25" t="n"/>
      <c r="AY573" s="25" t="n"/>
      <c r="AZ573" s="25" t="n"/>
      <c r="BA573" s="25" t="n"/>
      <c r="BB573" s="25" t="n"/>
      <c r="BC573" s="25" t="n"/>
      <c r="BD573" s="25" t="n"/>
      <c r="BE573" s="25" t="n"/>
      <c r="BF573" s="25" t="n"/>
      <c r="BG573" s="25" t="n"/>
      <c r="BH573" s="25" t="n"/>
      <c r="BI573" s="25" t="n"/>
      <c r="BJ573" s="25" t="n"/>
      <c r="BK573" s="25" t="n"/>
      <c r="BL573" s="25" t="n"/>
      <c r="BM573" s="25" t="n"/>
      <c r="BN573" s="25" t="n"/>
      <c r="BO573" s="25" t="n"/>
      <c r="BP573" s="25" t="n"/>
      <c r="BQ573" s="25" t="n"/>
      <c r="BR573" s="25" t="n"/>
      <c r="BS573" s="25" t="n"/>
      <c r="BT573" s="25" t="n"/>
      <c r="BU573" s="25" t="n"/>
      <c r="BV573" s="25" t="n"/>
      <c r="BW573" s="25" t="n"/>
      <c r="BX573" s="25" t="n"/>
      <c r="BY573" s="25" t="n"/>
      <c r="BZ573" s="25" t="n"/>
      <c r="CA573" s="25" t="n"/>
      <c r="CB573" s="25" t="n"/>
      <c r="CC573" s="15" t="n">
        <v>1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70801.96000000001</v>
      </c>
      <c r="F574" s="14" t="n">
        <v>57995.42</v>
      </c>
      <c r="G574" s="14" t="n">
        <v>0</v>
      </c>
      <c r="H574" s="14" t="n">
        <v>0</v>
      </c>
      <c r="I574" s="14" t="n">
        <v>0</v>
      </c>
      <c r="J574" s="14" t="n">
        <v>0</v>
      </c>
      <c r="K574" s="14" t="n">
        <v>0</v>
      </c>
      <c r="L574" s="14" t="n">
        <v>106413.06</v>
      </c>
      <c r="M574" s="14" t="n">
        <v>0</v>
      </c>
      <c r="N574" s="14" t="n">
        <v>0</v>
      </c>
      <c r="O574" s="14" t="n">
        <v>0</v>
      </c>
      <c r="P574" s="14" t="n">
        <v>0</v>
      </c>
      <c r="Q574" s="14" t="n">
        <v>0</v>
      </c>
      <c r="R574" s="14" t="n">
        <v>0</v>
      </c>
      <c r="S574" s="14" t="n">
        <v>0</v>
      </c>
      <c r="T574" s="14" t="n">
        <v>0</v>
      </c>
      <c r="U574" s="14" t="n">
        <v>0</v>
      </c>
      <c r="V574" s="14" t="n">
        <v>0</v>
      </c>
      <c r="W574" s="14" t="n">
        <v>0</v>
      </c>
      <c r="X574" s="14" t="n">
        <v>0</v>
      </c>
      <c r="Y574" s="14" t="n">
        <v>0</v>
      </c>
      <c r="Z574" s="14" t="n">
        <v>0</v>
      </c>
      <c r="AA574" s="14" t="n">
        <v>0</v>
      </c>
      <c r="AB574" s="14" t="n">
        <v>0</v>
      </c>
      <c r="AC574" s="14" t="n">
        <v>0</v>
      </c>
      <c r="AD574" s="14" t="n">
        <v>0</v>
      </c>
      <c r="AE574" s="14" t="n">
        <v>0</v>
      </c>
      <c r="AF574" s="14" t="n">
        <v>0</v>
      </c>
      <c r="AG574" s="14" t="n">
        <v>0</v>
      </c>
      <c r="AH574" s="14" t="n">
        <v>0</v>
      </c>
      <c r="AI574" s="14" t="n">
        <v>0</v>
      </c>
      <c r="AJ574" s="14" t="n">
        <v>0</v>
      </c>
      <c r="AK574" s="14" t="n">
        <v>0</v>
      </c>
      <c r="AL574" s="14" t="n">
        <v>0</v>
      </c>
      <c r="AM574" s="14" t="n">
        <v>0</v>
      </c>
      <c r="AN574" s="14" t="n">
        <v>48751.38</v>
      </c>
      <c r="AO574" s="14" t="n">
        <v>0</v>
      </c>
      <c r="AP574" s="14" t="n">
        <v>283961.82</v>
      </c>
      <c r="AQ574" s="20" t="n">
        <v>2556</v>
      </c>
      <c r="AR574" s="15" t="n">
        <v>0.2493361959716979</v>
      </c>
      <c r="AS574" s="15" t="n">
        <v>0.2042366822412957</v>
      </c>
      <c r="AT574" s="25" t="n"/>
      <c r="AU574" s="25" t="n"/>
      <c r="AV574" s="25" t="n"/>
      <c r="AW574" s="25" t="n"/>
      <c r="AX574" s="25" t="n"/>
      <c r="AY574" s="15" t="n">
        <v>0.3747442525900136</v>
      </c>
      <c r="AZ574" s="25" t="n"/>
      <c r="BA574" s="25" t="n"/>
      <c r="BB574" s="25" t="n"/>
      <c r="BC574" s="25" t="n"/>
      <c r="BD574" s="25" t="n"/>
      <c r="BE574" s="25" t="n"/>
      <c r="BF574" s="25" t="n"/>
      <c r="BG574" s="25" t="n"/>
      <c r="BH574" s="25" t="n"/>
      <c r="BI574" s="25" t="n"/>
      <c r="BJ574" s="25" t="n"/>
      <c r="BK574" s="25" t="n"/>
      <c r="BL574" s="25" t="n"/>
      <c r="BM574" s="25" t="n"/>
      <c r="BN574" s="25" t="n"/>
      <c r="BO574" s="25" t="n"/>
      <c r="BP574" s="25" t="n"/>
      <c r="BQ574" s="25" t="n"/>
      <c r="BR574" s="25" t="n"/>
      <c r="BS574" s="25" t="n"/>
      <c r="BT574" s="25" t="n"/>
      <c r="BU574" s="25" t="n"/>
      <c r="BV574" s="25" t="n"/>
      <c r="BW574" s="25" t="n"/>
      <c r="BX574" s="25" t="n"/>
      <c r="BY574" s="25" t="n"/>
      <c r="BZ574" s="25" t="n"/>
      <c r="CA574" s="15" t="n">
        <v>0.1716828691969927</v>
      </c>
      <c r="CB574" s="25" t="n"/>
      <c r="CC574" s="15" t="n">
        <v>0.7545256501736891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14" t="n">
        <v>11794.48</v>
      </c>
      <c r="F575" s="14" t="n">
        <v>0</v>
      </c>
      <c r="G575" s="14" t="n">
        <v>0</v>
      </c>
      <c r="H575" s="14" t="n">
        <v>0</v>
      </c>
      <c r="I575" s="14" t="n">
        <v>0</v>
      </c>
      <c r="J575" s="14" t="n">
        <v>0</v>
      </c>
      <c r="K575" s="14" t="n">
        <v>0</v>
      </c>
      <c r="L575" s="14" t="n">
        <v>100.3</v>
      </c>
      <c r="M575" s="14" t="n">
        <v>0</v>
      </c>
      <c r="N575" s="14" t="n">
        <v>0</v>
      </c>
      <c r="O575" s="14" t="n">
        <v>0</v>
      </c>
      <c r="P575" s="14" t="n">
        <v>0</v>
      </c>
      <c r="Q575" s="14" t="n">
        <v>0</v>
      </c>
      <c r="R575" s="14" t="n">
        <v>0</v>
      </c>
      <c r="S575" s="14" t="n">
        <v>0</v>
      </c>
      <c r="T575" s="14" t="n">
        <v>0</v>
      </c>
      <c r="U575" s="14" t="n">
        <v>0</v>
      </c>
      <c r="V575" s="14" t="n">
        <v>0</v>
      </c>
      <c r="W575" s="14" t="n">
        <v>0</v>
      </c>
      <c r="X575" s="14" t="n">
        <v>0</v>
      </c>
      <c r="Y575" s="14" t="n">
        <v>0</v>
      </c>
      <c r="Z575" s="14" t="n">
        <v>0</v>
      </c>
      <c r="AA575" s="14" t="n">
        <v>0</v>
      </c>
      <c r="AB575" s="14" t="n">
        <v>0</v>
      </c>
      <c r="AC575" s="14" t="n">
        <v>0</v>
      </c>
      <c r="AD575" s="14" t="n">
        <v>0</v>
      </c>
      <c r="AE575" s="14" t="n">
        <v>0</v>
      </c>
      <c r="AF575" s="14" t="n">
        <v>0</v>
      </c>
      <c r="AG575" s="14" t="n">
        <v>0</v>
      </c>
      <c r="AH575" s="14" t="n">
        <v>0</v>
      </c>
      <c r="AI575" s="14" t="n">
        <v>0</v>
      </c>
      <c r="AJ575" s="14" t="n">
        <v>0</v>
      </c>
      <c r="AK575" s="14" t="n">
        <v>0</v>
      </c>
      <c r="AL575" s="14" t="n">
        <v>0</v>
      </c>
      <c r="AM575" s="14" t="n">
        <v>0</v>
      </c>
      <c r="AN575" s="14" t="n">
        <v>0</v>
      </c>
      <c r="AO575" s="14" t="n">
        <v>0</v>
      </c>
      <c r="AP575" s="14" t="n">
        <v>11894.78</v>
      </c>
      <c r="AQ575" s="20" t="n">
        <v>140</v>
      </c>
      <c r="AR575" s="15" t="n">
        <v>0.9915677297100073</v>
      </c>
      <c r="AS575" s="25" t="n"/>
      <c r="AT575" s="25" t="n"/>
      <c r="AU575" s="25" t="n"/>
      <c r="AV575" s="25" t="n"/>
      <c r="AW575" s="25" t="n"/>
      <c r="AX575" s="25" t="n"/>
      <c r="AY575" s="15" t="n">
        <v>0.008432270289992752</v>
      </c>
      <c r="AZ575" s="25" t="n"/>
      <c r="BA575" s="25" t="n"/>
      <c r="BB575" s="25" t="n"/>
      <c r="BC575" s="25" t="n"/>
      <c r="BD575" s="25" t="n"/>
      <c r="BE575" s="25" t="n"/>
      <c r="BF575" s="25" t="n"/>
      <c r="BG575" s="25" t="n"/>
      <c r="BH575" s="25" t="n"/>
      <c r="BI575" s="25" t="n"/>
      <c r="BJ575" s="25" t="n"/>
      <c r="BK575" s="25" t="n"/>
      <c r="BL575" s="25" t="n"/>
      <c r="BM575" s="25" t="n"/>
      <c r="BN575" s="25" t="n"/>
      <c r="BO575" s="25" t="n"/>
      <c r="BP575" s="25" t="n"/>
      <c r="BQ575" s="25" t="n"/>
      <c r="BR575" s="25" t="n"/>
      <c r="BS575" s="25" t="n"/>
      <c r="BT575" s="25" t="n"/>
      <c r="BU575" s="25" t="n"/>
      <c r="BV575" s="25" t="n"/>
      <c r="BW575" s="25" t="n"/>
      <c r="BX575" s="25" t="n"/>
      <c r="BY575" s="25" t="n"/>
      <c r="BZ575" s="25" t="n"/>
      <c r="CA575" s="25" t="n"/>
      <c r="CB575" s="25" t="n"/>
      <c r="CC575" s="15" t="n">
        <v>0.6513840044072596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13530.24</v>
      </c>
      <c r="F576" s="14" t="n">
        <v>0</v>
      </c>
      <c r="G576" s="14" t="n">
        <v>0</v>
      </c>
      <c r="H576" s="14" t="n">
        <v>0</v>
      </c>
      <c r="I576" s="14" t="n">
        <v>0</v>
      </c>
      <c r="J576" s="14" t="n">
        <v>0</v>
      </c>
      <c r="K576" s="14" t="n">
        <v>0</v>
      </c>
      <c r="L576" s="14" t="n">
        <v>10435.16</v>
      </c>
      <c r="M576" s="14" t="n">
        <v>0</v>
      </c>
      <c r="N576" s="14" t="n">
        <v>0</v>
      </c>
      <c r="O576" s="14" t="n">
        <v>0</v>
      </c>
      <c r="P576" s="14" t="n">
        <v>0</v>
      </c>
      <c r="Q576" s="14" t="n">
        <v>0</v>
      </c>
      <c r="R576" s="14" t="n">
        <v>0</v>
      </c>
      <c r="S576" s="14" t="n">
        <v>0</v>
      </c>
      <c r="T576" s="14" t="n">
        <v>0</v>
      </c>
      <c r="U576" s="14" t="n">
        <v>0</v>
      </c>
      <c r="V576" s="14" t="n">
        <v>0</v>
      </c>
      <c r="W576" s="14" t="n">
        <v>0</v>
      </c>
      <c r="X576" s="14" t="n">
        <v>0</v>
      </c>
      <c r="Y576" s="14" t="n">
        <v>0</v>
      </c>
      <c r="Z576" s="14" t="n">
        <v>0</v>
      </c>
      <c r="AA576" s="14" t="n">
        <v>0</v>
      </c>
      <c r="AB576" s="14" t="n">
        <v>0</v>
      </c>
      <c r="AC576" s="14" t="n">
        <v>0</v>
      </c>
      <c r="AD576" s="14" t="n">
        <v>0</v>
      </c>
      <c r="AE576" s="14" t="n">
        <v>0</v>
      </c>
      <c r="AF576" s="14" t="n">
        <v>0</v>
      </c>
      <c r="AG576" s="14" t="n">
        <v>0</v>
      </c>
      <c r="AH576" s="14" t="n">
        <v>0</v>
      </c>
      <c r="AI576" s="14" t="n">
        <v>0</v>
      </c>
      <c r="AJ576" s="14" t="n">
        <v>0</v>
      </c>
      <c r="AK576" s="14" t="n">
        <v>0</v>
      </c>
      <c r="AL576" s="14" t="n">
        <v>0</v>
      </c>
      <c r="AM576" s="14" t="n">
        <v>0</v>
      </c>
      <c r="AN576" s="14" t="n">
        <v>24375.69</v>
      </c>
      <c r="AO576" s="14" t="n">
        <v>0</v>
      </c>
      <c r="AP576" s="14" t="n">
        <v>48341.09</v>
      </c>
      <c r="AQ576" s="20" t="n">
        <v>370</v>
      </c>
      <c r="AR576" s="15" t="n">
        <v>0.2798910823069981</v>
      </c>
      <c r="AS576" s="25" t="n"/>
      <c r="AT576" s="25" t="n"/>
      <c r="AU576" s="25" t="n"/>
      <c r="AV576" s="25" t="n"/>
      <c r="AW576" s="25" t="n"/>
      <c r="AX576" s="25" t="n"/>
      <c r="AY576" s="15" t="n">
        <v>0.2158652194230622</v>
      </c>
      <c r="AZ576" s="25" t="n"/>
      <c r="BA576" s="25" t="n"/>
      <c r="BB576" s="25" t="n"/>
      <c r="BC576" s="25" t="n"/>
      <c r="BD576" s="25" t="n"/>
      <c r="BE576" s="25" t="n"/>
      <c r="BF576" s="25" t="n"/>
      <c r="BG576" s="25" t="n"/>
      <c r="BH576" s="25" t="n"/>
      <c r="BI576" s="25" t="n"/>
      <c r="BJ576" s="25" t="n"/>
      <c r="BK576" s="25" t="n"/>
      <c r="BL576" s="25" t="n"/>
      <c r="BM576" s="25" t="n"/>
      <c r="BN576" s="25" t="n"/>
      <c r="BO576" s="25" t="n"/>
      <c r="BP576" s="25" t="n"/>
      <c r="BQ576" s="25" t="n"/>
      <c r="BR576" s="25" t="n"/>
      <c r="BS576" s="25" t="n"/>
      <c r="BT576" s="25" t="n"/>
      <c r="BU576" s="25" t="n"/>
      <c r="BV576" s="25" t="n"/>
      <c r="BW576" s="25" t="n"/>
      <c r="BX576" s="25" t="n"/>
      <c r="BY576" s="25" t="n"/>
      <c r="BZ576" s="25" t="n"/>
      <c r="CA576" s="15" t="n">
        <v>0.5042436982699398</v>
      </c>
      <c r="CB576" s="25" t="n"/>
      <c r="CC576" s="15" t="n">
        <v>1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13530.24</v>
      </c>
      <c r="F577" s="14" t="n">
        <v>0</v>
      </c>
      <c r="G577" s="14" t="n">
        <v>0</v>
      </c>
      <c r="H577" s="14" t="n">
        <v>0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 t="n">
        <v>0</v>
      </c>
      <c r="N577" s="14" t="n">
        <v>0</v>
      </c>
      <c r="O577" s="14" t="n">
        <v>0</v>
      </c>
      <c r="P577" s="14" t="n">
        <v>0</v>
      </c>
      <c r="Q577" s="14" t="n">
        <v>0</v>
      </c>
      <c r="R577" s="14" t="n">
        <v>0</v>
      </c>
      <c r="S577" s="14" t="n">
        <v>0</v>
      </c>
      <c r="T577" s="14" t="n">
        <v>0</v>
      </c>
      <c r="U577" s="14" t="n">
        <v>0</v>
      </c>
      <c r="V577" s="14" t="n">
        <v>0</v>
      </c>
      <c r="W577" s="14" t="n">
        <v>0</v>
      </c>
      <c r="X577" s="14" t="n">
        <v>0</v>
      </c>
      <c r="Y577" s="14" t="n">
        <v>0</v>
      </c>
      <c r="Z577" s="14" t="n">
        <v>0</v>
      </c>
      <c r="AA577" s="14" t="n">
        <v>0</v>
      </c>
      <c r="AB577" s="14" t="n">
        <v>0</v>
      </c>
      <c r="AC577" s="14" t="n">
        <v>0</v>
      </c>
      <c r="AD577" s="14" t="n">
        <v>0</v>
      </c>
      <c r="AE577" s="14" t="n">
        <v>0</v>
      </c>
      <c r="AF577" s="14" t="n">
        <v>0</v>
      </c>
      <c r="AG577" s="14" t="n">
        <v>0</v>
      </c>
      <c r="AH577" s="14" t="n">
        <v>0</v>
      </c>
      <c r="AI577" s="14" t="n">
        <v>0</v>
      </c>
      <c r="AJ577" s="14" t="n">
        <v>0</v>
      </c>
      <c r="AK577" s="14" t="n">
        <v>0</v>
      </c>
      <c r="AL577" s="14" t="n">
        <v>0</v>
      </c>
      <c r="AM577" s="14" t="n">
        <v>0</v>
      </c>
      <c r="AN577" s="14" t="n">
        <v>0</v>
      </c>
      <c r="AO577" s="14" t="n">
        <v>0</v>
      </c>
      <c r="AP577" s="14" t="n">
        <v>13530.24</v>
      </c>
      <c r="AQ577" s="20" t="n">
        <v>120</v>
      </c>
      <c r="AR577" s="15" t="n">
        <v>1</v>
      </c>
      <c r="AS577" s="25" t="n"/>
      <c r="AT577" s="25" t="n"/>
      <c r="AU577" s="25" t="n"/>
      <c r="AV577" s="25" t="n"/>
      <c r="AW577" s="25" t="n"/>
      <c r="AX577" s="25" t="n"/>
      <c r="AY577" s="25" t="n"/>
      <c r="AZ577" s="25" t="n"/>
      <c r="BA577" s="25" t="n"/>
      <c r="BB577" s="25" t="n"/>
      <c r="BC577" s="25" t="n"/>
      <c r="BD577" s="25" t="n"/>
      <c r="BE577" s="25" t="n"/>
      <c r="BF577" s="25" t="n"/>
      <c r="BG577" s="25" t="n"/>
      <c r="BH577" s="25" t="n"/>
      <c r="BI577" s="25" t="n"/>
      <c r="BJ577" s="25" t="n"/>
      <c r="BK577" s="25" t="n"/>
      <c r="BL577" s="25" t="n"/>
      <c r="BM577" s="25" t="n"/>
      <c r="BN577" s="25" t="n"/>
      <c r="BO577" s="25" t="n"/>
      <c r="BP577" s="25" t="n"/>
      <c r="BQ577" s="25" t="n"/>
      <c r="BR577" s="25" t="n"/>
      <c r="BS577" s="25" t="n"/>
      <c r="BT577" s="25" t="n"/>
      <c r="BU577" s="25" t="n"/>
      <c r="BV577" s="25" t="n"/>
      <c r="BW577" s="25" t="n"/>
      <c r="BX577" s="25" t="n"/>
      <c r="BY577" s="25" t="n"/>
      <c r="BZ577" s="25" t="n"/>
      <c r="CA577" s="25" t="n"/>
      <c r="CB577" s="25" t="n"/>
      <c r="CC577" s="15" t="n">
        <v>0.3836163292339377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0</v>
      </c>
      <c r="F578" s="14" t="n">
        <v>0</v>
      </c>
      <c r="G578" s="14" t="n">
        <v>0</v>
      </c>
      <c r="H578" s="14" t="n">
        <v>0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 t="n">
        <v>0</v>
      </c>
      <c r="N578" s="14" t="n">
        <v>0</v>
      </c>
      <c r="O578" s="14" t="n">
        <v>0</v>
      </c>
      <c r="P578" s="14" t="n">
        <v>0</v>
      </c>
      <c r="Q578" s="14" t="n">
        <v>0</v>
      </c>
      <c r="R578" s="14" t="n">
        <v>0</v>
      </c>
      <c r="S578" s="14" t="n">
        <v>0</v>
      </c>
      <c r="T578" s="14" t="n">
        <v>0</v>
      </c>
      <c r="U578" s="14" t="n">
        <v>0</v>
      </c>
      <c r="V578" s="14" t="n">
        <v>0</v>
      </c>
      <c r="W578" s="14" t="n">
        <v>0</v>
      </c>
      <c r="X578" s="14" t="n">
        <v>0</v>
      </c>
      <c r="Y578" s="14" t="n">
        <v>0</v>
      </c>
      <c r="Z578" s="14" t="n">
        <v>0</v>
      </c>
      <c r="AA578" s="14" t="n">
        <v>0</v>
      </c>
      <c r="AB578" s="14" t="n">
        <v>0</v>
      </c>
      <c r="AC578" s="14" t="n">
        <v>0</v>
      </c>
      <c r="AD578" s="14" t="n">
        <v>0</v>
      </c>
      <c r="AE578" s="14" t="n">
        <v>0</v>
      </c>
      <c r="AF578" s="14" t="n">
        <v>0</v>
      </c>
      <c r="AG578" s="14" t="n">
        <v>0</v>
      </c>
      <c r="AH578" s="14" t="n">
        <v>0</v>
      </c>
      <c r="AI578" s="14" t="n">
        <v>0</v>
      </c>
      <c r="AJ578" s="14" t="n">
        <v>0</v>
      </c>
      <c r="AK578" s="14" t="n">
        <v>0</v>
      </c>
      <c r="AL578" s="14" t="n">
        <v>0</v>
      </c>
      <c r="AM578" s="14" t="n">
        <v>0</v>
      </c>
      <c r="AN578" s="14" t="n">
        <v>0</v>
      </c>
      <c r="AO578" s="14" t="n">
        <v>0</v>
      </c>
      <c r="AP578" s="14" t="n">
        <v>0</v>
      </c>
      <c r="AQ578" s="20" t="n">
        <v>0</v>
      </c>
      <c r="AR578" s="25" t="n"/>
      <c r="AS578" s="25" t="n"/>
      <c r="AT578" s="25" t="n"/>
      <c r="AU578" s="25" t="n"/>
      <c r="AV578" s="25" t="n"/>
      <c r="AW578" s="25" t="n"/>
      <c r="AX578" s="25" t="n"/>
      <c r="AY578" s="25" t="n"/>
      <c r="AZ578" s="25" t="n"/>
      <c r="BA578" s="25" t="n"/>
      <c r="BB578" s="25" t="n"/>
      <c r="BC578" s="25" t="n"/>
      <c r="BD578" s="25" t="n"/>
      <c r="BE578" s="25" t="n"/>
      <c r="BF578" s="25" t="n"/>
      <c r="BG578" s="25" t="n"/>
      <c r="BH578" s="25" t="n"/>
      <c r="BI578" s="25" t="n"/>
      <c r="BJ578" s="25" t="n"/>
      <c r="BK578" s="25" t="n"/>
      <c r="BL578" s="25" t="n"/>
      <c r="BM578" s="25" t="n"/>
      <c r="BN578" s="25" t="n"/>
      <c r="BO578" s="25" t="n"/>
      <c r="BP578" s="25" t="n"/>
      <c r="BQ578" s="25" t="n"/>
      <c r="BR578" s="25" t="n"/>
      <c r="BS578" s="25" t="n"/>
      <c r="BT578" s="25" t="n"/>
      <c r="BU578" s="25" t="n"/>
      <c r="BV578" s="25" t="n"/>
      <c r="BW578" s="25" t="n"/>
      <c r="BX578" s="25" t="n"/>
      <c r="BY578" s="25" t="n"/>
      <c r="BZ578" s="25" t="n"/>
      <c r="CA578" s="25" t="n"/>
      <c r="CB578" s="25" t="n"/>
      <c r="CC578" s="15" t="n">
        <v>0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4540</v>
      </c>
      <c r="F579" s="14" t="n">
        <v>8498.33</v>
      </c>
      <c r="G579" s="14" t="n">
        <v>0</v>
      </c>
      <c r="H579" s="14" t="n">
        <v>0</v>
      </c>
      <c r="I579" s="14" t="n">
        <v>0</v>
      </c>
      <c r="J579" s="14" t="n">
        <v>0</v>
      </c>
      <c r="K579" s="14" t="n">
        <v>0</v>
      </c>
      <c r="L579" s="14" t="n">
        <v>11439</v>
      </c>
      <c r="M579" s="14" t="n">
        <v>0</v>
      </c>
      <c r="N579" s="14" t="n">
        <v>0</v>
      </c>
      <c r="O579" s="14" t="n">
        <v>0</v>
      </c>
      <c r="P579" s="14" t="n">
        <v>0</v>
      </c>
      <c r="Q579" s="14" t="n">
        <v>0</v>
      </c>
      <c r="R579" s="14" t="n">
        <v>0</v>
      </c>
      <c r="S579" s="14" t="n">
        <v>0</v>
      </c>
      <c r="T579" s="14" t="n">
        <v>0</v>
      </c>
      <c r="U579" s="14" t="n">
        <v>0</v>
      </c>
      <c r="V579" s="14" t="n">
        <v>0</v>
      </c>
      <c r="W579" s="14" t="n">
        <v>0</v>
      </c>
      <c r="X579" s="14" t="n">
        <v>0</v>
      </c>
      <c r="Y579" s="14" t="n">
        <v>0</v>
      </c>
      <c r="Z579" s="14" t="n">
        <v>0</v>
      </c>
      <c r="AA579" s="14" t="n">
        <v>0</v>
      </c>
      <c r="AB579" s="14" t="n">
        <v>0</v>
      </c>
      <c r="AC579" s="14" t="n">
        <v>0</v>
      </c>
      <c r="AD579" s="14" t="n">
        <v>0</v>
      </c>
      <c r="AE579" s="14" t="n">
        <v>0</v>
      </c>
      <c r="AF579" s="14" t="n">
        <v>0</v>
      </c>
      <c r="AG579" s="14" t="n">
        <v>0</v>
      </c>
      <c r="AH579" s="14" t="n">
        <v>0</v>
      </c>
      <c r="AI579" s="14" t="n">
        <v>0</v>
      </c>
      <c r="AJ579" s="14" t="n">
        <v>0</v>
      </c>
      <c r="AK579" s="14" t="n">
        <v>0</v>
      </c>
      <c r="AL579" s="14" t="n">
        <v>0</v>
      </c>
      <c r="AM579" s="14" t="n">
        <v>0</v>
      </c>
      <c r="AN579" s="14" t="n">
        <v>0</v>
      </c>
      <c r="AO579" s="14" t="n">
        <v>0</v>
      </c>
      <c r="AP579" s="14" t="n">
        <v>24477.33</v>
      </c>
      <c r="AQ579" s="20" t="n">
        <v>196</v>
      </c>
      <c r="AR579" s="15" t="n">
        <v>0.1854777461430638</v>
      </c>
      <c r="AS579" s="15" t="n">
        <v>0.3471918710088069</v>
      </c>
      <c r="AT579" s="25" t="n"/>
      <c r="AU579" s="25" t="n"/>
      <c r="AV579" s="25" t="n"/>
      <c r="AW579" s="25" t="n"/>
      <c r="AX579" s="25" t="n"/>
      <c r="AY579" s="15" t="n">
        <v>0.4673303828481292</v>
      </c>
      <c r="AZ579" s="25" t="n"/>
      <c r="BA579" s="25" t="n"/>
      <c r="BB579" s="25" t="n"/>
      <c r="BC579" s="25" t="n"/>
      <c r="BD579" s="25" t="n"/>
      <c r="BE579" s="25" t="n"/>
      <c r="BF579" s="25" t="n"/>
      <c r="BG579" s="25" t="n"/>
      <c r="BH579" s="25" t="n"/>
      <c r="BI579" s="25" t="n"/>
      <c r="BJ579" s="25" t="n"/>
      <c r="BK579" s="25" t="n"/>
      <c r="BL579" s="25" t="n"/>
      <c r="BM579" s="25" t="n"/>
      <c r="BN579" s="25" t="n"/>
      <c r="BO579" s="25" t="n"/>
      <c r="BP579" s="25" t="n"/>
      <c r="BQ579" s="25" t="n"/>
      <c r="BR579" s="25" t="n"/>
      <c r="BS579" s="25" t="n"/>
      <c r="BT579" s="25" t="n"/>
      <c r="BU579" s="25" t="n"/>
      <c r="BV579" s="25" t="n"/>
      <c r="BW579" s="25" t="n"/>
      <c r="BX579" s="25" t="n"/>
      <c r="BY579" s="25" t="n"/>
      <c r="BZ579" s="25" t="n"/>
      <c r="CA579" s="25" t="n"/>
      <c r="CB579" s="25" t="n"/>
      <c r="CC579" s="15" t="n">
        <v>0.5223019298472847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0</v>
      </c>
      <c r="F580" s="14" t="n">
        <v>0</v>
      </c>
      <c r="G580" s="14" t="n">
        <v>0</v>
      </c>
      <c r="H580" s="14" t="n">
        <v>0</v>
      </c>
      <c r="I580" s="14" t="n">
        <v>0</v>
      </c>
      <c r="J580" s="14" t="n">
        <v>0</v>
      </c>
      <c r="K580" s="14" t="n">
        <v>0</v>
      </c>
      <c r="L580" s="14" t="n">
        <v>10135.58</v>
      </c>
      <c r="M580" s="14" t="n">
        <v>0</v>
      </c>
      <c r="N580" s="14" t="n">
        <v>0</v>
      </c>
      <c r="O580" s="14" t="n">
        <v>0</v>
      </c>
      <c r="P580" s="14" t="n">
        <v>0</v>
      </c>
      <c r="Q580" s="14" t="n">
        <v>0</v>
      </c>
      <c r="R580" s="14" t="n">
        <v>0</v>
      </c>
      <c r="S580" s="14" t="n">
        <v>0</v>
      </c>
      <c r="T580" s="14" t="n">
        <v>0</v>
      </c>
      <c r="U580" s="14" t="n">
        <v>0</v>
      </c>
      <c r="V580" s="14" t="n">
        <v>0</v>
      </c>
      <c r="W580" s="14" t="n">
        <v>0</v>
      </c>
      <c r="X580" s="14" t="n">
        <v>0</v>
      </c>
      <c r="Y580" s="14" t="n">
        <v>0</v>
      </c>
      <c r="Z580" s="14" t="n">
        <v>0</v>
      </c>
      <c r="AA580" s="14" t="n">
        <v>0</v>
      </c>
      <c r="AB580" s="14" t="n">
        <v>0</v>
      </c>
      <c r="AC580" s="14" t="n">
        <v>0</v>
      </c>
      <c r="AD580" s="14" t="n">
        <v>0</v>
      </c>
      <c r="AE580" s="14" t="n">
        <v>0</v>
      </c>
      <c r="AF580" s="14" t="n">
        <v>0</v>
      </c>
      <c r="AG580" s="14" t="n">
        <v>0</v>
      </c>
      <c r="AH580" s="14" t="n">
        <v>0</v>
      </c>
      <c r="AI580" s="14" t="n">
        <v>0</v>
      </c>
      <c r="AJ580" s="14" t="n">
        <v>0</v>
      </c>
      <c r="AK580" s="14" t="n">
        <v>0</v>
      </c>
      <c r="AL580" s="14" t="n">
        <v>0</v>
      </c>
      <c r="AM580" s="14" t="n">
        <v>0</v>
      </c>
      <c r="AN580" s="14" t="n">
        <v>0</v>
      </c>
      <c r="AO580" s="14" t="n">
        <v>0</v>
      </c>
      <c r="AP580" s="14" t="n">
        <v>10135.58</v>
      </c>
      <c r="AQ580" s="20" t="n">
        <v>120</v>
      </c>
      <c r="AR580" s="25" t="n"/>
      <c r="AS580" s="25" t="n"/>
      <c r="AT580" s="25" t="n"/>
      <c r="AU580" s="25" t="n"/>
      <c r="AV580" s="25" t="n"/>
      <c r="AW580" s="25" t="n"/>
      <c r="AX580" s="25" t="n"/>
      <c r="AY580" s="15" t="n">
        <v>1</v>
      </c>
      <c r="AZ580" s="25" t="n"/>
      <c r="BA580" s="25" t="n"/>
      <c r="BB580" s="25" t="n"/>
      <c r="BC580" s="25" t="n"/>
      <c r="BD580" s="25" t="n"/>
      <c r="BE580" s="25" t="n"/>
      <c r="BF580" s="25" t="n"/>
      <c r="BG580" s="25" t="n"/>
      <c r="BH580" s="25" t="n"/>
      <c r="BI580" s="25" t="n"/>
      <c r="BJ580" s="25" t="n"/>
      <c r="BK580" s="25" t="n"/>
      <c r="BL580" s="25" t="n"/>
      <c r="BM580" s="25" t="n"/>
      <c r="BN580" s="25" t="n"/>
      <c r="BO580" s="25" t="n"/>
      <c r="BP580" s="25" t="n"/>
      <c r="BQ580" s="25" t="n"/>
      <c r="BR580" s="25" t="n"/>
      <c r="BS580" s="25" t="n"/>
      <c r="BT580" s="25" t="n"/>
      <c r="BU580" s="25" t="n"/>
      <c r="BV580" s="25" t="n"/>
      <c r="BW580" s="25" t="n"/>
      <c r="BX580" s="25" t="n"/>
      <c r="BY580" s="25" t="n"/>
      <c r="BZ580" s="25" t="n"/>
      <c r="CA580" s="25" t="n"/>
      <c r="CB580" s="25" t="n"/>
      <c r="CC580" s="15" t="n">
        <v>0.3629236761652818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14" t="n">
        <v>38714.44</v>
      </c>
      <c r="F581" s="14" t="n">
        <v>79828.61</v>
      </c>
      <c r="G581" s="14" t="n">
        <v>64285.08</v>
      </c>
      <c r="H581" s="14" t="n">
        <v>43110.11</v>
      </c>
      <c r="I581" s="14" t="n">
        <v>0</v>
      </c>
      <c r="J581" s="14" t="n">
        <v>0</v>
      </c>
      <c r="K581" s="14" t="n">
        <v>0</v>
      </c>
      <c r="L581" s="14" t="n">
        <v>10035.5</v>
      </c>
      <c r="M581" s="14" t="n">
        <v>0</v>
      </c>
      <c r="N581" s="14" t="n">
        <v>0</v>
      </c>
      <c r="O581" s="14" t="n">
        <v>0</v>
      </c>
      <c r="P581" s="14" t="n">
        <v>0</v>
      </c>
      <c r="Q581" s="14" t="n">
        <v>0</v>
      </c>
      <c r="R581" s="14" t="n">
        <v>0</v>
      </c>
      <c r="S581" s="14" t="n">
        <v>0</v>
      </c>
      <c r="T581" s="14" t="n">
        <v>0</v>
      </c>
      <c r="U581" s="14" t="n">
        <v>0</v>
      </c>
      <c r="V581" s="14" t="n">
        <v>0</v>
      </c>
      <c r="W581" s="14" t="n">
        <v>0</v>
      </c>
      <c r="X581" s="14" t="n">
        <v>0</v>
      </c>
      <c r="Y581" s="14" t="n">
        <v>0</v>
      </c>
      <c r="Z581" s="14" t="n">
        <v>0</v>
      </c>
      <c r="AA581" s="14" t="n">
        <v>0</v>
      </c>
      <c r="AB581" s="14" t="n">
        <v>0</v>
      </c>
      <c r="AC581" s="14" t="n">
        <v>0</v>
      </c>
      <c r="AD581" s="14" t="n">
        <v>0</v>
      </c>
      <c r="AE581" s="14" t="n">
        <v>0</v>
      </c>
      <c r="AF581" s="14" t="n">
        <v>0</v>
      </c>
      <c r="AG581" s="14" t="n">
        <v>0</v>
      </c>
      <c r="AH581" s="14" t="n">
        <v>0</v>
      </c>
      <c r="AI581" s="14" t="n">
        <v>0</v>
      </c>
      <c r="AJ581" s="14" t="n">
        <v>0</v>
      </c>
      <c r="AK581" s="14" t="n">
        <v>0</v>
      </c>
      <c r="AL581" s="14" t="n">
        <v>0</v>
      </c>
      <c r="AM581" s="14" t="n">
        <v>0</v>
      </c>
      <c r="AN581" s="14" t="n">
        <v>0</v>
      </c>
      <c r="AO581" s="14" t="n">
        <v>0</v>
      </c>
      <c r="AP581" s="14" t="n">
        <v>235973.74</v>
      </c>
      <c r="AQ581" s="20" t="n">
        <v>1300</v>
      </c>
      <c r="AR581" s="15" t="n">
        <v>0.1640624927163506</v>
      </c>
      <c r="AS581" s="15" t="n">
        <v>0.3382944644603251</v>
      </c>
      <c r="AT581" s="15" t="n">
        <v>0.2724247198014491</v>
      </c>
      <c r="AU581" s="15" t="n">
        <v>0.1826902857919699</v>
      </c>
      <c r="AV581" s="25" t="n"/>
      <c r="AW581" s="25" t="n"/>
      <c r="AX581" s="25" t="n"/>
      <c r="AY581" s="15" t="n">
        <v>0.04252803722990533</v>
      </c>
      <c r="AZ581" s="25" t="n"/>
      <c r="BA581" s="25" t="n"/>
      <c r="BB581" s="25" t="n"/>
      <c r="BC581" s="25" t="n"/>
      <c r="BD581" s="25" t="n"/>
      <c r="BE581" s="25" t="n"/>
      <c r="BF581" s="25" t="n"/>
      <c r="BG581" s="25" t="n"/>
      <c r="BH581" s="25" t="n"/>
      <c r="BI581" s="25" t="n"/>
      <c r="BJ581" s="25" t="n"/>
      <c r="BK581" s="25" t="n"/>
      <c r="BL581" s="25" t="n"/>
      <c r="BM581" s="25" t="n"/>
      <c r="BN581" s="25" t="n"/>
      <c r="BO581" s="25" t="n"/>
      <c r="BP581" s="25" t="n"/>
      <c r="BQ581" s="25" t="n"/>
      <c r="BR581" s="25" t="n"/>
      <c r="BS581" s="25" t="n"/>
      <c r="BT581" s="25" t="n"/>
      <c r="BU581" s="25" t="n"/>
      <c r="BV581" s="25" t="n"/>
      <c r="BW581" s="25" t="n"/>
      <c r="BX581" s="25" t="n"/>
      <c r="BY581" s="25" t="n"/>
      <c r="BZ581" s="25" t="n"/>
      <c r="CA581" s="25" t="n"/>
      <c r="CB581" s="25" t="n"/>
      <c r="CC581" s="15" t="n">
        <v>0.9000182083265983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18" t="n">
        <v>152911.36</v>
      </c>
      <c r="F582" s="18" t="n">
        <v>168276.36</v>
      </c>
      <c r="G582" s="18" t="n">
        <v>64285.08</v>
      </c>
      <c r="H582" s="18" t="n">
        <v>43110.11</v>
      </c>
      <c r="I582" s="18" t="n">
        <v>0</v>
      </c>
      <c r="J582" s="18" t="n">
        <v>0</v>
      </c>
      <c r="K582" s="18" t="n">
        <v>0</v>
      </c>
      <c r="L582" s="18" t="n">
        <v>148558.6</v>
      </c>
      <c r="M582" s="18" t="n">
        <v>0</v>
      </c>
      <c r="N582" s="18" t="n">
        <v>0</v>
      </c>
      <c r="O582" s="18" t="n">
        <v>0</v>
      </c>
      <c r="P582" s="18" t="n">
        <v>0</v>
      </c>
      <c r="Q582" s="18" t="n">
        <v>0</v>
      </c>
      <c r="R582" s="18" t="n">
        <v>0</v>
      </c>
      <c r="S582" s="18" t="n">
        <v>0</v>
      </c>
      <c r="T582" s="18" t="n">
        <v>0</v>
      </c>
      <c r="U582" s="18" t="n">
        <v>0</v>
      </c>
      <c r="V582" s="18" t="n">
        <v>0</v>
      </c>
      <c r="W582" s="18" t="n">
        <v>0</v>
      </c>
      <c r="X582" s="18" t="n">
        <v>0</v>
      </c>
      <c r="Y582" s="18" t="n">
        <v>0</v>
      </c>
      <c r="Z582" s="18" t="n">
        <v>0</v>
      </c>
      <c r="AA582" s="18" t="n">
        <v>0</v>
      </c>
      <c r="AB582" s="18" t="n">
        <v>0</v>
      </c>
      <c r="AC582" s="18" t="n">
        <v>0</v>
      </c>
      <c r="AD582" s="18" t="n">
        <v>0</v>
      </c>
      <c r="AE582" s="18" t="n">
        <v>0</v>
      </c>
      <c r="AF582" s="18" t="n">
        <v>0</v>
      </c>
      <c r="AG582" s="18" t="n">
        <v>0</v>
      </c>
      <c r="AH582" s="18" t="n">
        <v>-8328</v>
      </c>
      <c r="AI582" s="18" t="n">
        <v>-8328</v>
      </c>
      <c r="AJ582" s="18" t="n">
        <v>0</v>
      </c>
      <c r="AK582" s="18" t="n">
        <v>0</v>
      </c>
      <c r="AL582" s="18" t="n">
        <v>0</v>
      </c>
      <c r="AM582" s="18" t="n">
        <v>-16795.3</v>
      </c>
      <c r="AN582" s="18" t="n">
        <v>73127.06999999999</v>
      </c>
      <c r="AO582" s="18" t="n">
        <v>0</v>
      </c>
      <c r="AP582" s="18" t="n">
        <v>616817.28</v>
      </c>
      <c r="AQ582" s="21" t="n">
        <v>4735</v>
      </c>
      <c r="AR582" s="19" t="n">
        <v>0.2479038200745608</v>
      </c>
      <c r="AS582" s="19" t="n">
        <v>0.2728139522939435</v>
      </c>
      <c r="AT582" s="19" t="n">
        <v>0.1042206210565307</v>
      </c>
      <c r="AU582" s="19" t="n">
        <v>0.0698912164069074</v>
      </c>
      <c r="AV582" s="19" t="n">
        <v>0</v>
      </c>
      <c r="AW582" s="19" t="n">
        <v>0</v>
      </c>
      <c r="AX582" s="19" t="n">
        <v>0</v>
      </c>
      <c r="AY582" s="19" t="n">
        <v>0.2408470138839171</v>
      </c>
      <c r="AZ582" s="19" t="n">
        <v>0</v>
      </c>
      <c r="BA582" s="19" t="n">
        <v>0</v>
      </c>
      <c r="BB582" s="19" t="n">
        <v>0</v>
      </c>
      <c r="BC582" s="19" t="n">
        <v>0</v>
      </c>
      <c r="BD582" s="19" t="n">
        <v>0</v>
      </c>
      <c r="BE582" s="19" t="n">
        <v>0</v>
      </c>
      <c r="BF582" s="19" t="n">
        <v>0</v>
      </c>
      <c r="BG582" s="19" t="n">
        <v>0</v>
      </c>
      <c r="BH582" s="19" t="n">
        <v>0</v>
      </c>
      <c r="BI582" s="19" t="n">
        <v>0</v>
      </c>
      <c r="BJ582" s="19" t="n">
        <v>0</v>
      </c>
      <c r="BK582" s="19" t="n">
        <v>0</v>
      </c>
      <c r="BL582" s="19" t="n">
        <v>0</v>
      </c>
      <c r="BM582" s="19" t="n">
        <v>0</v>
      </c>
      <c r="BN582" s="19" t="n">
        <v>0</v>
      </c>
      <c r="BO582" s="19" t="n">
        <v>0</v>
      </c>
      <c r="BP582" s="19" t="n">
        <v>0</v>
      </c>
      <c r="BQ582" s="19" t="n">
        <v>0</v>
      </c>
      <c r="BR582" s="19" t="n">
        <v>0</v>
      </c>
      <c r="BS582" s="19" t="n">
        <v>0</v>
      </c>
      <c r="BT582" s="19" t="n">
        <v>0</v>
      </c>
      <c r="BU582" s="19" t="n">
        <v>-0.01350156727126711</v>
      </c>
      <c r="BV582" s="19" t="n">
        <v>-0.01350156727126711</v>
      </c>
      <c r="BW582" s="19" t="n">
        <v>0</v>
      </c>
      <c r="BX582" s="19" t="n">
        <v>0</v>
      </c>
      <c r="BY582" s="19" t="n">
        <v>0</v>
      </c>
      <c r="BZ582" s="19" t="n">
        <v>-0.02722897127655049</v>
      </c>
      <c r="CA582" s="19" t="n">
        <v>0.1185554821032251</v>
      </c>
      <c r="CB582" s="19" t="n">
        <v>0</v>
      </c>
      <c r="CC582" s="31" t="n"/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14" t="n">
        <v>0</v>
      </c>
      <c r="F583" s="14" t="n">
        <v>0</v>
      </c>
      <c r="G583" s="14" t="n">
        <v>0</v>
      </c>
      <c r="H583" s="14" t="n">
        <v>0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 t="n">
        <v>0</v>
      </c>
      <c r="N583" s="14" t="n">
        <v>0</v>
      </c>
      <c r="O583" s="14" t="n">
        <v>0</v>
      </c>
      <c r="P583" s="14" t="n">
        <v>0</v>
      </c>
      <c r="Q583" s="14" t="n">
        <v>0</v>
      </c>
      <c r="R583" s="14" t="n">
        <v>0</v>
      </c>
      <c r="S583" s="14" t="n">
        <v>0</v>
      </c>
      <c r="T583" s="14" t="n">
        <v>0</v>
      </c>
      <c r="U583" s="14" t="n">
        <v>0</v>
      </c>
      <c r="V583" s="14" t="n">
        <v>0</v>
      </c>
      <c r="W583" s="14" t="n">
        <v>0</v>
      </c>
      <c r="X583" s="14" t="n">
        <v>0</v>
      </c>
      <c r="Y583" s="14" t="n">
        <v>0</v>
      </c>
      <c r="Z583" s="14" t="n">
        <v>0</v>
      </c>
      <c r="AA583" s="14" t="n">
        <v>0</v>
      </c>
      <c r="AB583" s="14" t="n">
        <v>0</v>
      </c>
      <c r="AC583" s="14" t="n">
        <v>0</v>
      </c>
      <c r="AD583" s="14" t="n">
        <v>0</v>
      </c>
      <c r="AE583" s="14" t="n">
        <v>0</v>
      </c>
      <c r="AF583" s="14" t="n">
        <v>0</v>
      </c>
      <c r="AG583" s="14" t="n">
        <v>0</v>
      </c>
      <c r="AH583" s="14" t="n">
        <v>0</v>
      </c>
      <c r="AI583" s="14" t="n">
        <v>0</v>
      </c>
      <c r="AJ583" s="14" t="n">
        <v>0</v>
      </c>
      <c r="AK583" s="14" t="n">
        <v>0</v>
      </c>
      <c r="AL583" s="14" t="n">
        <v>0</v>
      </c>
      <c r="AM583" s="14" t="n">
        <v>0</v>
      </c>
      <c r="AN583" s="14" t="n">
        <v>0</v>
      </c>
      <c r="AO583" s="14" t="n">
        <v>0</v>
      </c>
      <c r="AP583" s="14" t="n">
        <v>0</v>
      </c>
      <c r="AQ583" s="20" t="n">
        <v>0</v>
      </c>
      <c r="AR583" s="25" t="n"/>
      <c r="AS583" s="25" t="n"/>
      <c r="AT583" s="25" t="n"/>
      <c r="AU583" s="25" t="n"/>
      <c r="AV583" s="25" t="n"/>
      <c r="AW583" s="25" t="n"/>
      <c r="AX583" s="25" t="n"/>
      <c r="AY583" s="25" t="n"/>
      <c r="AZ583" s="25" t="n"/>
      <c r="BA583" s="25" t="n"/>
      <c r="BB583" s="25" t="n"/>
      <c r="BC583" s="25" t="n"/>
      <c r="BD583" s="25" t="n"/>
      <c r="BE583" s="25" t="n"/>
      <c r="BF583" s="25" t="n"/>
      <c r="BG583" s="25" t="n"/>
      <c r="BH583" s="25" t="n"/>
      <c r="BI583" s="25" t="n"/>
      <c r="BJ583" s="25" t="n"/>
      <c r="BK583" s="25" t="n"/>
      <c r="BL583" s="25" t="n"/>
      <c r="BM583" s="25" t="n"/>
      <c r="BN583" s="25" t="n"/>
      <c r="BO583" s="25" t="n"/>
      <c r="BP583" s="25" t="n"/>
      <c r="BQ583" s="25" t="n"/>
      <c r="BR583" s="25" t="n"/>
      <c r="BS583" s="25" t="n"/>
      <c r="BT583" s="25" t="n"/>
      <c r="BU583" s="25" t="n"/>
      <c r="BV583" s="25" t="n"/>
      <c r="BW583" s="25" t="n"/>
      <c r="BX583" s="25" t="n"/>
      <c r="BY583" s="25" t="n"/>
      <c r="BZ583" s="25" t="n"/>
      <c r="CA583" s="25" t="n"/>
      <c r="CB583" s="25" t="n"/>
      <c r="CC583" s="15" t="n">
        <v>0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0</v>
      </c>
      <c r="F584" s="14" t="n">
        <v>0</v>
      </c>
      <c r="G584" s="14" t="n">
        <v>0</v>
      </c>
      <c r="H584" s="14" t="n">
        <v>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 t="n">
        <v>0</v>
      </c>
      <c r="N584" s="14" t="n">
        <v>0</v>
      </c>
      <c r="O584" s="14" t="n">
        <v>0</v>
      </c>
      <c r="P584" s="14" t="n">
        <v>0</v>
      </c>
      <c r="Q584" s="14" t="n">
        <v>0</v>
      </c>
      <c r="R584" s="14" t="n">
        <v>0</v>
      </c>
      <c r="S584" s="14" t="n">
        <v>0</v>
      </c>
      <c r="T584" s="14" t="n">
        <v>0</v>
      </c>
      <c r="U584" s="14" t="n">
        <v>0</v>
      </c>
      <c r="V584" s="14" t="n">
        <v>0</v>
      </c>
      <c r="W584" s="14" t="n">
        <v>0</v>
      </c>
      <c r="X584" s="14" t="n">
        <v>0</v>
      </c>
      <c r="Y584" s="14" t="n">
        <v>0</v>
      </c>
      <c r="Z584" s="14" t="n">
        <v>0</v>
      </c>
      <c r="AA584" s="14" t="n">
        <v>0</v>
      </c>
      <c r="AB584" s="14" t="n">
        <v>0</v>
      </c>
      <c r="AC584" s="14" t="n">
        <v>0</v>
      </c>
      <c r="AD584" s="14" t="n">
        <v>0</v>
      </c>
      <c r="AE584" s="14" t="n">
        <v>0</v>
      </c>
      <c r="AF584" s="14" t="n">
        <v>0</v>
      </c>
      <c r="AG584" s="14" t="n">
        <v>0</v>
      </c>
      <c r="AH584" s="14" t="n">
        <v>0</v>
      </c>
      <c r="AI584" s="14" t="n">
        <v>0</v>
      </c>
      <c r="AJ584" s="14" t="n">
        <v>0</v>
      </c>
      <c r="AK584" s="14" t="n">
        <v>0</v>
      </c>
      <c r="AL584" s="14" t="n">
        <v>0</v>
      </c>
      <c r="AM584" s="14" t="n">
        <v>0</v>
      </c>
      <c r="AN584" s="14" t="n">
        <v>0</v>
      </c>
      <c r="AO584" s="14" t="n">
        <v>0</v>
      </c>
      <c r="AP584" s="14" t="n">
        <v>0</v>
      </c>
      <c r="AQ584" s="20" t="n">
        <v>0</v>
      </c>
      <c r="AR584" s="25" t="n"/>
      <c r="AS584" s="25" t="n"/>
      <c r="AT584" s="25" t="n"/>
      <c r="AU584" s="25" t="n"/>
      <c r="AV584" s="25" t="n"/>
      <c r="AW584" s="25" t="n"/>
      <c r="AX584" s="25" t="n"/>
      <c r="AY584" s="25" t="n"/>
      <c r="AZ584" s="25" t="n"/>
      <c r="BA584" s="25" t="n"/>
      <c r="BB584" s="25" t="n"/>
      <c r="BC584" s="25" t="n"/>
      <c r="BD584" s="25" t="n"/>
      <c r="BE584" s="25" t="n"/>
      <c r="BF584" s="25" t="n"/>
      <c r="BG584" s="25" t="n"/>
      <c r="BH584" s="25" t="n"/>
      <c r="BI584" s="25" t="n"/>
      <c r="BJ584" s="25" t="n"/>
      <c r="BK584" s="25" t="n"/>
      <c r="BL584" s="25" t="n"/>
      <c r="BM584" s="25" t="n"/>
      <c r="BN584" s="25" t="n"/>
      <c r="BO584" s="25" t="n"/>
      <c r="BP584" s="25" t="n"/>
      <c r="BQ584" s="25" t="n"/>
      <c r="BR584" s="25" t="n"/>
      <c r="BS584" s="25" t="n"/>
      <c r="BT584" s="25" t="n"/>
      <c r="BU584" s="25" t="n"/>
      <c r="BV584" s="25" t="n"/>
      <c r="BW584" s="25" t="n"/>
      <c r="BX584" s="25" t="n"/>
      <c r="BY584" s="25" t="n"/>
      <c r="BZ584" s="25" t="n"/>
      <c r="CA584" s="25" t="n"/>
      <c r="CB584" s="25" t="n"/>
      <c r="CC584" s="15" t="n">
        <v>0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0</v>
      </c>
      <c r="F585" s="14" t="n">
        <v>0</v>
      </c>
      <c r="G585" s="14" t="n">
        <v>0</v>
      </c>
      <c r="H585" s="14" t="n">
        <v>0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 t="n">
        <v>0</v>
      </c>
      <c r="N585" s="14" t="n">
        <v>0</v>
      </c>
      <c r="O585" s="14" t="n">
        <v>0</v>
      </c>
      <c r="P585" s="14" t="n">
        <v>0</v>
      </c>
      <c r="Q585" s="14" t="n">
        <v>0</v>
      </c>
      <c r="R585" s="14" t="n">
        <v>0</v>
      </c>
      <c r="S585" s="14" t="n">
        <v>0</v>
      </c>
      <c r="T585" s="14" t="n">
        <v>0</v>
      </c>
      <c r="U585" s="14" t="n">
        <v>0</v>
      </c>
      <c r="V585" s="14" t="n">
        <v>0</v>
      </c>
      <c r="W585" s="14" t="n">
        <v>0</v>
      </c>
      <c r="X585" s="14" t="n">
        <v>0</v>
      </c>
      <c r="Y585" s="14" t="n">
        <v>0</v>
      </c>
      <c r="Z585" s="14" t="n">
        <v>0</v>
      </c>
      <c r="AA585" s="14" t="n">
        <v>0</v>
      </c>
      <c r="AB585" s="14" t="n">
        <v>0</v>
      </c>
      <c r="AC585" s="14" t="n">
        <v>0</v>
      </c>
      <c r="AD585" s="14" t="n">
        <v>0</v>
      </c>
      <c r="AE585" s="14" t="n">
        <v>0</v>
      </c>
      <c r="AF585" s="14" t="n">
        <v>0</v>
      </c>
      <c r="AG585" s="14" t="n">
        <v>0</v>
      </c>
      <c r="AH585" s="14" t="n">
        <v>0</v>
      </c>
      <c r="AI585" s="14" t="n">
        <v>0</v>
      </c>
      <c r="AJ585" s="14" t="n">
        <v>0</v>
      </c>
      <c r="AK585" s="14" t="n">
        <v>0</v>
      </c>
      <c r="AL585" s="14" t="n">
        <v>0</v>
      </c>
      <c r="AM585" s="14" t="n">
        <v>0</v>
      </c>
      <c r="AN585" s="14" t="n">
        <v>0</v>
      </c>
      <c r="AO585" s="14" t="n">
        <v>0</v>
      </c>
      <c r="AP585" s="14" t="n">
        <v>0</v>
      </c>
      <c r="AQ585" s="20" t="n">
        <v>0</v>
      </c>
      <c r="AR585" s="25" t="n"/>
      <c r="AS585" s="25" t="n"/>
      <c r="AT585" s="25" t="n"/>
      <c r="AU585" s="25" t="n"/>
      <c r="AV585" s="25" t="n"/>
      <c r="AW585" s="25" t="n"/>
      <c r="AX585" s="25" t="n"/>
      <c r="AY585" s="25" t="n"/>
      <c r="AZ585" s="25" t="n"/>
      <c r="BA585" s="25" t="n"/>
      <c r="BB585" s="25" t="n"/>
      <c r="BC585" s="25" t="n"/>
      <c r="BD585" s="25" t="n"/>
      <c r="BE585" s="25" t="n"/>
      <c r="BF585" s="25" t="n"/>
      <c r="BG585" s="25" t="n"/>
      <c r="BH585" s="25" t="n"/>
      <c r="BI585" s="25" t="n"/>
      <c r="BJ585" s="25" t="n"/>
      <c r="BK585" s="25" t="n"/>
      <c r="BL585" s="25" t="n"/>
      <c r="BM585" s="25" t="n"/>
      <c r="BN585" s="25" t="n"/>
      <c r="BO585" s="25" t="n"/>
      <c r="BP585" s="25" t="n"/>
      <c r="BQ585" s="25" t="n"/>
      <c r="BR585" s="25" t="n"/>
      <c r="BS585" s="25" t="n"/>
      <c r="BT585" s="25" t="n"/>
      <c r="BU585" s="25" t="n"/>
      <c r="BV585" s="25" t="n"/>
      <c r="BW585" s="25" t="n"/>
      <c r="BX585" s="25" t="n"/>
      <c r="BY585" s="25" t="n"/>
      <c r="BZ585" s="25" t="n"/>
      <c r="CA585" s="25" t="n"/>
      <c r="CB585" s="25" t="n"/>
      <c r="CC585" s="15" t="n">
        <v>-0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0</v>
      </c>
      <c r="G586" s="14" t="n">
        <v>0</v>
      </c>
      <c r="H586" s="14" t="n">
        <v>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 t="n">
        <v>0</v>
      </c>
      <c r="N586" s="14" t="n">
        <v>0</v>
      </c>
      <c r="O586" s="14" t="n">
        <v>0</v>
      </c>
      <c r="P586" s="14" t="n">
        <v>0</v>
      </c>
      <c r="Q586" s="14" t="n">
        <v>0</v>
      </c>
      <c r="R586" s="14" t="n">
        <v>0</v>
      </c>
      <c r="S586" s="14" t="n">
        <v>0</v>
      </c>
      <c r="T586" s="14" t="n">
        <v>0</v>
      </c>
      <c r="U586" s="14" t="n">
        <v>0</v>
      </c>
      <c r="V586" s="14" t="n">
        <v>0</v>
      </c>
      <c r="W586" s="14" t="n">
        <v>0</v>
      </c>
      <c r="X586" s="14" t="n">
        <v>0</v>
      </c>
      <c r="Y586" s="14" t="n">
        <v>0</v>
      </c>
      <c r="Z586" s="14" t="n">
        <v>0</v>
      </c>
      <c r="AA586" s="14" t="n">
        <v>0</v>
      </c>
      <c r="AB586" s="14" t="n">
        <v>0</v>
      </c>
      <c r="AC586" s="14" t="n">
        <v>0</v>
      </c>
      <c r="AD586" s="14" t="n">
        <v>0</v>
      </c>
      <c r="AE586" s="14" t="n">
        <v>0</v>
      </c>
      <c r="AF586" s="14" t="n">
        <v>0</v>
      </c>
      <c r="AG586" s="14" t="n">
        <v>0</v>
      </c>
      <c r="AH586" s="14" t="n">
        <v>48966</v>
      </c>
      <c r="AI586" s="14" t="n">
        <v>18436</v>
      </c>
      <c r="AJ586" s="14" t="n">
        <v>0</v>
      </c>
      <c r="AK586" s="14" t="n">
        <v>0</v>
      </c>
      <c r="AL586" s="14" t="n">
        <v>0</v>
      </c>
      <c r="AM586" s="14" t="n">
        <v>0</v>
      </c>
      <c r="AN586" s="14" t="n">
        <v>0</v>
      </c>
      <c r="AO586" s="14" t="n">
        <v>0</v>
      </c>
      <c r="AP586" s="14" t="n">
        <v>67402</v>
      </c>
      <c r="AQ586" s="20" t="n">
        <v>245</v>
      </c>
      <c r="AR586" s="25" t="n"/>
      <c r="AS586" s="25" t="n"/>
      <c r="AT586" s="25" t="n"/>
      <c r="AU586" s="25" t="n"/>
      <c r="AV586" s="25" t="n"/>
      <c r="AW586" s="25" t="n"/>
      <c r="AX586" s="25" t="n"/>
      <c r="AY586" s="25" t="n"/>
      <c r="AZ586" s="25" t="n"/>
      <c r="BA586" s="25" t="n"/>
      <c r="BB586" s="25" t="n"/>
      <c r="BC586" s="25" t="n"/>
      <c r="BD586" s="25" t="n"/>
      <c r="BE586" s="25" t="n"/>
      <c r="BF586" s="25" t="n"/>
      <c r="BG586" s="25" t="n"/>
      <c r="BH586" s="25" t="n"/>
      <c r="BI586" s="25" t="n"/>
      <c r="BJ586" s="25" t="n"/>
      <c r="BK586" s="25" t="n"/>
      <c r="BL586" s="25" t="n"/>
      <c r="BM586" s="25" t="n"/>
      <c r="BN586" s="25" t="n"/>
      <c r="BO586" s="25" t="n"/>
      <c r="BP586" s="25" t="n"/>
      <c r="BQ586" s="25" t="n"/>
      <c r="BR586" s="25" t="n"/>
      <c r="BS586" s="25" t="n"/>
      <c r="BT586" s="25" t="n"/>
      <c r="BU586" s="15" t="n">
        <v>0.7264769591406783</v>
      </c>
      <c r="BV586" s="15" t="n">
        <v>0.2735230408593217</v>
      </c>
      <c r="BW586" s="25" t="n"/>
      <c r="BX586" s="25" t="n"/>
      <c r="BY586" s="25" t="n"/>
      <c r="BZ586" s="25" t="n"/>
      <c r="CA586" s="25" t="n"/>
      <c r="CB586" s="25" t="n"/>
      <c r="CC586" s="15" t="n">
        <v>1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0</v>
      </c>
      <c r="F587" s="14" t="n">
        <v>0</v>
      </c>
      <c r="G587" s="14" t="n">
        <v>0</v>
      </c>
      <c r="H587" s="14" t="n">
        <v>0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  <c r="Q587" s="14" t="n">
        <v>0</v>
      </c>
      <c r="R587" s="14" t="n">
        <v>0</v>
      </c>
      <c r="S587" s="14" t="n">
        <v>0</v>
      </c>
      <c r="T587" s="14" t="n">
        <v>0</v>
      </c>
      <c r="U587" s="14" t="n">
        <v>0</v>
      </c>
      <c r="V587" s="14" t="n">
        <v>0</v>
      </c>
      <c r="W587" s="14" t="n">
        <v>0</v>
      </c>
      <c r="X587" s="14" t="n">
        <v>0</v>
      </c>
      <c r="Y587" s="14" t="n">
        <v>0</v>
      </c>
      <c r="Z587" s="14" t="n">
        <v>0</v>
      </c>
      <c r="AA587" s="14" t="n">
        <v>0</v>
      </c>
      <c r="AB587" s="14" t="n">
        <v>0</v>
      </c>
      <c r="AC587" s="14" t="n">
        <v>0</v>
      </c>
      <c r="AD587" s="14" t="n">
        <v>0</v>
      </c>
      <c r="AE587" s="14" t="n">
        <v>0</v>
      </c>
      <c r="AF587" s="14" t="n">
        <v>0</v>
      </c>
      <c r="AG587" s="14" t="n">
        <v>0</v>
      </c>
      <c r="AH587" s="14" t="n">
        <v>0</v>
      </c>
      <c r="AI587" s="14" t="n">
        <v>0</v>
      </c>
      <c r="AJ587" s="14" t="n">
        <v>0</v>
      </c>
      <c r="AK587" s="14" t="n">
        <v>0</v>
      </c>
      <c r="AL587" s="14" t="n">
        <v>0</v>
      </c>
      <c r="AM587" s="14" t="n">
        <v>0</v>
      </c>
      <c r="AN587" s="14" t="n">
        <v>0</v>
      </c>
      <c r="AO587" s="14" t="n">
        <v>0</v>
      </c>
      <c r="AP587" s="14" t="n">
        <v>0</v>
      </c>
      <c r="AQ587" s="20" t="n">
        <v>0</v>
      </c>
      <c r="AR587" s="25" t="n"/>
      <c r="AS587" s="25" t="n"/>
      <c r="AT587" s="25" t="n"/>
      <c r="AU587" s="25" t="n"/>
      <c r="AV587" s="25" t="n"/>
      <c r="AW587" s="25" t="n"/>
      <c r="AX587" s="25" t="n"/>
      <c r="AY587" s="25" t="n"/>
      <c r="AZ587" s="25" t="n"/>
      <c r="BA587" s="25" t="n"/>
      <c r="BB587" s="25" t="n"/>
      <c r="BC587" s="25" t="n"/>
      <c r="BD587" s="25" t="n"/>
      <c r="BE587" s="25" t="n"/>
      <c r="BF587" s="25" t="n"/>
      <c r="BG587" s="25" t="n"/>
      <c r="BH587" s="25" t="n"/>
      <c r="BI587" s="25" t="n"/>
      <c r="BJ587" s="25" t="n"/>
      <c r="BK587" s="25" t="n"/>
      <c r="BL587" s="25" t="n"/>
      <c r="BM587" s="25" t="n"/>
      <c r="BN587" s="25" t="n"/>
      <c r="BO587" s="25" t="n"/>
      <c r="BP587" s="25" t="n"/>
      <c r="BQ587" s="25" t="n"/>
      <c r="BR587" s="25" t="n"/>
      <c r="BS587" s="25" t="n"/>
      <c r="BT587" s="25" t="n"/>
      <c r="BU587" s="25" t="n"/>
      <c r="BV587" s="25" t="n"/>
      <c r="BW587" s="25" t="n"/>
      <c r="BX587" s="25" t="n"/>
      <c r="BY587" s="25" t="n"/>
      <c r="BZ587" s="25" t="n"/>
      <c r="CA587" s="25" t="n"/>
      <c r="CB587" s="25" t="n"/>
      <c r="CC587" s="15" t="n">
        <v>0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0</v>
      </c>
      <c r="F588" s="14" t="n">
        <v>0</v>
      </c>
      <c r="G588" s="14" t="n">
        <v>0</v>
      </c>
      <c r="H588" s="14" t="n">
        <v>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 t="n">
        <v>0</v>
      </c>
      <c r="N588" s="14" t="n">
        <v>0</v>
      </c>
      <c r="O588" s="14" t="n">
        <v>0</v>
      </c>
      <c r="P588" s="14" t="n">
        <v>0</v>
      </c>
      <c r="Q588" s="14" t="n">
        <v>0</v>
      </c>
      <c r="R588" s="14" t="n">
        <v>0</v>
      </c>
      <c r="S588" s="14" t="n">
        <v>0</v>
      </c>
      <c r="T588" s="14" t="n">
        <v>0</v>
      </c>
      <c r="U588" s="14" t="n">
        <v>0</v>
      </c>
      <c r="V588" s="14" t="n">
        <v>0</v>
      </c>
      <c r="W588" s="14" t="n">
        <v>0</v>
      </c>
      <c r="X588" s="14" t="n">
        <v>0</v>
      </c>
      <c r="Y588" s="14" t="n">
        <v>0</v>
      </c>
      <c r="Z588" s="14" t="n">
        <v>0</v>
      </c>
      <c r="AA588" s="14" t="n">
        <v>0</v>
      </c>
      <c r="AB588" s="14" t="n">
        <v>0</v>
      </c>
      <c r="AC588" s="14" t="n">
        <v>0</v>
      </c>
      <c r="AD588" s="14" t="n">
        <v>0</v>
      </c>
      <c r="AE588" s="14" t="n">
        <v>0</v>
      </c>
      <c r="AF588" s="14" t="n">
        <v>0</v>
      </c>
      <c r="AG588" s="14" t="n">
        <v>0</v>
      </c>
      <c r="AH588" s="14" t="n">
        <v>0</v>
      </c>
      <c r="AI588" s="14" t="n">
        <v>0</v>
      </c>
      <c r="AJ588" s="14" t="n">
        <v>0</v>
      </c>
      <c r="AK588" s="14" t="n">
        <v>0</v>
      </c>
      <c r="AL588" s="14" t="n">
        <v>0</v>
      </c>
      <c r="AM588" s="14" t="n">
        <v>0</v>
      </c>
      <c r="AN588" s="14" t="n">
        <v>150.17</v>
      </c>
      <c r="AO588" s="14" t="n">
        <v>0</v>
      </c>
      <c r="AP588" s="14" t="n">
        <v>150.17</v>
      </c>
      <c r="AQ588" s="20" t="n">
        <v>10</v>
      </c>
      <c r="AR588" s="25" t="n"/>
      <c r="AS588" s="25" t="n"/>
      <c r="AT588" s="25" t="n"/>
      <c r="AU588" s="25" t="n"/>
      <c r="AV588" s="25" t="n"/>
      <c r="AW588" s="25" t="n"/>
      <c r="AX588" s="25" t="n"/>
      <c r="AY588" s="25" t="n"/>
      <c r="AZ588" s="25" t="n"/>
      <c r="BA588" s="25" t="n"/>
      <c r="BB588" s="25" t="n"/>
      <c r="BC588" s="25" t="n"/>
      <c r="BD588" s="25" t="n"/>
      <c r="BE588" s="25" t="n"/>
      <c r="BF588" s="25" t="n"/>
      <c r="BG588" s="25" t="n"/>
      <c r="BH588" s="25" t="n"/>
      <c r="BI588" s="25" t="n"/>
      <c r="BJ588" s="25" t="n"/>
      <c r="BK588" s="25" t="n"/>
      <c r="BL588" s="25" t="n"/>
      <c r="BM588" s="25" t="n"/>
      <c r="BN588" s="25" t="n"/>
      <c r="BO588" s="25" t="n"/>
      <c r="BP588" s="25" t="n"/>
      <c r="BQ588" s="25" t="n"/>
      <c r="BR588" s="25" t="n"/>
      <c r="BS588" s="25" t="n"/>
      <c r="BT588" s="25" t="n"/>
      <c r="BU588" s="25" t="n"/>
      <c r="BV588" s="25" t="n"/>
      <c r="BW588" s="25" t="n"/>
      <c r="BX588" s="25" t="n"/>
      <c r="BY588" s="25" t="n"/>
      <c r="BZ588" s="25" t="n"/>
      <c r="CA588" s="15" t="n">
        <v>1</v>
      </c>
      <c r="CB588" s="25" t="n"/>
      <c r="CC588" s="15" t="n">
        <v>0.007604248900024661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0</v>
      </c>
      <c r="F589" s="14" t="n">
        <v>0</v>
      </c>
      <c r="G589" s="14" t="n">
        <v>0</v>
      </c>
      <c r="H589" s="14" t="n">
        <v>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 t="n">
        <v>0</v>
      </c>
      <c r="N589" s="14" t="n">
        <v>0</v>
      </c>
      <c r="O589" s="14" t="n">
        <v>0</v>
      </c>
      <c r="P589" s="14" t="n">
        <v>0</v>
      </c>
      <c r="Q589" s="14" t="n">
        <v>0</v>
      </c>
      <c r="R589" s="14" t="n">
        <v>0</v>
      </c>
      <c r="S589" s="14" t="n">
        <v>0</v>
      </c>
      <c r="T589" s="14" t="n">
        <v>0</v>
      </c>
      <c r="U589" s="14" t="n">
        <v>0</v>
      </c>
      <c r="V589" s="14" t="n">
        <v>0</v>
      </c>
      <c r="W589" s="14" t="n">
        <v>0</v>
      </c>
      <c r="X589" s="14" t="n">
        <v>0</v>
      </c>
      <c r="Y589" s="14" t="n">
        <v>0</v>
      </c>
      <c r="Z589" s="14" t="n">
        <v>0</v>
      </c>
      <c r="AA589" s="14" t="n">
        <v>0</v>
      </c>
      <c r="AB589" s="14" t="n">
        <v>0</v>
      </c>
      <c r="AC589" s="14" t="n">
        <v>0</v>
      </c>
      <c r="AD589" s="14" t="n">
        <v>0</v>
      </c>
      <c r="AE589" s="14" t="n">
        <v>0</v>
      </c>
      <c r="AF589" s="14" t="n">
        <v>0</v>
      </c>
      <c r="AG589" s="14" t="n">
        <v>0</v>
      </c>
      <c r="AH589" s="14" t="n">
        <v>0</v>
      </c>
      <c r="AI589" s="14" t="n">
        <v>0</v>
      </c>
      <c r="AJ589" s="14" t="n">
        <v>0</v>
      </c>
      <c r="AK589" s="14" t="n">
        <v>0</v>
      </c>
      <c r="AL589" s="14" t="n">
        <v>0</v>
      </c>
      <c r="AM589" s="14" t="n">
        <v>0</v>
      </c>
      <c r="AN589" s="14" t="n">
        <v>0</v>
      </c>
      <c r="AO589" s="14" t="n">
        <v>0</v>
      </c>
      <c r="AP589" s="14" t="n">
        <v>0</v>
      </c>
      <c r="AQ589" s="20" t="n">
        <v>0</v>
      </c>
      <c r="AR589" s="25" t="n"/>
      <c r="AS589" s="25" t="n"/>
      <c r="AT589" s="25" t="n"/>
      <c r="AU589" s="25" t="n"/>
      <c r="AV589" s="25" t="n"/>
      <c r="AW589" s="25" t="n"/>
      <c r="AX589" s="25" t="n"/>
      <c r="AY589" s="25" t="n"/>
      <c r="AZ589" s="25" t="n"/>
      <c r="BA589" s="25" t="n"/>
      <c r="BB589" s="25" t="n"/>
      <c r="BC589" s="25" t="n"/>
      <c r="BD589" s="25" t="n"/>
      <c r="BE589" s="25" t="n"/>
      <c r="BF589" s="25" t="n"/>
      <c r="BG589" s="25" t="n"/>
      <c r="BH589" s="25" t="n"/>
      <c r="BI589" s="25" t="n"/>
      <c r="BJ589" s="25" t="n"/>
      <c r="BK589" s="25" t="n"/>
      <c r="BL589" s="25" t="n"/>
      <c r="BM589" s="25" t="n"/>
      <c r="BN589" s="25" t="n"/>
      <c r="BO589" s="25" t="n"/>
      <c r="BP589" s="25" t="n"/>
      <c r="BQ589" s="25" t="n"/>
      <c r="BR589" s="25" t="n"/>
      <c r="BS589" s="25" t="n"/>
      <c r="BT589" s="25" t="n"/>
      <c r="BU589" s="25" t="n"/>
      <c r="BV589" s="25" t="n"/>
      <c r="BW589" s="25" t="n"/>
      <c r="BX589" s="25" t="n"/>
      <c r="BY589" s="25" t="n"/>
      <c r="BZ589" s="25" t="n"/>
      <c r="CA589" s="25" t="n"/>
      <c r="CB589" s="25" t="n"/>
      <c r="CC589" s="15" t="n">
        <v>0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14" t="n">
        <v>65056.32</v>
      </c>
      <c r="F590" s="14" t="n">
        <v>0</v>
      </c>
      <c r="G590" s="14" t="n">
        <v>138236.54</v>
      </c>
      <c r="H590" s="14" t="n">
        <v>0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 t="n">
        <v>0</v>
      </c>
      <c r="N590" s="14" t="n">
        <v>0</v>
      </c>
      <c r="O590" s="14" t="n">
        <v>0</v>
      </c>
      <c r="P590" s="14" t="n">
        <v>0</v>
      </c>
      <c r="Q590" s="14" t="n">
        <v>0</v>
      </c>
      <c r="R590" s="14" t="n">
        <v>0</v>
      </c>
      <c r="S590" s="14" t="n">
        <v>0</v>
      </c>
      <c r="T590" s="14" t="n">
        <v>0</v>
      </c>
      <c r="U590" s="14" t="n">
        <v>0</v>
      </c>
      <c r="V590" s="14" t="n">
        <v>0</v>
      </c>
      <c r="W590" s="14" t="n">
        <v>0</v>
      </c>
      <c r="X590" s="14" t="n">
        <v>0</v>
      </c>
      <c r="Y590" s="14" t="n">
        <v>0</v>
      </c>
      <c r="Z590" s="14" t="n">
        <v>0</v>
      </c>
      <c r="AA590" s="14" t="n">
        <v>0</v>
      </c>
      <c r="AB590" s="14" t="n">
        <v>0</v>
      </c>
      <c r="AC590" s="14" t="n">
        <v>0</v>
      </c>
      <c r="AD590" s="14" t="n">
        <v>0</v>
      </c>
      <c r="AE590" s="14" t="n">
        <v>0</v>
      </c>
      <c r="AF590" s="14" t="n">
        <v>0</v>
      </c>
      <c r="AG590" s="14" t="n">
        <v>0</v>
      </c>
      <c r="AH590" s="14" t="n">
        <v>0</v>
      </c>
      <c r="AI590" s="14" t="n">
        <v>0</v>
      </c>
      <c r="AJ590" s="14" t="n">
        <v>0</v>
      </c>
      <c r="AK590" s="14" t="n">
        <v>0</v>
      </c>
      <c r="AL590" s="14" t="n">
        <v>0</v>
      </c>
      <c r="AM590" s="14" t="n">
        <v>0</v>
      </c>
      <c r="AN590" s="14" t="n">
        <v>0</v>
      </c>
      <c r="AO590" s="14" t="n">
        <v>0</v>
      </c>
      <c r="AP590" s="14" t="n">
        <v>203292.86</v>
      </c>
      <c r="AQ590" s="20" t="n">
        <v>1308</v>
      </c>
      <c r="AR590" s="15" t="n">
        <v>0.3200128130422288</v>
      </c>
      <c r="AS590" s="25" t="n"/>
      <c r="AT590" s="15" t="n">
        <v>0.6799871869577712</v>
      </c>
      <c r="AU590" s="25" t="n"/>
      <c r="AV590" s="25" t="n"/>
      <c r="AW590" s="25" t="n"/>
      <c r="AX590" s="25" t="n"/>
      <c r="AY590" s="25" t="n"/>
      <c r="AZ590" s="25" t="n"/>
      <c r="BA590" s="25" t="n"/>
      <c r="BB590" s="25" t="n"/>
      <c r="BC590" s="25" t="n"/>
      <c r="BD590" s="25" t="n"/>
      <c r="BE590" s="25" t="n"/>
      <c r="BF590" s="25" t="n"/>
      <c r="BG590" s="25" t="n"/>
      <c r="BH590" s="25" t="n"/>
      <c r="BI590" s="25" t="n"/>
      <c r="BJ590" s="25" t="n"/>
      <c r="BK590" s="25" t="n"/>
      <c r="BL590" s="25" t="n"/>
      <c r="BM590" s="25" t="n"/>
      <c r="BN590" s="25" t="n"/>
      <c r="BO590" s="25" t="n"/>
      <c r="BP590" s="25" t="n"/>
      <c r="BQ590" s="25" t="n"/>
      <c r="BR590" s="25" t="n"/>
      <c r="BS590" s="25" t="n"/>
      <c r="BT590" s="25" t="n"/>
      <c r="BU590" s="25" t="n"/>
      <c r="BV590" s="25" t="n"/>
      <c r="BW590" s="25" t="n"/>
      <c r="BX590" s="25" t="n"/>
      <c r="BY590" s="25" t="n"/>
      <c r="BZ590" s="25" t="n"/>
      <c r="CA590" s="25" t="n"/>
      <c r="CB590" s="25" t="n"/>
      <c r="CC590" s="15" t="n">
        <v>0.8642086287354318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18" t="n">
        <v>65056.32</v>
      </c>
      <c r="F591" s="18" t="n">
        <v>0</v>
      </c>
      <c r="G591" s="18" t="n">
        <v>138236.54</v>
      </c>
      <c r="H591" s="18" t="n">
        <v>0</v>
      </c>
      <c r="I591" s="18" t="n">
        <v>0</v>
      </c>
      <c r="J591" s="18" t="n">
        <v>0</v>
      </c>
      <c r="K591" s="18" t="n">
        <v>0</v>
      </c>
      <c r="L591" s="18" t="n">
        <v>0</v>
      </c>
      <c r="M591" s="18" t="n">
        <v>0</v>
      </c>
      <c r="N591" s="18" t="n">
        <v>0</v>
      </c>
      <c r="O591" s="18" t="n">
        <v>0</v>
      </c>
      <c r="P591" s="18" t="n">
        <v>0</v>
      </c>
      <c r="Q591" s="18" t="n">
        <v>0</v>
      </c>
      <c r="R591" s="18" t="n">
        <v>0</v>
      </c>
      <c r="S591" s="18" t="n">
        <v>0</v>
      </c>
      <c r="T591" s="18" t="n">
        <v>0</v>
      </c>
      <c r="U591" s="18" t="n">
        <v>0</v>
      </c>
      <c r="V591" s="18" t="n">
        <v>0</v>
      </c>
      <c r="W591" s="18" t="n">
        <v>0</v>
      </c>
      <c r="X591" s="18" t="n">
        <v>0</v>
      </c>
      <c r="Y591" s="18" t="n">
        <v>0</v>
      </c>
      <c r="Z591" s="18" t="n">
        <v>0</v>
      </c>
      <c r="AA591" s="18" t="n">
        <v>0</v>
      </c>
      <c r="AB591" s="18" t="n">
        <v>0</v>
      </c>
      <c r="AC591" s="18" t="n">
        <v>0</v>
      </c>
      <c r="AD591" s="18" t="n">
        <v>0</v>
      </c>
      <c r="AE591" s="18" t="n">
        <v>0</v>
      </c>
      <c r="AF591" s="18" t="n">
        <v>0</v>
      </c>
      <c r="AG591" s="18" t="n">
        <v>0</v>
      </c>
      <c r="AH591" s="18" t="n">
        <v>48966</v>
      </c>
      <c r="AI591" s="18" t="n">
        <v>18436</v>
      </c>
      <c r="AJ591" s="18" t="n">
        <v>0</v>
      </c>
      <c r="AK591" s="18" t="n">
        <v>0</v>
      </c>
      <c r="AL591" s="18" t="n">
        <v>0</v>
      </c>
      <c r="AM591" s="18" t="n">
        <v>0</v>
      </c>
      <c r="AN591" s="18" t="n">
        <v>150.17</v>
      </c>
      <c r="AO591" s="18" t="n">
        <v>0</v>
      </c>
      <c r="AP591" s="18" t="n">
        <v>270845.03</v>
      </c>
      <c r="AQ591" s="21" t="n">
        <v>1563</v>
      </c>
      <c r="AR591" s="19" t="n">
        <v>0.240197577190174</v>
      </c>
      <c r="AS591" s="19" t="n">
        <v>0</v>
      </c>
      <c r="AT591" s="19" t="n">
        <v>0.510389797442471</v>
      </c>
      <c r="AU591" s="19" t="n">
        <v>0</v>
      </c>
      <c r="AV591" s="19" t="n">
        <v>0</v>
      </c>
      <c r="AW591" s="19" t="n">
        <v>0</v>
      </c>
      <c r="AX591" s="19" t="n">
        <v>0</v>
      </c>
      <c r="AY591" s="19" t="n">
        <v>0</v>
      </c>
      <c r="AZ591" s="19" t="n">
        <v>0</v>
      </c>
      <c r="BA591" s="19" t="n">
        <v>0</v>
      </c>
      <c r="BB591" s="19" t="n">
        <v>0</v>
      </c>
      <c r="BC591" s="19" t="n">
        <v>0</v>
      </c>
      <c r="BD591" s="19" t="n">
        <v>0</v>
      </c>
      <c r="BE591" s="19" t="n">
        <v>0</v>
      </c>
      <c r="BF591" s="19" t="n">
        <v>0</v>
      </c>
      <c r="BG591" s="19" t="n">
        <v>0</v>
      </c>
      <c r="BH591" s="19" t="n">
        <v>0</v>
      </c>
      <c r="BI591" s="19" t="n">
        <v>0</v>
      </c>
      <c r="BJ591" s="19" t="n">
        <v>0</v>
      </c>
      <c r="BK591" s="19" t="n">
        <v>0</v>
      </c>
      <c r="BL591" s="19" t="n">
        <v>0</v>
      </c>
      <c r="BM591" s="19" t="n">
        <v>0</v>
      </c>
      <c r="BN591" s="19" t="n">
        <v>0</v>
      </c>
      <c r="BO591" s="19" t="n">
        <v>0</v>
      </c>
      <c r="BP591" s="19" t="n">
        <v>0</v>
      </c>
      <c r="BQ591" s="19" t="n">
        <v>0</v>
      </c>
      <c r="BR591" s="19" t="n">
        <v>0</v>
      </c>
      <c r="BS591" s="19" t="n">
        <v>0</v>
      </c>
      <c r="BT591" s="19" t="n">
        <v>0</v>
      </c>
      <c r="BU591" s="19" t="n">
        <v>0.1807897305702822</v>
      </c>
      <c r="BV591" s="19" t="n">
        <v>0.06806844489633056</v>
      </c>
      <c r="BW591" s="19" t="n">
        <v>0</v>
      </c>
      <c r="BX591" s="19" t="n">
        <v>0</v>
      </c>
      <c r="BY591" s="19" t="n">
        <v>0</v>
      </c>
      <c r="BZ591" s="19" t="n">
        <v>0</v>
      </c>
      <c r="CA591" s="19" t="n">
        <v>0.0005544499007421327</v>
      </c>
      <c r="CB591" s="19" t="n">
        <v>0</v>
      </c>
      <c r="CC591" s="31" t="n"/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14" t="n">
        <v>0</v>
      </c>
      <c r="F592" s="14" t="n">
        <v>0</v>
      </c>
      <c r="G592" s="14" t="n">
        <v>0</v>
      </c>
      <c r="H592" s="14" t="n">
        <v>0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 t="n">
        <v>0</v>
      </c>
      <c r="N592" s="14" t="n">
        <v>0</v>
      </c>
      <c r="O592" s="14" t="n">
        <v>0</v>
      </c>
      <c r="P592" s="14" t="n">
        <v>0</v>
      </c>
      <c r="Q592" s="14" t="n">
        <v>0</v>
      </c>
      <c r="R592" s="14" t="n">
        <v>0</v>
      </c>
      <c r="S592" s="14" t="n">
        <v>0</v>
      </c>
      <c r="T592" s="14" t="n">
        <v>0</v>
      </c>
      <c r="U592" s="14" t="n">
        <v>0</v>
      </c>
      <c r="V592" s="14" t="n">
        <v>0</v>
      </c>
      <c r="W592" s="14" t="n">
        <v>0</v>
      </c>
      <c r="X592" s="14" t="n">
        <v>0</v>
      </c>
      <c r="Y592" s="14" t="n">
        <v>0</v>
      </c>
      <c r="Z592" s="14" t="n">
        <v>0</v>
      </c>
      <c r="AA592" s="14" t="n">
        <v>0</v>
      </c>
      <c r="AB592" s="14" t="n">
        <v>0</v>
      </c>
      <c r="AC592" s="14" t="n">
        <v>0</v>
      </c>
      <c r="AD592" s="14" t="n">
        <v>0</v>
      </c>
      <c r="AE592" s="14" t="n">
        <v>0</v>
      </c>
      <c r="AF592" s="14" t="n">
        <v>0</v>
      </c>
      <c r="AG592" s="14" t="n">
        <v>0</v>
      </c>
      <c r="AH592" s="14" t="n">
        <v>0</v>
      </c>
      <c r="AI592" s="14" t="n">
        <v>0</v>
      </c>
      <c r="AJ592" s="14" t="n">
        <v>0</v>
      </c>
      <c r="AK592" s="14" t="n">
        <v>0</v>
      </c>
      <c r="AL592" s="14" t="n">
        <v>0</v>
      </c>
      <c r="AM592" s="14" t="n">
        <v>0</v>
      </c>
      <c r="AN592" s="14" t="n">
        <v>0</v>
      </c>
      <c r="AO592" s="14" t="n">
        <v>0</v>
      </c>
      <c r="AP592" s="14" t="n">
        <v>0</v>
      </c>
      <c r="AQ592" s="20" t="n">
        <v>0</v>
      </c>
      <c r="AR592" s="25" t="n"/>
      <c r="AS592" s="25" t="n"/>
      <c r="AT592" s="25" t="n"/>
      <c r="AU592" s="25" t="n"/>
      <c r="AV592" s="25" t="n"/>
      <c r="AW592" s="25" t="n"/>
      <c r="AX592" s="25" t="n"/>
      <c r="AY592" s="25" t="n"/>
      <c r="AZ592" s="25" t="n"/>
      <c r="BA592" s="25" t="n"/>
      <c r="BB592" s="25" t="n"/>
      <c r="BC592" s="25" t="n"/>
      <c r="BD592" s="25" t="n"/>
      <c r="BE592" s="25" t="n"/>
      <c r="BF592" s="25" t="n"/>
      <c r="BG592" s="25" t="n"/>
      <c r="BH592" s="25" t="n"/>
      <c r="BI592" s="25" t="n"/>
      <c r="BJ592" s="25" t="n"/>
      <c r="BK592" s="25" t="n"/>
      <c r="BL592" s="25" t="n"/>
      <c r="BM592" s="25" t="n"/>
      <c r="BN592" s="25" t="n"/>
      <c r="BO592" s="25" t="n"/>
      <c r="BP592" s="25" t="n"/>
      <c r="BQ592" s="25" t="n"/>
      <c r="BR592" s="25" t="n"/>
      <c r="BS592" s="25" t="n"/>
      <c r="BT592" s="25" t="n"/>
      <c r="BU592" s="25" t="n"/>
      <c r="BV592" s="25" t="n"/>
      <c r="BW592" s="25" t="n"/>
      <c r="BX592" s="25" t="n"/>
      <c r="BY592" s="25" t="n"/>
      <c r="BZ592" s="25" t="n"/>
      <c r="CA592" s="25" t="n"/>
      <c r="CB592" s="25" t="n"/>
      <c r="CC592" s="15" t="n">
        <v>0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0</v>
      </c>
      <c r="F593" s="14" t="n">
        <v>0</v>
      </c>
      <c r="G593" s="14" t="n">
        <v>0</v>
      </c>
      <c r="H593" s="14" t="n">
        <v>0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 t="n">
        <v>0</v>
      </c>
      <c r="N593" s="14" t="n">
        <v>0</v>
      </c>
      <c r="O593" s="14" t="n">
        <v>0</v>
      </c>
      <c r="P593" s="14" t="n">
        <v>0</v>
      </c>
      <c r="Q593" s="14" t="n">
        <v>0</v>
      </c>
      <c r="R593" s="14" t="n">
        <v>0</v>
      </c>
      <c r="S593" s="14" t="n">
        <v>0</v>
      </c>
      <c r="T593" s="14" t="n">
        <v>0</v>
      </c>
      <c r="U593" s="14" t="n">
        <v>0</v>
      </c>
      <c r="V593" s="14" t="n">
        <v>0</v>
      </c>
      <c r="W593" s="14" t="n">
        <v>0</v>
      </c>
      <c r="X593" s="14" t="n">
        <v>0</v>
      </c>
      <c r="Y593" s="14" t="n">
        <v>0</v>
      </c>
      <c r="Z593" s="14" t="n">
        <v>0</v>
      </c>
      <c r="AA593" s="14" t="n">
        <v>0</v>
      </c>
      <c r="AB593" s="14" t="n">
        <v>0</v>
      </c>
      <c r="AC593" s="14" t="n">
        <v>0</v>
      </c>
      <c r="AD593" s="14" t="n">
        <v>0</v>
      </c>
      <c r="AE593" s="14" t="n">
        <v>0</v>
      </c>
      <c r="AF593" s="14" t="n">
        <v>0</v>
      </c>
      <c r="AG593" s="14" t="n">
        <v>0</v>
      </c>
      <c r="AH593" s="14" t="n">
        <v>0</v>
      </c>
      <c r="AI593" s="14" t="n">
        <v>0</v>
      </c>
      <c r="AJ593" s="14" t="n">
        <v>0</v>
      </c>
      <c r="AK593" s="14" t="n">
        <v>0</v>
      </c>
      <c r="AL593" s="14" t="n">
        <v>0</v>
      </c>
      <c r="AM593" s="14" t="n">
        <v>0</v>
      </c>
      <c r="AN593" s="14" t="n">
        <v>0</v>
      </c>
      <c r="AO593" s="14" t="n">
        <v>0</v>
      </c>
      <c r="AP593" s="14" t="n">
        <v>0</v>
      </c>
      <c r="AQ593" s="20" t="n">
        <v>0</v>
      </c>
      <c r="AR593" s="25" t="n"/>
      <c r="AS593" s="25" t="n"/>
      <c r="AT593" s="25" t="n"/>
      <c r="AU593" s="25" t="n"/>
      <c r="AV593" s="25" t="n"/>
      <c r="AW593" s="25" t="n"/>
      <c r="AX593" s="25" t="n"/>
      <c r="AY593" s="25" t="n"/>
      <c r="AZ593" s="25" t="n"/>
      <c r="BA593" s="25" t="n"/>
      <c r="BB593" s="25" t="n"/>
      <c r="BC593" s="25" t="n"/>
      <c r="BD593" s="25" t="n"/>
      <c r="BE593" s="25" t="n"/>
      <c r="BF593" s="25" t="n"/>
      <c r="BG593" s="25" t="n"/>
      <c r="BH593" s="25" t="n"/>
      <c r="BI593" s="25" t="n"/>
      <c r="BJ593" s="25" t="n"/>
      <c r="BK593" s="25" t="n"/>
      <c r="BL593" s="25" t="n"/>
      <c r="BM593" s="25" t="n"/>
      <c r="BN593" s="25" t="n"/>
      <c r="BO593" s="25" t="n"/>
      <c r="BP593" s="25" t="n"/>
      <c r="BQ593" s="25" t="n"/>
      <c r="BR593" s="25" t="n"/>
      <c r="BS593" s="25" t="n"/>
      <c r="BT593" s="25" t="n"/>
      <c r="BU593" s="25" t="n"/>
      <c r="BV593" s="25" t="n"/>
      <c r="BW593" s="25" t="n"/>
      <c r="BX593" s="25" t="n"/>
      <c r="BY593" s="25" t="n"/>
      <c r="BZ593" s="25" t="n"/>
      <c r="CA593" s="25" t="n"/>
      <c r="CB593" s="25" t="n"/>
      <c r="CC593" s="15" t="n">
        <v>0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0</v>
      </c>
      <c r="F594" s="14" t="n">
        <v>0</v>
      </c>
      <c r="G594" s="14" t="n">
        <v>0</v>
      </c>
      <c r="H594" s="14" t="n">
        <v>0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 t="n">
        <v>0</v>
      </c>
      <c r="N594" s="14" t="n">
        <v>0</v>
      </c>
      <c r="O594" s="14" t="n">
        <v>0</v>
      </c>
      <c r="P594" s="14" t="n">
        <v>0</v>
      </c>
      <c r="Q594" s="14" t="n">
        <v>0</v>
      </c>
      <c r="R594" s="14" t="n">
        <v>0</v>
      </c>
      <c r="S594" s="14" t="n">
        <v>0</v>
      </c>
      <c r="T594" s="14" t="n">
        <v>0</v>
      </c>
      <c r="U594" s="14" t="n">
        <v>0</v>
      </c>
      <c r="V594" s="14" t="n">
        <v>0</v>
      </c>
      <c r="W594" s="14" t="n">
        <v>0</v>
      </c>
      <c r="X594" s="14" t="n">
        <v>0</v>
      </c>
      <c r="Y594" s="14" t="n">
        <v>0</v>
      </c>
      <c r="Z594" s="14" t="n">
        <v>0</v>
      </c>
      <c r="AA594" s="14" t="n">
        <v>0</v>
      </c>
      <c r="AB594" s="14" t="n">
        <v>0</v>
      </c>
      <c r="AC594" s="14" t="n">
        <v>0</v>
      </c>
      <c r="AD594" s="14" t="n">
        <v>0</v>
      </c>
      <c r="AE594" s="14" t="n">
        <v>0</v>
      </c>
      <c r="AF594" s="14" t="n">
        <v>0</v>
      </c>
      <c r="AG594" s="14" t="n">
        <v>0</v>
      </c>
      <c r="AH594" s="14" t="n">
        <v>0</v>
      </c>
      <c r="AI594" s="14" t="n">
        <v>0</v>
      </c>
      <c r="AJ594" s="14" t="n">
        <v>0</v>
      </c>
      <c r="AK594" s="14" t="n">
        <v>0</v>
      </c>
      <c r="AL594" s="14" t="n">
        <v>0</v>
      </c>
      <c r="AM594" s="14" t="n">
        <v>0</v>
      </c>
      <c r="AN594" s="14" t="n">
        <v>0</v>
      </c>
      <c r="AO594" s="14" t="n">
        <v>0</v>
      </c>
      <c r="AP594" s="14" t="n">
        <v>0</v>
      </c>
      <c r="AQ594" s="20" t="n">
        <v>0</v>
      </c>
      <c r="AR594" s="25" t="n"/>
      <c r="AS594" s="25" t="n"/>
      <c r="AT594" s="25" t="n"/>
      <c r="AU594" s="25" t="n"/>
      <c r="AV594" s="25" t="n"/>
      <c r="AW594" s="25" t="n"/>
      <c r="AX594" s="25" t="n"/>
      <c r="AY594" s="25" t="n"/>
      <c r="AZ594" s="25" t="n"/>
      <c r="BA594" s="25" t="n"/>
      <c r="BB594" s="25" t="n"/>
      <c r="BC594" s="25" t="n"/>
      <c r="BD594" s="25" t="n"/>
      <c r="BE594" s="25" t="n"/>
      <c r="BF594" s="25" t="n"/>
      <c r="BG594" s="25" t="n"/>
      <c r="BH594" s="25" t="n"/>
      <c r="BI594" s="25" t="n"/>
      <c r="BJ594" s="25" t="n"/>
      <c r="BK594" s="25" t="n"/>
      <c r="BL594" s="25" t="n"/>
      <c r="BM594" s="25" t="n"/>
      <c r="BN594" s="25" t="n"/>
      <c r="BO594" s="25" t="n"/>
      <c r="BP594" s="25" t="n"/>
      <c r="BQ594" s="25" t="n"/>
      <c r="BR594" s="25" t="n"/>
      <c r="BS594" s="25" t="n"/>
      <c r="BT594" s="25" t="n"/>
      <c r="BU594" s="25" t="n"/>
      <c r="BV594" s="25" t="n"/>
      <c r="BW594" s="25" t="n"/>
      <c r="BX594" s="25" t="n"/>
      <c r="BY594" s="25" t="n"/>
      <c r="BZ594" s="25" t="n"/>
      <c r="CA594" s="25" t="n"/>
      <c r="CB594" s="25" t="n"/>
      <c r="CC594" s="15" t="n">
        <v>0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0</v>
      </c>
      <c r="F595" s="14" t="n">
        <v>0</v>
      </c>
      <c r="G595" s="14" t="n">
        <v>0</v>
      </c>
      <c r="H595" s="14" t="n">
        <v>0</v>
      </c>
      <c r="I595" s="14" t="n">
        <v>0</v>
      </c>
      <c r="J595" s="14" t="n">
        <v>0</v>
      </c>
      <c r="K595" s="14" t="n">
        <v>0</v>
      </c>
      <c r="L595" s="14" t="n">
        <v>0</v>
      </c>
      <c r="M595" s="14" t="n">
        <v>0</v>
      </c>
      <c r="N595" s="14" t="n">
        <v>0</v>
      </c>
      <c r="O595" s="14" t="n">
        <v>0</v>
      </c>
      <c r="P595" s="14" t="n">
        <v>0</v>
      </c>
      <c r="Q595" s="14" t="n">
        <v>0</v>
      </c>
      <c r="R595" s="14" t="n">
        <v>0</v>
      </c>
      <c r="S595" s="14" t="n">
        <v>0</v>
      </c>
      <c r="T595" s="14" t="n">
        <v>0</v>
      </c>
      <c r="U595" s="14" t="n">
        <v>0</v>
      </c>
      <c r="V595" s="14" t="n">
        <v>0</v>
      </c>
      <c r="W595" s="14" t="n">
        <v>0</v>
      </c>
      <c r="X595" s="14" t="n">
        <v>0</v>
      </c>
      <c r="Y595" s="14" t="n">
        <v>0</v>
      </c>
      <c r="Z595" s="14" t="n">
        <v>0</v>
      </c>
      <c r="AA595" s="14" t="n">
        <v>0</v>
      </c>
      <c r="AB595" s="14" t="n">
        <v>0</v>
      </c>
      <c r="AC595" s="14" t="n">
        <v>0</v>
      </c>
      <c r="AD595" s="14" t="n">
        <v>0</v>
      </c>
      <c r="AE595" s="14" t="n">
        <v>0</v>
      </c>
      <c r="AF595" s="14" t="n">
        <v>0</v>
      </c>
      <c r="AG595" s="14" t="n">
        <v>0</v>
      </c>
      <c r="AH595" s="14" t="n">
        <v>0</v>
      </c>
      <c r="AI595" s="14" t="n">
        <v>0</v>
      </c>
      <c r="AJ595" s="14" t="n">
        <v>0</v>
      </c>
      <c r="AK595" s="14" t="n">
        <v>0</v>
      </c>
      <c r="AL595" s="14" t="n">
        <v>0</v>
      </c>
      <c r="AM595" s="14" t="n">
        <v>0</v>
      </c>
      <c r="AN595" s="14" t="n">
        <v>0</v>
      </c>
      <c r="AO595" s="14" t="n">
        <v>0</v>
      </c>
      <c r="AP595" s="14" t="n">
        <v>0</v>
      </c>
      <c r="AQ595" s="20" t="n">
        <v>0</v>
      </c>
      <c r="AR595" s="25" t="n"/>
      <c r="AS595" s="25" t="n"/>
      <c r="AT595" s="25" t="n"/>
      <c r="AU595" s="25" t="n"/>
      <c r="AV595" s="25" t="n"/>
      <c r="AW595" s="25" t="n"/>
      <c r="AX595" s="25" t="n"/>
      <c r="AY595" s="25" t="n"/>
      <c r="AZ595" s="25" t="n"/>
      <c r="BA595" s="25" t="n"/>
      <c r="BB595" s="25" t="n"/>
      <c r="BC595" s="25" t="n"/>
      <c r="BD595" s="25" t="n"/>
      <c r="BE595" s="25" t="n"/>
      <c r="BF595" s="25" t="n"/>
      <c r="BG595" s="25" t="n"/>
      <c r="BH595" s="25" t="n"/>
      <c r="BI595" s="25" t="n"/>
      <c r="BJ595" s="25" t="n"/>
      <c r="BK595" s="25" t="n"/>
      <c r="BL595" s="25" t="n"/>
      <c r="BM595" s="25" t="n"/>
      <c r="BN595" s="25" t="n"/>
      <c r="BO595" s="25" t="n"/>
      <c r="BP595" s="25" t="n"/>
      <c r="BQ595" s="25" t="n"/>
      <c r="BR595" s="25" t="n"/>
      <c r="BS595" s="25" t="n"/>
      <c r="BT595" s="25" t="n"/>
      <c r="BU595" s="25" t="n"/>
      <c r="BV595" s="25" t="n"/>
      <c r="BW595" s="25" t="n"/>
      <c r="BX595" s="25" t="n"/>
      <c r="BY595" s="25" t="n"/>
      <c r="BZ595" s="25" t="n"/>
      <c r="CA595" s="25" t="n"/>
      <c r="CB595" s="25" t="n"/>
      <c r="CC595" s="15" t="n">
        <v>0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0</v>
      </c>
      <c r="F596" s="14" t="n">
        <v>0</v>
      </c>
      <c r="G596" s="14" t="n">
        <v>0</v>
      </c>
      <c r="H596" s="14" t="n">
        <v>0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 t="n">
        <v>0</v>
      </c>
      <c r="N596" s="14" t="n">
        <v>0</v>
      </c>
      <c r="O596" s="14" t="n">
        <v>0</v>
      </c>
      <c r="P596" s="14" t="n">
        <v>0</v>
      </c>
      <c r="Q596" s="14" t="n">
        <v>0</v>
      </c>
      <c r="R596" s="14" t="n">
        <v>0</v>
      </c>
      <c r="S596" s="14" t="n">
        <v>0</v>
      </c>
      <c r="T596" s="14" t="n">
        <v>0</v>
      </c>
      <c r="U596" s="14" t="n">
        <v>0</v>
      </c>
      <c r="V596" s="14" t="n">
        <v>0</v>
      </c>
      <c r="W596" s="14" t="n">
        <v>0</v>
      </c>
      <c r="X596" s="14" t="n">
        <v>0</v>
      </c>
      <c r="Y596" s="14" t="n">
        <v>0</v>
      </c>
      <c r="Z596" s="14" t="n">
        <v>0</v>
      </c>
      <c r="AA596" s="14" t="n">
        <v>0</v>
      </c>
      <c r="AB596" s="14" t="n">
        <v>0</v>
      </c>
      <c r="AC596" s="14" t="n">
        <v>0</v>
      </c>
      <c r="AD596" s="14" t="n">
        <v>0</v>
      </c>
      <c r="AE596" s="14" t="n">
        <v>0</v>
      </c>
      <c r="AF596" s="14" t="n">
        <v>0</v>
      </c>
      <c r="AG596" s="14" t="n">
        <v>0</v>
      </c>
      <c r="AH596" s="14" t="n">
        <v>0</v>
      </c>
      <c r="AI596" s="14" t="n">
        <v>0</v>
      </c>
      <c r="AJ596" s="14" t="n">
        <v>0</v>
      </c>
      <c r="AK596" s="14" t="n">
        <v>0</v>
      </c>
      <c r="AL596" s="14" t="n">
        <v>0</v>
      </c>
      <c r="AM596" s="14" t="n">
        <v>0</v>
      </c>
      <c r="AN596" s="14" t="n">
        <v>0</v>
      </c>
      <c r="AO596" s="14" t="n">
        <v>0</v>
      </c>
      <c r="AP596" s="14" t="n">
        <v>0</v>
      </c>
      <c r="AQ596" s="20" t="n">
        <v>0</v>
      </c>
      <c r="AR596" s="25" t="n"/>
      <c r="AS596" s="25" t="n"/>
      <c r="AT596" s="25" t="n"/>
      <c r="AU596" s="25" t="n"/>
      <c r="AV596" s="25" t="n"/>
      <c r="AW596" s="25" t="n"/>
      <c r="AX596" s="25" t="n"/>
      <c r="AY596" s="25" t="n"/>
      <c r="AZ596" s="25" t="n"/>
      <c r="BA596" s="25" t="n"/>
      <c r="BB596" s="25" t="n"/>
      <c r="BC596" s="25" t="n"/>
      <c r="BD596" s="25" t="n"/>
      <c r="BE596" s="25" t="n"/>
      <c r="BF596" s="25" t="n"/>
      <c r="BG596" s="25" t="n"/>
      <c r="BH596" s="25" t="n"/>
      <c r="BI596" s="25" t="n"/>
      <c r="BJ596" s="25" t="n"/>
      <c r="BK596" s="25" t="n"/>
      <c r="BL596" s="25" t="n"/>
      <c r="BM596" s="25" t="n"/>
      <c r="BN596" s="25" t="n"/>
      <c r="BO596" s="25" t="n"/>
      <c r="BP596" s="25" t="n"/>
      <c r="BQ596" s="25" t="n"/>
      <c r="BR596" s="25" t="n"/>
      <c r="BS596" s="25" t="n"/>
      <c r="BT596" s="25" t="n"/>
      <c r="BU596" s="25" t="n"/>
      <c r="BV596" s="25" t="n"/>
      <c r="BW596" s="25" t="n"/>
      <c r="BX596" s="25" t="n"/>
      <c r="BY596" s="25" t="n"/>
      <c r="BZ596" s="25" t="n"/>
      <c r="CA596" s="25" t="n"/>
      <c r="CB596" s="25" t="n"/>
      <c r="CC596" s="15" t="n">
        <v>0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11804.74</v>
      </c>
      <c r="F597" s="14" t="n">
        <v>19350.04</v>
      </c>
      <c r="G597" s="14" t="n">
        <v>0</v>
      </c>
      <c r="H597" s="14" t="n">
        <v>0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 t="n">
        <v>0</v>
      </c>
      <c r="N597" s="14" t="n">
        <v>21920</v>
      </c>
      <c r="O597" s="14" t="n">
        <v>0</v>
      </c>
      <c r="P597" s="14" t="n">
        <v>0</v>
      </c>
      <c r="Q597" s="14" t="n">
        <v>0</v>
      </c>
      <c r="R597" s="14" t="n">
        <v>0</v>
      </c>
      <c r="S597" s="14" t="n">
        <v>0</v>
      </c>
      <c r="T597" s="14" t="n">
        <v>0</v>
      </c>
      <c r="U597" s="14" t="n">
        <v>0</v>
      </c>
      <c r="V597" s="14" t="n">
        <v>0</v>
      </c>
      <c r="W597" s="14" t="n">
        <v>0</v>
      </c>
      <c r="X597" s="14" t="n">
        <v>0</v>
      </c>
      <c r="Y597" s="14" t="n">
        <v>0</v>
      </c>
      <c r="Z597" s="14" t="n">
        <v>0</v>
      </c>
      <c r="AA597" s="14" t="n">
        <v>0</v>
      </c>
      <c r="AB597" s="14" t="n">
        <v>0</v>
      </c>
      <c r="AC597" s="14" t="n">
        <v>0</v>
      </c>
      <c r="AD597" s="14" t="n">
        <v>0</v>
      </c>
      <c r="AE597" s="14" t="n">
        <v>0</v>
      </c>
      <c r="AF597" s="14" t="n">
        <v>0</v>
      </c>
      <c r="AG597" s="14" t="n">
        <v>14606</v>
      </c>
      <c r="AH597" s="14" t="n">
        <v>0</v>
      </c>
      <c r="AI597" s="14" t="n">
        <v>0</v>
      </c>
      <c r="AJ597" s="14" t="n">
        <v>0</v>
      </c>
      <c r="AK597" s="14" t="n">
        <v>0</v>
      </c>
      <c r="AL597" s="14" t="n">
        <v>0</v>
      </c>
      <c r="AM597" s="14" t="n">
        <v>0</v>
      </c>
      <c r="AN597" s="14" t="n">
        <v>32320</v>
      </c>
      <c r="AO597" s="14" t="n">
        <v>0</v>
      </c>
      <c r="AP597" s="14" t="n">
        <v>100000.78</v>
      </c>
      <c r="AQ597" s="20" t="n">
        <v>524</v>
      </c>
      <c r="AR597" s="15" t="n">
        <v>0.1180464792374619</v>
      </c>
      <c r="AS597" s="15" t="n">
        <v>0.1934988907086525</v>
      </c>
      <c r="AT597" s="25" t="n"/>
      <c r="AU597" s="25" t="n"/>
      <c r="AV597" s="25" t="n"/>
      <c r="AW597" s="25" t="n"/>
      <c r="AX597" s="25" t="n"/>
      <c r="AY597" s="25" t="n"/>
      <c r="AZ597" s="25" t="n"/>
      <c r="BA597" s="15" t="n">
        <v>0.219198290253336</v>
      </c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15" t="n">
        <v>0.1460588607408862</v>
      </c>
      <c r="BU597" s="25" t="n"/>
      <c r="BV597" s="25" t="n"/>
      <c r="BW597" s="25" t="n"/>
      <c r="BX597" s="25" t="n"/>
      <c r="BY597" s="25" t="n"/>
      <c r="BZ597" s="25" t="n"/>
      <c r="CA597" s="15" t="n">
        <v>0.3231974790596633</v>
      </c>
      <c r="CB597" s="25" t="n"/>
      <c r="CC597" s="15" t="n">
        <v>0.6572694950855685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12718.64</v>
      </c>
      <c r="F598" s="14" t="n">
        <v>0</v>
      </c>
      <c r="G598" s="14" t="n">
        <v>0</v>
      </c>
      <c r="H598" s="14" t="n">
        <v>0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 t="n">
        <v>0</v>
      </c>
      <c r="N598" s="14" t="n">
        <v>0</v>
      </c>
      <c r="O598" s="14" t="n">
        <v>0</v>
      </c>
      <c r="P598" s="14" t="n">
        <v>0</v>
      </c>
      <c r="Q598" s="14" t="n">
        <v>0</v>
      </c>
      <c r="R598" s="14" t="n">
        <v>0</v>
      </c>
      <c r="S598" s="14" t="n">
        <v>11634.92</v>
      </c>
      <c r="T598" s="14" t="n">
        <v>0</v>
      </c>
      <c r="U598" s="14" t="n">
        <v>0</v>
      </c>
      <c r="V598" s="14" t="n">
        <v>0</v>
      </c>
      <c r="W598" s="14" t="n">
        <v>0</v>
      </c>
      <c r="X598" s="14" t="n">
        <v>0</v>
      </c>
      <c r="Y598" s="14" t="n">
        <v>0</v>
      </c>
      <c r="Z598" s="14" t="n">
        <v>0</v>
      </c>
      <c r="AA598" s="14" t="n">
        <v>0</v>
      </c>
      <c r="AB598" s="14" t="n">
        <v>0</v>
      </c>
      <c r="AC598" s="14" t="n">
        <v>0</v>
      </c>
      <c r="AD598" s="14" t="n">
        <v>0</v>
      </c>
      <c r="AE598" s="14" t="n">
        <v>0</v>
      </c>
      <c r="AF598" s="14" t="n">
        <v>0</v>
      </c>
      <c r="AG598" s="14" t="n">
        <v>0</v>
      </c>
      <c r="AH598" s="14" t="n">
        <v>0</v>
      </c>
      <c r="AI598" s="14" t="n">
        <v>0</v>
      </c>
      <c r="AJ598" s="14" t="n">
        <v>0</v>
      </c>
      <c r="AK598" s="14" t="n">
        <v>0</v>
      </c>
      <c r="AL598" s="14" t="n">
        <v>0</v>
      </c>
      <c r="AM598" s="14" t="n">
        <v>0</v>
      </c>
      <c r="AN598" s="14" t="n">
        <v>0</v>
      </c>
      <c r="AO598" s="14" t="n">
        <v>0</v>
      </c>
      <c r="AP598" s="14" t="n">
        <v>24353.56</v>
      </c>
      <c r="AQ598" s="20" t="n">
        <v>226</v>
      </c>
      <c r="AR598" s="15" t="n">
        <v>0.5222497244756004</v>
      </c>
      <c r="AS598" s="25" t="n"/>
      <c r="AT598" s="25" t="n"/>
      <c r="AU598" s="25" t="n"/>
      <c r="AV598" s="25" t="n"/>
      <c r="AW598" s="25" t="n"/>
      <c r="AX598" s="25" t="n"/>
      <c r="AY598" s="25" t="n"/>
      <c r="AZ598" s="25" t="n"/>
      <c r="BA598" s="25" t="n"/>
      <c r="BB598" s="25" t="n"/>
      <c r="BC598" s="25" t="n"/>
      <c r="BD598" s="25" t="n"/>
      <c r="BE598" s="25" t="n"/>
      <c r="BF598" s="15" t="n">
        <v>0.4777502755243997</v>
      </c>
      <c r="BG598" s="25" t="n"/>
      <c r="BH598" s="25" t="n"/>
      <c r="BI598" s="25" t="n"/>
      <c r="BJ598" s="25" t="n"/>
      <c r="BK598" s="25" t="n"/>
      <c r="BL598" s="25" t="n"/>
      <c r="BM598" s="25" t="n"/>
      <c r="BN598" s="25" t="n"/>
      <c r="BO598" s="25" t="n"/>
      <c r="BP598" s="25" t="n"/>
      <c r="BQ598" s="25" t="n"/>
      <c r="BR598" s="25" t="n"/>
      <c r="BS598" s="25" t="n"/>
      <c r="BT598" s="25" t="n"/>
      <c r="BU598" s="25" t="n"/>
      <c r="BV598" s="25" t="n"/>
      <c r="BW598" s="25" t="n"/>
      <c r="BX598" s="25" t="n"/>
      <c r="BY598" s="25" t="n"/>
      <c r="BZ598" s="25" t="n"/>
      <c r="CA598" s="25" t="n"/>
      <c r="CB598" s="25" t="n"/>
      <c r="CC598" s="15" t="n">
        <v>0.4575280638814952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18" t="n">
        <v>24523.38</v>
      </c>
      <c r="F599" s="18" t="n">
        <v>19350.04</v>
      </c>
      <c r="G599" s="18" t="n">
        <v>0</v>
      </c>
      <c r="H599" s="18" t="n">
        <v>0</v>
      </c>
      <c r="I599" s="18" t="n">
        <v>0</v>
      </c>
      <c r="J599" s="18" t="n">
        <v>0</v>
      </c>
      <c r="K599" s="18" t="n">
        <v>0</v>
      </c>
      <c r="L599" s="18" t="n">
        <v>0</v>
      </c>
      <c r="M599" s="18" t="n">
        <v>0</v>
      </c>
      <c r="N599" s="18" t="n">
        <v>21920</v>
      </c>
      <c r="O599" s="18" t="n">
        <v>0</v>
      </c>
      <c r="P599" s="18" t="n">
        <v>0</v>
      </c>
      <c r="Q599" s="18" t="n">
        <v>0</v>
      </c>
      <c r="R599" s="18" t="n">
        <v>0</v>
      </c>
      <c r="S599" s="18" t="n">
        <v>11634.92</v>
      </c>
      <c r="T599" s="18" t="n">
        <v>0</v>
      </c>
      <c r="U599" s="18" t="n">
        <v>0</v>
      </c>
      <c r="V599" s="18" t="n">
        <v>0</v>
      </c>
      <c r="W599" s="18" t="n">
        <v>0</v>
      </c>
      <c r="X599" s="18" t="n">
        <v>0</v>
      </c>
      <c r="Y599" s="18" t="n">
        <v>0</v>
      </c>
      <c r="Z599" s="18" t="n">
        <v>0</v>
      </c>
      <c r="AA599" s="18" t="n">
        <v>0</v>
      </c>
      <c r="AB599" s="18" t="n">
        <v>0</v>
      </c>
      <c r="AC599" s="18" t="n">
        <v>0</v>
      </c>
      <c r="AD599" s="18" t="n">
        <v>0</v>
      </c>
      <c r="AE599" s="18" t="n">
        <v>0</v>
      </c>
      <c r="AF599" s="18" t="n">
        <v>0</v>
      </c>
      <c r="AG599" s="18" t="n">
        <v>14606</v>
      </c>
      <c r="AH599" s="18" t="n">
        <v>0</v>
      </c>
      <c r="AI599" s="18" t="n">
        <v>0</v>
      </c>
      <c r="AJ599" s="18" t="n">
        <v>0</v>
      </c>
      <c r="AK599" s="18" t="n">
        <v>0</v>
      </c>
      <c r="AL599" s="18" t="n">
        <v>0</v>
      </c>
      <c r="AM599" s="18" t="n">
        <v>0</v>
      </c>
      <c r="AN599" s="18" t="n">
        <v>32320</v>
      </c>
      <c r="AO599" s="18" t="n">
        <v>0</v>
      </c>
      <c r="AP599" s="18" t="n">
        <v>124354.34</v>
      </c>
      <c r="AQ599" s="21" t="n">
        <v>750</v>
      </c>
      <c r="AR599" s="19" t="n">
        <v>0.1972056624642131</v>
      </c>
      <c r="AS599" s="19" t="n">
        <v>0.1556040585314513</v>
      </c>
      <c r="AT599" s="19" t="n">
        <v>0</v>
      </c>
      <c r="AU599" s="19" t="n">
        <v>0</v>
      </c>
      <c r="AV599" s="19" t="n">
        <v>0</v>
      </c>
      <c r="AW599" s="19" t="n">
        <v>0</v>
      </c>
      <c r="AX599" s="19" t="n">
        <v>0</v>
      </c>
      <c r="AY599" s="19" t="n">
        <v>0</v>
      </c>
      <c r="AZ599" s="19" t="n">
        <v>0</v>
      </c>
      <c r="BA599" s="19" t="n">
        <v>0.1762704864180856</v>
      </c>
      <c r="BB599" s="19" t="n">
        <v>0</v>
      </c>
      <c r="BC599" s="19" t="n">
        <v>0</v>
      </c>
      <c r="BD599" s="19" t="n">
        <v>0</v>
      </c>
      <c r="BE599" s="19" t="n">
        <v>0</v>
      </c>
      <c r="BF599" s="19" t="n">
        <v>0.09356263721877339</v>
      </c>
      <c r="BG599" s="19" t="n">
        <v>0</v>
      </c>
      <c r="BH599" s="19" t="n">
        <v>0</v>
      </c>
      <c r="BI599" s="19" t="n">
        <v>0</v>
      </c>
      <c r="BJ599" s="19" t="n">
        <v>0</v>
      </c>
      <c r="BK599" s="19" t="n">
        <v>0</v>
      </c>
      <c r="BL599" s="19" t="n">
        <v>0</v>
      </c>
      <c r="BM599" s="19" t="n">
        <v>0</v>
      </c>
      <c r="BN599" s="19" t="n">
        <v>0</v>
      </c>
      <c r="BO599" s="19" t="n">
        <v>0</v>
      </c>
      <c r="BP599" s="19" t="n">
        <v>0</v>
      </c>
      <c r="BQ599" s="19" t="n">
        <v>0</v>
      </c>
      <c r="BR599" s="19" t="n">
        <v>0</v>
      </c>
      <c r="BS599" s="19" t="n">
        <v>0</v>
      </c>
      <c r="BT599" s="19" t="n">
        <v>0.11745468634227</v>
      </c>
      <c r="BU599" s="19" t="n">
        <v>0</v>
      </c>
      <c r="BV599" s="19" t="n">
        <v>0</v>
      </c>
      <c r="BW599" s="19" t="n">
        <v>0</v>
      </c>
      <c r="BX599" s="19" t="n">
        <v>0</v>
      </c>
      <c r="BY599" s="19" t="n">
        <v>0</v>
      </c>
      <c r="BZ599" s="19" t="n">
        <v>0</v>
      </c>
      <c r="CA599" s="19" t="n">
        <v>0.2599024690252065</v>
      </c>
      <c r="CB599" s="19" t="n">
        <v>0</v>
      </c>
      <c r="CC599" s="31" t="n"/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14" t="n">
        <v>0</v>
      </c>
      <c r="F600" s="14" t="n">
        <v>0</v>
      </c>
      <c r="G600" s="14" t="n">
        <v>0</v>
      </c>
      <c r="H600" s="14" t="n">
        <v>0</v>
      </c>
      <c r="I600" s="14" t="n">
        <v>138933.55</v>
      </c>
      <c r="J600" s="14" t="n">
        <v>0</v>
      </c>
      <c r="K600" s="14" t="n">
        <v>0</v>
      </c>
      <c r="L600" s="14" t="n">
        <v>0</v>
      </c>
      <c r="M600" s="14" t="n">
        <v>0</v>
      </c>
      <c r="N600" s="14" t="n">
        <v>0</v>
      </c>
      <c r="O600" s="14" t="n">
        <v>0</v>
      </c>
      <c r="P600" s="14" t="n">
        <v>0</v>
      </c>
      <c r="Q600" s="14" t="n">
        <v>0</v>
      </c>
      <c r="R600" s="14" t="n">
        <v>0</v>
      </c>
      <c r="S600" s="14" t="n">
        <v>0</v>
      </c>
      <c r="T600" s="14" t="n">
        <v>0</v>
      </c>
      <c r="U600" s="14" t="n">
        <v>0</v>
      </c>
      <c r="V600" s="14" t="n">
        <v>0</v>
      </c>
      <c r="W600" s="14" t="n">
        <v>0</v>
      </c>
      <c r="X600" s="14" t="n">
        <v>0</v>
      </c>
      <c r="Y600" s="14" t="n">
        <v>0</v>
      </c>
      <c r="Z600" s="14" t="n">
        <v>0</v>
      </c>
      <c r="AA600" s="14" t="n">
        <v>0</v>
      </c>
      <c r="AB600" s="14" t="n">
        <v>0</v>
      </c>
      <c r="AC600" s="14" t="n">
        <v>0</v>
      </c>
      <c r="AD600" s="14" t="n">
        <v>0</v>
      </c>
      <c r="AE600" s="14" t="n">
        <v>0</v>
      </c>
      <c r="AF600" s="14" t="n">
        <v>0</v>
      </c>
      <c r="AG600" s="14" t="n">
        <v>0</v>
      </c>
      <c r="AH600" s="14" t="n">
        <v>0</v>
      </c>
      <c r="AI600" s="14" t="n">
        <v>0</v>
      </c>
      <c r="AJ600" s="14" t="n">
        <v>0</v>
      </c>
      <c r="AK600" s="14" t="n">
        <v>0</v>
      </c>
      <c r="AL600" s="14" t="n">
        <v>0</v>
      </c>
      <c r="AM600" s="14" t="n">
        <v>0</v>
      </c>
      <c r="AN600" s="14" t="n">
        <v>0</v>
      </c>
      <c r="AO600" s="14" t="n">
        <v>0</v>
      </c>
      <c r="AP600" s="14" t="n">
        <v>138933.55</v>
      </c>
      <c r="AQ600" s="20" t="n">
        <v>928</v>
      </c>
      <c r="AR600" s="25" t="n"/>
      <c r="AS600" s="25" t="n"/>
      <c r="AT600" s="25" t="n"/>
      <c r="AU600" s="25" t="n"/>
      <c r="AV600" s="15" t="n">
        <v>1</v>
      </c>
      <c r="AW600" s="25" t="n"/>
      <c r="AX600" s="25" t="n"/>
      <c r="AY600" s="25" t="n"/>
      <c r="AZ600" s="25" t="n"/>
      <c r="BA600" s="25" t="n"/>
      <c r="BB600" s="25" t="n"/>
      <c r="BC600" s="25" t="n"/>
      <c r="BD600" s="25" t="n"/>
      <c r="BE600" s="25" t="n"/>
      <c r="BF600" s="25" t="n"/>
      <c r="BG600" s="25" t="n"/>
      <c r="BH600" s="25" t="n"/>
      <c r="BI600" s="25" t="n"/>
      <c r="BJ600" s="25" t="n"/>
      <c r="BK600" s="25" t="n"/>
      <c r="BL600" s="25" t="n"/>
      <c r="BM600" s="25" t="n"/>
      <c r="BN600" s="25" t="n"/>
      <c r="BO600" s="25" t="n"/>
      <c r="BP600" s="25" t="n"/>
      <c r="BQ600" s="25" t="n"/>
      <c r="BR600" s="25" t="n"/>
      <c r="BS600" s="25" t="n"/>
      <c r="BT600" s="25" t="n"/>
      <c r="BU600" s="25" t="n"/>
      <c r="BV600" s="25" t="n"/>
      <c r="BW600" s="25" t="n"/>
      <c r="BX600" s="25" t="n"/>
      <c r="BY600" s="25" t="n"/>
      <c r="BZ600" s="25" t="n"/>
      <c r="CA600" s="25" t="n"/>
      <c r="CB600" s="25" t="n"/>
      <c r="CC600" s="15" t="n">
        <v>0.9192949406986212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0</v>
      </c>
      <c r="F601" s="14" t="n">
        <v>0</v>
      </c>
      <c r="G601" s="14" t="n">
        <v>0</v>
      </c>
      <c r="H601" s="14" t="n">
        <v>0</v>
      </c>
      <c r="I601" s="14" t="n">
        <v>50853.11</v>
      </c>
      <c r="J601" s="14" t="n">
        <v>0</v>
      </c>
      <c r="K601" s="14" t="n">
        <v>0</v>
      </c>
      <c r="L601" s="14" t="n">
        <v>8964.25</v>
      </c>
      <c r="M601" s="14" t="n">
        <v>0</v>
      </c>
      <c r="N601" s="14" t="n">
        <v>0</v>
      </c>
      <c r="O601" s="14" t="n">
        <v>0</v>
      </c>
      <c r="P601" s="14" t="n">
        <v>0</v>
      </c>
      <c r="Q601" s="14" t="n">
        <v>0</v>
      </c>
      <c r="R601" s="14" t="n">
        <v>0</v>
      </c>
      <c r="S601" s="14" t="n">
        <v>0</v>
      </c>
      <c r="T601" s="14" t="n">
        <v>0</v>
      </c>
      <c r="U601" s="14" t="n">
        <v>0</v>
      </c>
      <c r="V601" s="14" t="n">
        <v>36237.04</v>
      </c>
      <c r="W601" s="14" t="n">
        <v>8090.599999999999</v>
      </c>
      <c r="X601" s="14" t="n">
        <v>0</v>
      </c>
      <c r="Y601" s="14" t="n">
        <v>0</v>
      </c>
      <c r="Z601" s="14" t="n">
        <v>39549.6</v>
      </c>
      <c r="AA601" s="14" t="n">
        <v>0</v>
      </c>
      <c r="AB601" s="14" t="n">
        <v>0</v>
      </c>
      <c r="AC601" s="14" t="n">
        <v>0</v>
      </c>
      <c r="AD601" s="14" t="n">
        <v>0</v>
      </c>
      <c r="AE601" s="14" t="n">
        <v>0</v>
      </c>
      <c r="AF601" s="14" t="n">
        <v>0</v>
      </c>
      <c r="AG601" s="14" t="n">
        <v>0</v>
      </c>
      <c r="AH601" s="14" t="n">
        <v>0</v>
      </c>
      <c r="AI601" s="14" t="n">
        <v>0</v>
      </c>
      <c r="AJ601" s="14" t="n">
        <v>0</v>
      </c>
      <c r="AK601" s="14" t="n">
        <v>0</v>
      </c>
      <c r="AL601" s="14" t="n">
        <v>0</v>
      </c>
      <c r="AM601" s="14" t="n">
        <v>0</v>
      </c>
      <c r="AN601" s="14" t="n">
        <v>0</v>
      </c>
      <c r="AO601" s="14" t="n">
        <v>0</v>
      </c>
      <c r="AP601" s="14" t="n">
        <v>143694.6</v>
      </c>
      <c r="AQ601" s="20" t="n">
        <v>1222</v>
      </c>
      <c r="AR601" s="25" t="n"/>
      <c r="AS601" s="25" t="n"/>
      <c r="AT601" s="25" t="n"/>
      <c r="AU601" s="25" t="n"/>
      <c r="AV601" s="15" t="n">
        <v>0.3538971541032161</v>
      </c>
      <c r="AW601" s="25" t="n"/>
      <c r="AX601" s="25" t="n"/>
      <c r="AY601" s="15" t="n">
        <v>0.06238404226741993</v>
      </c>
      <c r="AZ601" s="25" t="n"/>
      <c r="BA601" s="25" t="n"/>
      <c r="BB601" s="25" t="n"/>
      <c r="BC601" s="25" t="n"/>
      <c r="BD601" s="25" t="n"/>
      <c r="BE601" s="25" t="n"/>
      <c r="BF601" s="25" t="n"/>
      <c r="BG601" s="25" t="n"/>
      <c r="BH601" s="25" t="n"/>
      <c r="BI601" s="15" t="n">
        <v>0.2521809448650123</v>
      </c>
      <c r="BJ601" s="15" t="n">
        <v>0.05630413390621498</v>
      </c>
      <c r="BK601" s="25" t="n"/>
      <c r="BL601" s="25" t="n"/>
      <c r="BM601" s="15" t="n">
        <v>0.2752337248581366</v>
      </c>
      <c r="BN601" s="25" t="n"/>
      <c r="BO601" s="25" t="n"/>
      <c r="BP601" s="25" t="n"/>
      <c r="BQ601" s="25" t="n"/>
      <c r="BR601" s="25" t="n"/>
      <c r="BS601" s="25" t="n"/>
      <c r="BT601" s="25" t="n"/>
      <c r="BU601" s="25" t="n"/>
      <c r="BV601" s="25" t="n"/>
      <c r="BW601" s="25" t="n"/>
      <c r="BX601" s="25" t="n"/>
      <c r="BY601" s="25" t="n"/>
      <c r="BZ601" s="25" t="n"/>
      <c r="CA601" s="25" t="n"/>
      <c r="CB601" s="25" t="n"/>
      <c r="CC601" s="15" t="n">
        <v>0.8370605871143399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18" t="n">
        <v>0</v>
      </c>
      <c r="F602" s="18" t="n">
        <v>0</v>
      </c>
      <c r="G602" s="18" t="n">
        <v>0</v>
      </c>
      <c r="H602" s="18" t="n">
        <v>0</v>
      </c>
      <c r="I602" s="18" t="n">
        <v>189786.66</v>
      </c>
      <c r="J602" s="18" t="n">
        <v>0</v>
      </c>
      <c r="K602" s="18" t="n">
        <v>0</v>
      </c>
      <c r="L602" s="18" t="n">
        <v>8964.25</v>
      </c>
      <c r="M602" s="18" t="n">
        <v>0</v>
      </c>
      <c r="N602" s="18" t="n">
        <v>0</v>
      </c>
      <c r="O602" s="18" t="n">
        <v>0</v>
      </c>
      <c r="P602" s="18" t="n">
        <v>0</v>
      </c>
      <c r="Q602" s="18" t="n">
        <v>0</v>
      </c>
      <c r="R602" s="18" t="n">
        <v>0</v>
      </c>
      <c r="S602" s="18" t="n">
        <v>0</v>
      </c>
      <c r="T602" s="18" t="n">
        <v>0</v>
      </c>
      <c r="U602" s="18" t="n">
        <v>0</v>
      </c>
      <c r="V602" s="18" t="n">
        <v>36237.04</v>
      </c>
      <c r="W602" s="18" t="n">
        <v>8090.599999999999</v>
      </c>
      <c r="X602" s="18" t="n">
        <v>0</v>
      </c>
      <c r="Y602" s="18" t="n">
        <v>0</v>
      </c>
      <c r="Z602" s="18" t="n">
        <v>39549.6</v>
      </c>
      <c r="AA602" s="18" t="n">
        <v>0</v>
      </c>
      <c r="AB602" s="18" t="n">
        <v>0</v>
      </c>
      <c r="AC602" s="18" t="n">
        <v>0</v>
      </c>
      <c r="AD602" s="18" t="n">
        <v>0</v>
      </c>
      <c r="AE602" s="18" t="n">
        <v>0</v>
      </c>
      <c r="AF602" s="18" t="n">
        <v>0</v>
      </c>
      <c r="AG602" s="18" t="n">
        <v>0</v>
      </c>
      <c r="AH602" s="18" t="n">
        <v>0</v>
      </c>
      <c r="AI602" s="18" t="n">
        <v>0</v>
      </c>
      <c r="AJ602" s="18" t="n">
        <v>0</v>
      </c>
      <c r="AK602" s="18" t="n">
        <v>0</v>
      </c>
      <c r="AL602" s="18" t="n">
        <v>0</v>
      </c>
      <c r="AM602" s="18" t="n">
        <v>0</v>
      </c>
      <c r="AN602" s="18" t="n">
        <v>0</v>
      </c>
      <c r="AO602" s="18" t="n">
        <v>0</v>
      </c>
      <c r="AP602" s="18" t="n">
        <v>282628.15</v>
      </c>
      <c r="AQ602" s="21" t="n">
        <v>2150</v>
      </c>
      <c r="AR602" s="19" t="n">
        <v>0</v>
      </c>
      <c r="AS602" s="19" t="n">
        <v>0</v>
      </c>
      <c r="AT602" s="19" t="n">
        <v>0</v>
      </c>
      <c r="AU602" s="19" t="n">
        <v>0</v>
      </c>
      <c r="AV602" s="19" t="n">
        <v>0.6715065714437857</v>
      </c>
      <c r="AW602" s="19" t="n">
        <v>0</v>
      </c>
      <c r="AX602" s="19" t="n">
        <v>0</v>
      </c>
      <c r="AY602" s="19" t="n">
        <v>0.03171747046428319</v>
      </c>
      <c r="AZ602" s="19" t="n">
        <v>0</v>
      </c>
      <c r="BA602" s="19" t="n">
        <v>0</v>
      </c>
      <c r="BB602" s="19" t="n">
        <v>0</v>
      </c>
      <c r="BC602" s="19" t="n">
        <v>0</v>
      </c>
      <c r="BD602" s="19" t="n">
        <v>0</v>
      </c>
      <c r="BE602" s="19" t="n">
        <v>0</v>
      </c>
      <c r="BF602" s="19" t="n">
        <v>0</v>
      </c>
      <c r="BG602" s="19" t="n">
        <v>0</v>
      </c>
      <c r="BH602" s="19" t="n">
        <v>0</v>
      </c>
      <c r="BI602" s="19" t="n">
        <v>0.128214546215584</v>
      </c>
      <c r="BJ602" s="19" t="n">
        <v>0.02862630633218948</v>
      </c>
      <c r="BK602" s="19" t="n">
        <v>0</v>
      </c>
      <c r="BL602" s="19" t="n">
        <v>0</v>
      </c>
      <c r="BM602" s="19" t="n">
        <v>0.1399351055441576</v>
      </c>
      <c r="BN602" s="19" t="n">
        <v>0</v>
      </c>
      <c r="BO602" s="19" t="n">
        <v>0</v>
      </c>
      <c r="BP602" s="19" t="n">
        <v>0</v>
      </c>
      <c r="BQ602" s="19" t="n">
        <v>0</v>
      </c>
      <c r="BR602" s="19" t="n">
        <v>0</v>
      </c>
      <c r="BS602" s="19" t="n">
        <v>0</v>
      </c>
      <c r="BT602" s="19" t="n">
        <v>0</v>
      </c>
      <c r="BU602" s="19" t="n">
        <v>0</v>
      </c>
      <c r="BV602" s="19" t="n">
        <v>0</v>
      </c>
      <c r="BW602" s="19" t="n">
        <v>0</v>
      </c>
      <c r="BX602" s="19" t="n">
        <v>0</v>
      </c>
      <c r="BY602" s="19" t="n">
        <v>0</v>
      </c>
      <c r="BZ602" s="19" t="n">
        <v>0</v>
      </c>
      <c r="CA602" s="19" t="n">
        <v>0</v>
      </c>
      <c r="CB602" s="19" t="n">
        <v>0</v>
      </c>
      <c r="CC602" s="31" t="n"/>
    </row>
    <row r="603" ht="22" customHeight="1">
      <c r="A603" s="39" t="inlineStr">
        <is>
          <t>KARNATAKA TOTAL</t>
        </is>
      </c>
      <c r="B603" s="39" t="n"/>
      <c r="C603" s="39" t="n"/>
      <c r="D603" s="39" t="n"/>
      <c r="E603" s="40" t="n">
        <v>242491.06</v>
      </c>
      <c r="F603" s="40" t="n">
        <v>171004.04</v>
      </c>
      <c r="G603" s="40" t="n">
        <v>202521.62</v>
      </c>
      <c r="H603" s="40" t="n">
        <v>43110.11</v>
      </c>
      <c r="I603" s="40" t="n">
        <v>189786.66</v>
      </c>
      <c r="J603" s="40" t="n">
        <v>0</v>
      </c>
      <c r="K603" s="40" t="n">
        <v>0</v>
      </c>
      <c r="L603" s="40" t="n">
        <v>154602.85</v>
      </c>
      <c r="M603" s="40" t="n">
        <v>0</v>
      </c>
      <c r="N603" s="40" t="n">
        <v>21920</v>
      </c>
      <c r="O603" s="40" t="n">
        <v>0</v>
      </c>
      <c r="P603" s="40" t="n">
        <v>0</v>
      </c>
      <c r="Q603" s="40" t="n">
        <v>0</v>
      </c>
      <c r="R603" s="40" t="n">
        <v>0</v>
      </c>
      <c r="S603" s="40" t="n">
        <v>-2563.75</v>
      </c>
      <c r="T603" s="40" t="n">
        <v>0</v>
      </c>
      <c r="U603" s="40" t="n">
        <v>0</v>
      </c>
      <c r="V603" s="40" t="n">
        <v>36237.04</v>
      </c>
      <c r="W603" s="40" t="n">
        <v>8090.599999999999</v>
      </c>
      <c r="X603" s="40" t="n">
        <v>0</v>
      </c>
      <c r="Y603" s="40" t="n">
        <v>0</v>
      </c>
      <c r="Z603" s="40" t="n">
        <v>29657.42</v>
      </c>
      <c r="AA603" s="40" t="n">
        <v>0</v>
      </c>
      <c r="AB603" s="40" t="n">
        <v>0</v>
      </c>
      <c r="AC603" s="40" t="n">
        <v>0</v>
      </c>
      <c r="AD603" s="40" t="n">
        <v>0</v>
      </c>
      <c r="AE603" s="40" t="n">
        <v>0</v>
      </c>
      <c r="AF603" s="40" t="n">
        <v>0</v>
      </c>
      <c r="AG603" s="40" t="n">
        <v>14606</v>
      </c>
      <c r="AH603" s="40" t="n">
        <v>40638</v>
      </c>
      <c r="AI603" s="40" t="n">
        <v>10108</v>
      </c>
      <c r="AJ603" s="40" t="n">
        <v>0</v>
      </c>
      <c r="AK603" s="40" t="n">
        <v>0</v>
      </c>
      <c r="AL603" s="40" t="n">
        <v>0</v>
      </c>
      <c r="AM603" s="40" t="n">
        <v>-16795.3</v>
      </c>
      <c r="AN603" s="40" t="n">
        <v>105597.24</v>
      </c>
      <c r="AO603" s="40" t="n">
        <v>0</v>
      </c>
      <c r="AP603" s="40" t="n">
        <v>1251011.59</v>
      </c>
      <c r="AQ603" s="41" t="n">
        <v>8734</v>
      </c>
      <c r="AR603" s="42" t="n">
        <v>0.1938359819672014</v>
      </c>
      <c r="AS603" s="42" t="n">
        <v>0.1366926104977173</v>
      </c>
      <c r="AT603" s="42" t="n">
        <v>0.1618862859615873</v>
      </c>
      <c r="AU603" s="42" t="n">
        <v>0.03446020032476278</v>
      </c>
      <c r="AV603" s="42" t="n">
        <v>0.151706556131906</v>
      </c>
      <c r="AW603" s="42" t="n">
        <v>0</v>
      </c>
      <c r="AX603" s="42" t="n">
        <v>0</v>
      </c>
      <c r="AY603" s="42" t="n">
        <v>0.1235822683305436</v>
      </c>
      <c r="AZ603" s="42" t="n">
        <v>0</v>
      </c>
      <c r="BA603" s="42" t="n">
        <v>0.01752182008161891</v>
      </c>
      <c r="BB603" s="42" t="n">
        <v>0</v>
      </c>
      <c r="BC603" s="42" t="n">
        <v>0</v>
      </c>
      <c r="BD603" s="42" t="n">
        <v>0</v>
      </c>
      <c r="BE603" s="42" t="n">
        <v>0</v>
      </c>
      <c r="BF603" s="42" t="n">
        <v>-0.002049341525285149</v>
      </c>
      <c r="BG603" s="42" t="n">
        <v>0</v>
      </c>
      <c r="BH603" s="42" t="n">
        <v>0</v>
      </c>
      <c r="BI603" s="42" t="n">
        <v>0.02896619047310345</v>
      </c>
      <c r="BJ603" s="42" t="n">
        <v>0.006467246238701913</v>
      </c>
      <c r="BK603" s="42" t="n">
        <v>0</v>
      </c>
      <c r="BL603" s="42" t="n">
        <v>0</v>
      </c>
      <c r="BM603" s="42" t="n">
        <v>0.02370675079037437</v>
      </c>
      <c r="BN603" s="42" t="n">
        <v>0</v>
      </c>
      <c r="BO603" s="42" t="n">
        <v>0</v>
      </c>
      <c r="BP603" s="42" t="n">
        <v>0</v>
      </c>
      <c r="BQ603" s="42" t="n">
        <v>0</v>
      </c>
      <c r="BR603" s="42" t="n">
        <v>0</v>
      </c>
      <c r="BS603" s="42" t="n">
        <v>0</v>
      </c>
      <c r="BT603" s="42" t="n">
        <v>0.01167535146496924</v>
      </c>
      <c r="BU603" s="42" t="n">
        <v>0.03248411151810352</v>
      </c>
      <c r="BV603" s="42" t="n">
        <v>0.008079861194571346</v>
      </c>
      <c r="BW603" s="42" t="n">
        <v>0</v>
      </c>
      <c r="BX603" s="42" t="n">
        <v>0</v>
      </c>
      <c r="BY603" s="42" t="n">
        <v>0</v>
      </c>
      <c r="BZ603" s="42" t="n">
        <v>-0.01342537521974516</v>
      </c>
      <c r="CA603" s="42" t="n">
        <v>0.08440948176986912</v>
      </c>
      <c r="CB603" s="42" t="n">
        <v>0</v>
      </c>
      <c r="CC603" s="43" t="n"/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7" t="n">
        <v>8697445.379999999</v>
      </c>
      <c r="F604" s="27" t="n">
        <v>6311448.22</v>
      </c>
      <c r="G604" s="27" t="n">
        <v>6093938.04</v>
      </c>
      <c r="H604" s="27" t="n">
        <v>2806375.19</v>
      </c>
      <c r="I604" s="27" t="n">
        <v>2396950.48</v>
      </c>
      <c r="J604" s="27" t="n">
        <v>1145106.27</v>
      </c>
      <c r="K604" s="27" t="n">
        <v>867540.51</v>
      </c>
      <c r="L604" s="27" t="n">
        <v>791225.7899999999</v>
      </c>
      <c r="M604" s="27" t="n">
        <v>679382</v>
      </c>
      <c r="N604" s="27" t="n">
        <v>668306.3099999999</v>
      </c>
      <c r="O604" s="27" t="n">
        <v>597424</v>
      </c>
      <c r="P604" s="27" t="n">
        <v>462846.46</v>
      </c>
      <c r="Q604" s="27" t="n">
        <v>333406.4</v>
      </c>
      <c r="R604" s="27" t="n">
        <v>320705</v>
      </c>
      <c r="S604" s="27" t="n">
        <v>217465.9</v>
      </c>
      <c r="T604" s="27" t="n">
        <v>209440.9</v>
      </c>
      <c r="U604" s="27" t="n">
        <v>202448.07</v>
      </c>
      <c r="V604" s="27" t="n">
        <v>175914.29</v>
      </c>
      <c r="W604" s="27" t="n">
        <v>161768.05</v>
      </c>
      <c r="X604" s="27" t="n">
        <v>154362.73</v>
      </c>
      <c r="Y604" s="27" t="n">
        <v>102565.01</v>
      </c>
      <c r="Z604" s="27" t="n">
        <v>87185.70000000001</v>
      </c>
      <c r="AA604" s="27" t="n">
        <v>33575</v>
      </c>
      <c r="AB604" s="27" t="n">
        <v>12891</v>
      </c>
      <c r="AC604" s="27" t="n">
        <v>10667.4</v>
      </c>
      <c r="AD604" s="27" t="n">
        <v>8100</v>
      </c>
      <c r="AE604" s="27" t="n">
        <v>1832</v>
      </c>
      <c r="AF604" s="27" t="n">
        <v>-1627</v>
      </c>
      <c r="AG604" s="27" t="n">
        <v>-23949</v>
      </c>
      <c r="AH604" s="27" t="n">
        <v>4356827.85</v>
      </c>
      <c r="AI604" s="27" t="n">
        <v>1981625.91</v>
      </c>
      <c r="AJ604" s="27" t="n">
        <v>899197.55</v>
      </c>
      <c r="AK604" s="27" t="n">
        <v>486573.29</v>
      </c>
      <c r="AL604" s="27" t="n">
        <v>163127</v>
      </c>
      <c r="AM604" s="27" t="n">
        <v>5905597.85</v>
      </c>
      <c r="AN604" s="27" t="n">
        <v>1905493.84</v>
      </c>
      <c r="AO604" s="27" t="n">
        <v>231304</v>
      </c>
      <c r="AP604" s="27" t="n">
        <v>49454487.39</v>
      </c>
      <c r="AQ604" s="29" t="n">
        <v>309775.9</v>
      </c>
      <c r="AR604" s="28" t="n">
        <v>0.1758676682140411</v>
      </c>
      <c r="AS604" s="28" t="n">
        <v>0.1276213454651279</v>
      </c>
      <c r="AT604" s="28" t="n">
        <v>0.1232231565144528</v>
      </c>
      <c r="AU604" s="28" t="n">
        <v>0.05674662377690454</v>
      </c>
      <c r="AV604" s="28" t="n">
        <v>0.04846780558248547</v>
      </c>
      <c r="AW604" s="28" t="n">
        <v>0.02315474955729796</v>
      </c>
      <c r="AX604" s="28" t="n">
        <v>0.01754220002643121</v>
      </c>
      <c r="AY604" s="28" t="n">
        <v>0.01599906968523124</v>
      </c>
      <c r="AZ604" s="28" t="n">
        <v>0.01373751980568249</v>
      </c>
      <c r="BA604" s="28" t="n">
        <v>0.01351356257582271</v>
      </c>
      <c r="BB604" s="28" t="n">
        <v>0.01208027888932891</v>
      </c>
      <c r="BC604" s="28" t="n">
        <v>0.009359038672263953</v>
      </c>
      <c r="BD604" s="28" t="n">
        <v>0.006741681444814992</v>
      </c>
      <c r="BE604" s="28" t="n">
        <v>0.006484851363859218</v>
      </c>
      <c r="BF604" s="28" t="n">
        <v>0.004397293581976808</v>
      </c>
      <c r="BG604" s="28" t="n">
        <v>0.004235023170867003</v>
      </c>
      <c r="BH604" s="28" t="n">
        <v>0.004093623868820774</v>
      </c>
      <c r="BI604" s="28" t="n">
        <v>0.003557094599176271</v>
      </c>
      <c r="BJ604" s="28" t="n">
        <v>0.003271048969212661</v>
      </c>
      <c r="BK604" s="28" t="n">
        <v>0.003121308866932328</v>
      </c>
      <c r="BL604" s="28" t="n">
        <v>0.002073927269555306</v>
      </c>
      <c r="BM604" s="28" t="n">
        <v>0.001762948209582079</v>
      </c>
      <c r="BN604" s="28" t="n">
        <v>0.0006789070471042648</v>
      </c>
      <c r="BO604" s="28" t="n">
        <v>0.0002606639089864803</v>
      </c>
      <c r="BP604" s="28" t="n">
        <v>0.0002157013561959802</v>
      </c>
      <c r="BQ604" s="28" t="n">
        <v>0.0001637869570080282</v>
      </c>
      <c r="BR604" s="28" t="n">
        <v>3.704416114058118e-05</v>
      </c>
      <c r="BS604" s="28" t="n">
        <v>-3.289893568543973e-05</v>
      </c>
      <c r="BT604" s="28" t="n">
        <v>-0.0004842634362204032</v>
      </c>
      <c r="BU604" s="28" t="n">
        <v>0.08809772540238638</v>
      </c>
      <c r="BV604" s="28" t="n">
        <v>0.04006968860829194</v>
      </c>
      <c r="BW604" s="28" t="n">
        <v>0.01818232474858941</v>
      </c>
      <c r="BX604" s="28" t="n">
        <v>0.009838809695121581</v>
      </c>
      <c r="BY604" s="28" t="n">
        <v>0.003298527769857853</v>
      </c>
      <c r="BZ604" s="28" t="n">
        <v>0.1194148026129202</v>
      </c>
      <c r="CA604" s="28" t="n">
        <v>0.03853025156186944</v>
      </c>
      <c r="CB604" s="28" t="n">
        <v>0.004677108432566042</v>
      </c>
      <c r="CC604" s="3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C5FF"/>
    <outlinePr summaryBelow="1" summaryRight="1"/>
    <pageSetUpPr/>
  </sheetPr>
  <dimension ref="A1:P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5" customWidth="1" min="5" max="5"/>
    <col width="19" customWidth="1" min="6" max="6"/>
    <col width="12" customWidth="1" min="7" max="7"/>
    <col width="15" customWidth="1" min="8" max="8"/>
    <col width="12" customWidth="1" min="9" max="9"/>
    <col width="11" customWidth="1" min="10" max="10"/>
    <col width="11" customWidth="1" min="11" max="11"/>
    <col width="10" customWidth="1" min="12" max="12"/>
    <col width="15" customWidth="1" min="13" max="13"/>
    <col width="14" customWidth="1" min="14" max="14"/>
    <col width="15" customWidth="1" min="15" max="15"/>
    <col width="12" customWidth="1" min="16" max="16"/>
  </cols>
  <sheetData>
    <row r="1" ht="34" customHeight="1">
      <c r="A1" s="23" t="inlineStr">
        <is>
          <t>Product Ratio (value)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and Polythene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Primer Value</t>
        </is>
      </c>
      <c r="F4" s="11" t="inlineStr">
        <is>
          <t>Emulsion Value (incl. Epoxy, WP, Polythene)</t>
        </is>
      </c>
      <c r="G4" s="11" t="inlineStr">
        <is>
          <t>Others Value</t>
        </is>
      </c>
      <c r="H4" s="11" t="inlineStr">
        <is>
          <t>Total Value</t>
        </is>
      </c>
      <c r="I4" s="11" t="inlineStr">
        <is>
          <t>Total Ltr</t>
        </is>
      </c>
      <c r="J4" s="11" t="inlineStr">
        <is>
          <t>Primer %</t>
        </is>
      </c>
      <c r="K4" s="11" t="inlineStr">
        <is>
          <t>Emulsion %</t>
        </is>
      </c>
      <c r="L4" s="11" t="inlineStr">
        <is>
          <t>Others %</t>
        </is>
      </c>
      <c r="M4" s="11" t="inlineStr">
        <is>
          <t>of Emulsion: Emulsion paints</t>
        </is>
      </c>
      <c r="N4" s="11" t="inlineStr">
        <is>
          <t>of Emulsion: Epoxy</t>
        </is>
      </c>
      <c r="O4" s="11" t="inlineStr">
        <is>
          <t>of Emulsion: Water Proofing</t>
        </is>
      </c>
      <c r="P4" s="11" t="inlineStr">
        <is>
          <t>of Emulsion: Polythene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47299.13</v>
      </c>
      <c r="F5" s="14" t="n">
        <v>20906</v>
      </c>
      <c r="G5" s="14" t="n">
        <v>0</v>
      </c>
      <c r="H5" s="14" t="n">
        <v>68205.13</v>
      </c>
      <c r="I5" s="20" t="n">
        <v>782</v>
      </c>
      <c r="J5" s="15" t="n">
        <v>0.6934834667128411</v>
      </c>
      <c r="K5" s="15" t="n">
        <v>0.3065165332871589</v>
      </c>
      <c r="L5" s="15" t="n">
        <v>0</v>
      </c>
      <c r="M5" s="14" t="n">
        <v>16712</v>
      </c>
      <c r="N5" s="14" t="n">
        <v>4194</v>
      </c>
      <c r="O5" s="14" t="n">
        <v>0</v>
      </c>
      <c r="P5" s="14" t="n">
        <v>0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5850</v>
      </c>
      <c r="G6" s="14" t="n">
        <v>0</v>
      </c>
      <c r="H6" s="14" t="n">
        <v>5850</v>
      </c>
      <c r="I6" s="20" t="n">
        <v>36</v>
      </c>
      <c r="J6" s="15" t="n">
        <v>0</v>
      </c>
      <c r="K6" s="15" t="n">
        <v>1</v>
      </c>
      <c r="L6" s="15" t="n">
        <v>0</v>
      </c>
      <c r="M6" s="14" t="n">
        <v>5850</v>
      </c>
      <c r="N6" s="14" t="n">
        <v>0</v>
      </c>
      <c r="O6" s="14" t="n">
        <v>0</v>
      </c>
      <c r="P6" s="14" t="n">
        <v>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20084</v>
      </c>
      <c r="F7" s="14" t="n">
        <v>15522</v>
      </c>
      <c r="G7" s="14" t="n">
        <v>0</v>
      </c>
      <c r="H7" s="14" t="n">
        <v>35606</v>
      </c>
      <c r="I7" s="20" t="n">
        <v>348</v>
      </c>
      <c r="J7" s="15" t="n">
        <v>0.5640622367016795</v>
      </c>
      <c r="K7" s="15" t="n">
        <v>0.4359377632983205</v>
      </c>
      <c r="L7" s="15" t="n">
        <v>0</v>
      </c>
      <c r="M7" s="14" t="n">
        <v>0</v>
      </c>
      <c r="N7" s="14" t="n">
        <v>15522</v>
      </c>
      <c r="O7" s="14" t="n">
        <v>0</v>
      </c>
      <c r="P7" s="14" t="n">
        <v>0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46196</v>
      </c>
      <c r="F8" s="14" t="n">
        <v>-10154.63</v>
      </c>
      <c r="G8" s="14" t="n">
        <v>0</v>
      </c>
      <c r="H8" s="14" t="n">
        <v>36041.37</v>
      </c>
      <c r="I8" s="20" t="n">
        <v>638</v>
      </c>
      <c r="J8" s="15" t="n">
        <v>1.281749278676144</v>
      </c>
      <c r="K8" s="15" t="n">
        <v>-0.2817492786761436</v>
      </c>
      <c r="L8" s="15" t="n">
        <v>0</v>
      </c>
      <c r="M8" s="14" t="n">
        <v>12276</v>
      </c>
      <c r="N8" s="14" t="n">
        <v>0</v>
      </c>
      <c r="O8" s="14" t="n">
        <v>-22430.63</v>
      </c>
      <c r="P8" s="14" t="n">
        <v>0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39881.42</v>
      </c>
      <c r="G9" s="14" t="n">
        <v>0</v>
      </c>
      <c r="H9" s="14" t="n">
        <v>39881.42</v>
      </c>
      <c r="I9" s="20" t="n">
        <v>158</v>
      </c>
      <c r="J9" s="15" t="n">
        <v>0</v>
      </c>
      <c r="K9" s="15" t="n">
        <v>1</v>
      </c>
      <c r="L9" s="15" t="n">
        <v>0</v>
      </c>
      <c r="M9" s="14" t="n">
        <v>0</v>
      </c>
      <c r="N9" s="14" t="n">
        <v>39881.42</v>
      </c>
      <c r="O9" s="14" t="n">
        <v>0</v>
      </c>
      <c r="P9" s="14" t="n">
        <v>0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0</v>
      </c>
      <c r="F10" s="14" t="n">
        <v>195403.18</v>
      </c>
      <c r="G10" s="14" t="n">
        <v>0</v>
      </c>
      <c r="H10" s="14" t="n">
        <v>195403.18</v>
      </c>
      <c r="I10" s="20" t="n">
        <v>1200</v>
      </c>
      <c r="J10" s="15" t="n">
        <v>0</v>
      </c>
      <c r="K10" s="15" t="n">
        <v>1</v>
      </c>
      <c r="L10" s="15" t="n">
        <v>0</v>
      </c>
      <c r="M10" s="14" t="n">
        <v>195403.18</v>
      </c>
      <c r="N10" s="14" t="n">
        <v>0</v>
      </c>
      <c r="O10" s="14" t="n">
        <v>0</v>
      </c>
      <c r="P10" s="14" t="n">
        <v>0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17179</v>
      </c>
      <c r="F11" s="14" t="n">
        <v>11700</v>
      </c>
      <c r="G11" s="14" t="n">
        <v>0</v>
      </c>
      <c r="H11" s="14" t="n">
        <v>28879</v>
      </c>
      <c r="I11" s="20" t="n">
        <v>284</v>
      </c>
      <c r="J11" s="15" t="n">
        <v>0.5948613179126701</v>
      </c>
      <c r="K11" s="15" t="n">
        <v>0.4051386820873299</v>
      </c>
      <c r="L11" s="15" t="n">
        <v>0</v>
      </c>
      <c r="M11" s="14" t="n">
        <v>11700</v>
      </c>
      <c r="N11" s="14" t="n">
        <v>0</v>
      </c>
      <c r="O11" s="14" t="n">
        <v>0</v>
      </c>
      <c r="P11" s="14" t="n">
        <v>0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7434</v>
      </c>
      <c r="F12" s="14" t="n">
        <v>12460.16</v>
      </c>
      <c r="G12" s="14" t="n">
        <v>0</v>
      </c>
      <c r="H12" s="14" t="n">
        <v>19894.16</v>
      </c>
      <c r="I12" s="20" t="n">
        <v>194</v>
      </c>
      <c r="J12" s="15" t="n">
        <v>0.3736775013370758</v>
      </c>
      <c r="K12" s="15" t="n">
        <v>0.6263224986629242</v>
      </c>
      <c r="L12" s="15" t="n">
        <v>0</v>
      </c>
      <c r="M12" s="14" t="n">
        <v>12460.16</v>
      </c>
      <c r="N12" s="14" t="n">
        <v>0</v>
      </c>
      <c r="O12" s="14" t="n">
        <v>0</v>
      </c>
      <c r="P12" s="14" t="n">
        <v>0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24747.09</v>
      </c>
      <c r="G13" s="14" t="n">
        <v>0</v>
      </c>
      <c r="H13" s="14" t="n">
        <v>24747.09</v>
      </c>
      <c r="I13" s="20" t="n">
        <v>128</v>
      </c>
      <c r="J13" s="15" t="n">
        <v>0</v>
      </c>
      <c r="K13" s="15" t="n">
        <v>1</v>
      </c>
      <c r="L13" s="15" t="n">
        <v>0</v>
      </c>
      <c r="M13" s="14" t="n">
        <v>24747.09</v>
      </c>
      <c r="N13" s="14" t="n">
        <v>0</v>
      </c>
      <c r="O13" s="14" t="n">
        <v>0</v>
      </c>
      <c r="P13" s="14" t="n">
        <v>0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7447.440000000001</v>
      </c>
      <c r="G14" s="14" t="n">
        <v>0</v>
      </c>
      <c r="H14" s="14" t="n">
        <v>7447.440000000001</v>
      </c>
      <c r="I14" s="20" t="n">
        <v>34</v>
      </c>
      <c r="J14" s="15" t="n">
        <v>0</v>
      </c>
      <c r="K14" s="15" t="n">
        <v>1</v>
      </c>
      <c r="L14" s="15" t="n">
        <v>0</v>
      </c>
      <c r="M14" s="14" t="n">
        <v>0</v>
      </c>
      <c r="N14" s="14" t="n">
        <v>7447.440000000001</v>
      </c>
      <c r="O14" s="14" t="n">
        <v>0</v>
      </c>
      <c r="P14" s="14" t="n">
        <v>0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52051.13</v>
      </c>
      <c r="F15" s="14" t="n">
        <v>209893.22</v>
      </c>
      <c r="G15" s="14" t="n">
        <v>0</v>
      </c>
      <c r="H15" s="14" t="n">
        <v>261944.35</v>
      </c>
      <c r="I15" s="20" t="n">
        <v>1414</v>
      </c>
      <c r="J15" s="15" t="n">
        <v>0.1987106421650247</v>
      </c>
      <c r="K15" s="15" t="n">
        <v>0.8012893578349752</v>
      </c>
      <c r="L15" s="15" t="n">
        <v>0</v>
      </c>
      <c r="M15" s="14" t="n">
        <v>171137.53</v>
      </c>
      <c r="N15" s="14" t="n">
        <v>0</v>
      </c>
      <c r="O15" s="14" t="n">
        <v>38755.69</v>
      </c>
      <c r="P15" s="14" t="n">
        <v>0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27056</v>
      </c>
      <c r="F16" s="14" t="n">
        <v>0</v>
      </c>
      <c r="G16" s="14" t="n">
        <v>0</v>
      </c>
      <c r="H16" s="14" t="n">
        <v>27056</v>
      </c>
      <c r="I16" s="20" t="n">
        <v>344</v>
      </c>
      <c r="J16" s="15" t="n">
        <v>1</v>
      </c>
      <c r="K16" s="15" t="n">
        <v>0</v>
      </c>
      <c r="L16" s="15" t="n">
        <v>0</v>
      </c>
      <c r="M16" s="14" t="n">
        <v>0</v>
      </c>
      <c r="N16" s="14" t="n">
        <v>0</v>
      </c>
      <c r="O16" s="14" t="n">
        <v>0</v>
      </c>
      <c r="P16" s="14" t="n">
        <v>0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32014</v>
      </c>
      <c r="F17" s="14" t="n">
        <v>14654</v>
      </c>
      <c r="G17" s="14" t="n">
        <v>0</v>
      </c>
      <c r="H17" s="14" t="n">
        <v>46668</v>
      </c>
      <c r="I17" s="20" t="n">
        <v>550</v>
      </c>
      <c r="J17" s="15" t="n">
        <v>0.6859946858661181</v>
      </c>
      <c r="K17" s="15" t="n">
        <v>0.3140053141338819</v>
      </c>
      <c r="L17" s="15" t="n">
        <v>0</v>
      </c>
      <c r="M17" s="14" t="n">
        <v>12716</v>
      </c>
      <c r="N17" s="14" t="n">
        <v>1938</v>
      </c>
      <c r="O17" s="14" t="n">
        <v>0</v>
      </c>
      <c r="P17" s="14" t="n">
        <v>0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31725</v>
      </c>
      <c r="F18" s="14" t="n">
        <v>38500.9</v>
      </c>
      <c r="G18" s="14" t="n">
        <v>0</v>
      </c>
      <c r="H18" s="14" t="n">
        <v>70225.89999999999</v>
      </c>
      <c r="I18" s="20" t="n">
        <v>754</v>
      </c>
      <c r="J18" s="15" t="n">
        <v>0.4517564032643228</v>
      </c>
      <c r="K18" s="15" t="n">
        <v>0.5482435967356774</v>
      </c>
      <c r="L18" s="15" t="n">
        <v>0</v>
      </c>
      <c r="M18" s="14" t="n">
        <v>26360.51</v>
      </c>
      <c r="N18" s="14" t="n">
        <v>11139.7</v>
      </c>
      <c r="O18" s="14" t="n">
        <v>1000.69</v>
      </c>
      <c r="P18" s="14" t="n">
        <v>0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5931</v>
      </c>
      <c r="F19" s="14" t="n">
        <v>0</v>
      </c>
      <c r="G19" s="14" t="n">
        <v>0</v>
      </c>
      <c r="H19" s="14" t="n">
        <v>5931</v>
      </c>
      <c r="I19" s="20" t="n">
        <v>100</v>
      </c>
      <c r="J19" s="15" t="n">
        <v>1</v>
      </c>
      <c r="K19" s="15" t="n">
        <v>0</v>
      </c>
      <c r="L19" s="15" t="n">
        <v>0</v>
      </c>
      <c r="M19" s="14" t="n">
        <v>0</v>
      </c>
      <c r="N19" s="14" t="n">
        <v>0</v>
      </c>
      <c r="O19" s="14" t="n">
        <v>0</v>
      </c>
      <c r="P19" s="14" t="n">
        <v>0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52236.06</v>
      </c>
      <c r="F20" s="14" t="n">
        <v>123653.41</v>
      </c>
      <c r="G20" s="14" t="n">
        <v>0</v>
      </c>
      <c r="H20" s="14" t="n">
        <v>175889.47</v>
      </c>
      <c r="I20" s="20" t="n">
        <v>1714</v>
      </c>
      <c r="J20" s="15" t="n">
        <v>0.296982303716078</v>
      </c>
      <c r="K20" s="15" t="n">
        <v>0.703017696283922</v>
      </c>
      <c r="L20" s="15" t="n">
        <v>0</v>
      </c>
      <c r="M20" s="14" t="n">
        <v>99169.41</v>
      </c>
      <c r="N20" s="14" t="n">
        <v>21332</v>
      </c>
      <c r="O20" s="14" t="n">
        <v>0</v>
      </c>
      <c r="P20" s="14" t="n">
        <v>3152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111744.84</v>
      </c>
      <c r="F21" s="14" t="n">
        <v>0</v>
      </c>
      <c r="G21" s="14" t="n">
        <v>0</v>
      </c>
      <c r="H21" s="14" t="n">
        <v>111744.84</v>
      </c>
      <c r="I21" s="20" t="n">
        <v>1542</v>
      </c>
      <c r="J21" s="15" t="n">
        <v>1</v>
      </c>
      <c r="K21" s="15" t="n">
        <v>0</v>
      </c>
      <c r="L21" s="15" t="n">
        <v>0</v>
      </c>
      <c r="M21" s="14" t="n">
        <v>0</v>
      </c>
      <c r="N21" s="14" t="n">
        <v>0</v>
      </c>
      <c r="O21" s="14" t="n">
        <v>0</v>
      </c>
      <c r="P21" s="14" t="n">
        <v>0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30026.71</v>
      </c>
      <c r="F22" s="14" t="n">
        <v>177276.32</v>
      </c>
      <c r="G22" s="14" t="n">
        <v>0</v>
      </c>
      <c r="H22" s="14" t="n">
        <v>207303.03</v>
      </c>
      <c r="I22" s="20" t="n">
        <v>2010</v>
      </c>
      <c r="J22" s="15" t="n">
        <v>0.144844530251198</v>
      </c>
      <c r="K22" s="15" t="n">
        <v>0.8551554697488021</v>
      </c>
      <c r="L22" s="15" t="n">
        <v>0</v>
      </c>
      <c r="M22" s="14" t="n">
        <v>154686.32</v>
      </c>
      <c r="N22" s="14" t="n">
        <v>22590</v>
      </c>
      <c r="O22" s="14" t="n">
        <v>0</v>
      </c>
      <c r="P22" s="14" t="n">
        <v>0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68817.19</v>
      </c>
      <c r="F23" s="14" t="n">
        <v>47646.19</v>
      </c>
      <c r="G23" s="14" t="n">
        <v>0</v>
      </c>
      <c r="H23" s="14" t="n">
        <v>116463.38</v>
      </c>
      <c r="I23" s="20" t="n">
        <v>1166</v>
      </c>
      <c r="J23" s="15" t="n">
        <v>0.5908912312179159</v>
      </c>
      <c r="K23" s="15" t="n">
        <v>0.4091087687820841</v>
      </c>
      <c r="L23" s="15" t="n">
        <v>0</v>
      </c>
      <c r="M23" s="14" t="n">
        <v>32526.19</v>
      </c>
      <c r="N23" s="14" t="n">
        <v>15120</v>
      </c>
      <c r="O23" s="14" t="n">
        <v>0</v>
      </c>
      <c r="P23" s="14" t="n">
        <v>0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9197</v>
      </c>
      <c r="F24" s="14" t="n">
        <v>0</v>
      </c>
      <c r="G24" s="14" t="n">
        <v>0</v>
      </c>
      <c r="H24" s="14" t="n">
        <v>9197</v>
      </c>
      <c r="I24" s="20" t="n">
        <v>110</v>
      </c>
      <c r="J24" s="15" t="n">
        <v>1</v>
      </c>
      <c r="K24" s="15" t="n">
        <v>0</v>
      </c>
      <c r="L24" s="15" t="n">
        <v>0</v>
      </c>
      <c r="M24" s="14" t="n">
        <v>0</v>
      </c>
      <c r="N24" s="14" t="n">
        <v>0</v>
      </c>
      <c r="O24" s="14" t="n">
        <v>0</v>
      </c>
      <c r="P24" s="14" t="n">
        <v>0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14010</v>
      </c>
      <c r="G25" s="14" t="n">
        <v>0</v>
      </c>
      <c r="H25" s="14" t="n">
        <v>14010</v>
      </c>
      <c r="I25" s="20" t="n">
        <v>66</v>
      </c>
      <c r="J25" s="15" t="n">
        <v>0</v>
      </c>
      <c r="K25" s="15" t="n">
        <v>1</v>
      </c>
      <c r="L25" s="15" t="n">
        <v>0</v>
      </c>
      <c r="M25" s="14" t="n">
        <v>5850</v>
      </c>
      <c r="N25" s="14" t="n">
        <v>8160</v>
      </c>
      <c r="O25" s="14" t="n">
        <v>0</v>
      </c>
      <c r="P25" s="14" t="n">
        <v>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2868</v>
      </c>
      <c r="F26" s="14" t="n">
        <v>40926.19</v>
      </c>
      <c r="G26" s="14" t="n">
        <v>0</v>
      </c>
      <c r="H26" s="14" t="n">
        <v>43794.19</v>
      </c>
      <c r="I26" s="20" t="n">
        <v>252</v>
      </c>
      <c r="J26" s="15" t="n">
        <v>0.06548813895176506</v>
      </c>
      <c r="K26" s="15" t="n">
        <v>0.9345118610482349</v>
      </c>
      <c r="L26" s="15" t="n">
        <v>0</v>
      </c>
      <c r="M26" s="14" t="n">
        <v>32526.19</v>
      </c>
      <c r="N26" s="14" t="n">
        <v>8400</v>
      </c>
      <c r="O26" s="14" t="n">
        <v>0</v>
      </c>
      <c r="P26" s="14" t="n">
        <v>0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13936</v>
      </c>
      <c r="G27" s="14" t="n">
        <v>0</v>
      </c>
      <c r="H27" s="14" t="n">
        <v>13936</v>
      </c>
      <c r="I27" s="20" t="n">
        <v>100</v>
      </c>
      <c r="J27" s="15" t="n">
        <v>0</v>
      </c>
      <c r="K27" s="15" t="n">
        <v>1</v>
      </c>
      <c r="L27" s="15" t="n">
        <v>0</v>
      </c>
      <c r="M27" s="14" t="n">
        <v>13936</v>
      </c>
      <c r="N27" s="14" t="n">
        <v>0</v>
      </c>
      <c r="O27" s="14" t="n">
        <v>0</v>
      </c>
      <c r="P27" s="14" t="n">
        <v>0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25005.84</v>
      </c>
      <c r="G28" s="14" t="n">
        <v>0</v>
      </c>
      <c r="H28" s="14" t="n">
        <v>25005.84</v>
      </c>
      <c r="I28" s="20" t="n">
        <v>116</v>
      </c>
      <c r="J28" s="15" t="n">
        <v>0</v>
      </c>
      <c r="K28" s="15" t="n">
        <v>1</v>
      </c>
      <c r="L28" s="15" t="n">
        <v>0</v>
      </c>
      <c r="M28" s="14" t="n">
        <v>0</v>
      </c>
      <c r="N28" s="14" t="n">
        <v>25005.84</v>
      </c>
      <c r="O28" s="14" t="n">
        <v>0</v>
      </c>
      <c r="P28" s="14" t="n">
        <v>0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0</v>
      </c>
      <c r="F29" s="14" t="n">
        <v>35254.06</v>
      </c>
      <c r="G29" s="14" t="n">
        <v>0</v>
      </c>
      <c r="H29" s="14" t="n">
        <v>35254.06</v>
      </c>
      <c r="I29" s="20" t="n">
        <v>318</v>
      </c>
      <c r="J29" s="15" t="n">
        <v>0</v>
      </c>
      <c r="K29" s="15" t="n">
        <v>1</v>
      </c>
      <c r="L29" s="15" t="n">
        <v>0</v>
      </c>
      <c r="M29" s="14" t="n">
        <v>35254.06</v>
      </c>
      <c r="N29" s="14" t="n">
        <v>0</v>
      </c>
      <c r="O29" s="14" t="n">
        <v>0</v>
      </c>
      <c r="P29" s="14" t="n">
        <v>0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3900.42</v>
      </c>
      <c r="G30" s="14" t="n">
        <v>0</v>
      </c>
      <c r="H30" s="14" t="n">
        <v>3900.42</v>
      </c>
      <c r="I30" s="20" t="n">
        <v>18</v>
      </c>
      <c r="J30" s="15" t="n">
        <v>0</v>
      </c>
      <c r="K30" s="15" t="n">
        <v>1</v>
      </c>
      <c r="L30" s="15" t="n">
        <v>0</v>
      </c>
      <c r="M30" s="14" t="n">
        <v>0</v>
      </c>
      <c r="N30" s="14" t="n">
        <v>3900.42</v>
      </c>
      <c r="O30" s="14" t="n">
        <v>0</v>
      </c>
      <c r="P30" s="14" t="n">
        <v>0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23508.6</v>
      </c>
      <c r="F31" s="14" t="n">
        <v>984</v>
      </c>
      <c r="G31" s="14" t="n">
        <v>0</v>
      </c>
      <c r="H31" s="14" t="n">
        <v>24492.6</v>
      </c>
      <c r="I31" s="20" t="n">
        <v>250</v>
      </c>
      <c r="J31" s="15" t="n">
        <v>0.9598246000832905</v>
      </c>
      <c r="K31" s="15" t="n">
        <v>0.04017539991670954</v>
      </c>
      <c r="L31" s="15" t="n">
        <v>0</v>
      </c>
      <c r="M31" s="14" t="n">
        <v>984</v>
      </c>
      <c r="N31" s="14" t="n">
        <v>0</v>
      </c>
      <c r="O31" s="14" t="n">
        <v>0</v>
      </c>
      <c r="P31" s="14" t="n">
        <v>0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32328</v>
      </c>
      <c r="F32" s="14" t="n">
        <v>148118.19</v>
      </c>
      <c r="G32" s="14" t="n">
        <v>0</v>
      </c>
      <c r="H32" s="14" t="n">
        <v>180446.19</v>
      </c>
      <c r="I32" s="20" t="n">
        <v>1838</v>
      </c>
      <c r="J32" s="15" t="n">
        <v>0.1791559023773237</v>
      </c>
      <c r="K32" s="15" t="n">
        <v>0.8208440976226763</v>
      </c>
      <c r="L32" s="15" t="n">
        <v>0</v>
      </c>
      <c r="M32" s="14" t="n">
        <v>148118.19</v>
      </c>
      <c r="N32" s="14" t="n">
        <v>0</v>
      </c>
      <c r="O32" s="14" t="n">
        <v>0</v>
      </c>
      <c r="P32" s="14" t="n">
        <v>0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5187</v>
      </c>
      <c r="F33" s="14" t="n">
        <v>93989.77</v>
      </c>
      <c r="G33" s="14" t="n">
        <v>0</v>
      </c>
      <c r="H33" s="14" t="n">
        <v>99176.77</v>
      </c>
      <c r="I33" s="20" t="n">
        <v>764</v>
      </c>
      <c r="J33" s="15" t="n">
        <v>0.05230055384945487</v>
      </c>
      <c r="K33" s="15" t="n">
        <v>0.9476994461505451</v>
      </c>
      <c r="L33" s="15" t="n">
        <v>0</v>
      </c>
      <c r="M33" s="14" t="n">
        <v>42348.60000000001</v>
      </c>
      <c r="N33" s="14" t="n">
        <v>0</v>
      </c>
      <c r="O33" s="14" t="n">
        <v>51641.17</v>
      </c>
      <c r="P33" s="14" t="n">
        <v>0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91337.99000000001</v>
      </c>
      <c r="F34" s="14" t="n">
        <v>21060</v>
      </c>
      <c r="G34" s="14" t="n">
        <v>0</v>
      </c>
      <c r="H34" s="14" t="n">
        <v>112397.99</v>
      </c>
      <c r="I34" s="20" t="n">
        <v>1510</v>
      </c>
      <c r="J34" s="15" t="n">
        <v>0.812630101303413</v>
      </c>
      <c r="K34" s="15" t="n">
        <v>0.187369898696587</v>
      </c>
      <c r="L34" s="15" t="n">
        <v>0</v>
      </c>
      <c r="M34" s="14" t="n">
        <v>13500</v>
      </c>
      <c r="N34" s="14" t="n">
        <v>7560</v>
      </c>
      <c r="O34" s="14" t="n">
        <v>0</v>
      </c>
      <c r="P34" s="14" t="n">
        <v>0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25715.13</v>
      </c>
      <c r="F35" s="14" t="n">
        <v>20854.86</v>
      </c>
      <c r="G35" s="14" t="n">
        <v>0</v>
      </c>
      <c r="H35" s="14" t="n">
        <v>46569.99000000001</v>
      </c>
      <c r="I35" s="20" t="n">
        <v>541</v>
      </c>
      <c r="J35" s="15" t="n">
        <v>0.5521824247761272</v>
      </c>
      <c r="K35" s="15" t="n">
        <v>0.4478175752238727</v>
      </c>
      <c r="L35" s="15" t="n">
        <v>0</v>
      </c>
      <c r="M35" s="14" t="n">
        <v>17848.11</v>
      </c>
      <c r="N35" s="14" t="n">
        <v>3006.75</v>
      </c>
      <c r="O35" s="14" t="n">
        <v>0</v>
      </c>
      <c r="P35" s="14" t="n">
        <v>0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279632.55</v>
      </c>
      <c r="G36" s="14" t="n">
        <v>0</v>
      </c>
      <c r="H36" s="14" t="n">
        <v>279632.55</v>
      </c>
      <c r="I36" s="20" t="n">
        <v>1368</v>
      </c>
      <c r="J36" s="15" t="n">
        <v>0</v>
      </c>
      <c r="K36" s="15" t="n">
        <v>1</v>
      </c>
      <c r="L36" s="15" t="n">
        <v>0</v>
      </c>
      <c r="M36" s="14" t="n">
        <v>260554.19</v>
      </c>
      <c r="N36" s="14" t="n">
        <v>0</v>
      </c>
      <c r="O36" s="14" t="n">
        <v>19078.36</v>
      </c>
      <c r="P36" s="14" t="n">
        <v>0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-14772</v>
      </c>
      <c r="G37" s="14" t="n">
        <v>0</v>
      </c>
      <c r="H37" s="14" t="n">
        <v>-14772</v>
      </c>
      <c r="I37" s="20" t="n">
        <v>-60</v>
      </c>
      <c r="J37" s="15" t="n">
        <v>-0</v>
      </c>
      <c r="K37" s="15" t="n">
        <v>1</v>
      </c>
      <c r="L37" s="15" t="n">
        <v>-0</v>
      </c>
      <c r="M37" s="14" t="n">
        <v>0</v>
      </c>
      <c r="N37" s="14" t="n">
        <v>-14772</v>
      </c>
      <c r="O37" s="14" t="n">
        <v>0</v>
      </c>
      <c r="P37" s="14" t="n">
        <v>0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14" t="n">
        <v>177717.56</v>
      </c>
      <c r="F38" s="14" t="n">
        <v>476641.61</v>
      </c>
      <c r="G38" s="14" t="n">
        <v>0</v>
      </c>
      <c r="H38" s="14" t="n">
        <v>654359.1699999999</v>
      </c>
      <c r="I38" s="20" t="n">
        <v>5009</v>
      </c>
      <c r="J38" s="15" t="n">
        <v>0.2715902338466503</v>
      </c>
      <c r="K38" s="15" t="n">
        <v>0.7284097661533497</v>
      </c>
      <c r="L38" s="15" t="n">
        <v>0</v>
      </c>
      <c r="M38" s="14" t="n">
        <v>334837.96</v>
      </c>
      <c r="N38" s="14" t="n">
        <v>74279.77</v>
      </c>
      <c r="O38" s="14" t="n">
        <v>64371.88</v>
      </c>
      <c r="P38" s="14" t="n">
        <v>3152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917653.3400000001</v>
      </c>
      <c r="F39" s="18" t="n">
        <v>2094928.19</v>
      </c>
      <c r="G39" s="18" t="n">
        <v>0</v>
      </c>
      <c r="H39" s="18" t="n">
        <v>3012581.53</v>
      </c>
      <c r="I39" s="21" t="n">
        <v>25596</v>
      </c>
      <c r="J39" s="19" t="n">
        <v>0.3046069727447343</v>
      </c>
      <c r="K39" s="19" t="n">
        <v>0.6953930272552656</v>
      </c>
      <c r="L39" s="19" t="n">
        <v>0</v>
      </c>
      <c r="M39" s="18" t="n">
        <v>1681501.69</v>
      </c>
      <c r="N39" s="18" t="n">
        <v>254705.34</v>
      </c>
      <c r="O39" s="18" t="n">
        <v>152417.16</v>
      </c>
      <c r="P39" s="18" t="n">
        <v>6304</v>
      </c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38678.38</v>
      </c>
      <c r="F40" s="14" t="n">
        <v>0</v>
      </c>
      <c r="G40" s="14" t="n">
        <v>0</v>
      </c>
      <c r="H40" s="14" t="n">
        <v>38678.38</v>
      </c>
      <c r="I40" s="20" t="n">
        <v>570</v>
      </c>
      <c r="J40" s="15" t="n">
        <v>1</v>
      </c>
      <c r="K40" s="15" t="n">
        <v>0</v>
      </c>
      <c r="L40" s="15" t="n">
        <v>0</v>
      </c>
      <c r="M40" s="14" t="n">
        <v>0</v>
      </c>
      <c r="N40" s="14" t="n">
        <v>0</v>
      </c>
      <c r="O40" s="14" t="n">
        <v>0</v>
      </c>
      <c r="P40" s="14" t="n">
        <v>0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78134.25999999999</v>
      </c>
      <c r="F41" s="14" t="n">
        <v>97234.86</v>
      </c>
      <c r="G41" s="14" t="n">
        <v>0</v>
      </c>
      <c r="H41" s="14" t="n">
        <v>175369.12</v>
      </c>
      <c r="I41" s="20" t="n">
        <v>1922</v>
      </c>
      <c r="J41" s="15" t="n">
        <v>0.4455417236512335</v>
      </c>
      <c r="K41" s="15" t="n">
        <v>0.5544582763487665</v>
      </c>
      <c r="L41" s="15" t="n">
        <v>0</v>
      </c>
      <c r="M41" s="14" t="n">
        <v>60999.14</v>
      </c>
      <c r="N41" s="14" t="n">
        <v>16740</v>
      </c>
      <c r="O41" s="14" t="n">
        <v>19495.72</v>
      </c>
      <c r="P41" s="14" t="n">
        <v>0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107396.54</v>
      </c>
      <c r="F42" s="14" t="n">
        <v>8370</v>
      </c>
      <c r="G42" s="14" t="n">
        <v>0</v>
      </c>
      <c r="H42" s="14" t="n">
        <v>115766.54</v>
      </c>
      <c r="I42" s="20" t="n">
        <v>1098</v>
      </c>
      <c r="J42" s="15" t="n">
        <v>0.9276993162272967</v>
      </c>
      <c r="K42" s="15" t="n">
        <v>0.07230068377270324</v>
      </c>
      <c r="L42" s="15" t="n">
        <v>0</v>
      </c>
      <c r="M42" s="14" t="n">
        <v>0</v>
      </c>
      <c r="N42" s="14" t="n">
        <v>8370</v>
      </c>
      <c r="O42" s="14" t="n">
        <v>0</v>
      </c>
      <c r="P42" s="14" t="n">
        <v>0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68746.13</v>
      </c>
      <c r="F43" s="14" t="n">
        <v>46622.72</v>
      </c>
      <c r="G43" s="14" t="n">
        <v>0</v>
      </c>
      <c r="H43" s="14" t="n">
        <v>115368.85</v>
      </c>
      <c r="I43" s="20" t="n">
        <v>1262</v>
      </c>
      <c r="J43" s="15" t="n">
        <v>0.5958812105694041</v>
      </c>
      <c r="K43" s="15" t="n">
        <v>0.4041187894305959</v>
      </c>
      <c r="L43" s="15" t="n">
        <v>0</v>
      </c>
      <c r="M43" s="14" t="n">
        <v>22712.72</v>
      </c>
      <c r="N43" s="14" t="n">
        <v>23910</v>
      </c>
      <c r="O43" s="14" t="n">
        <v>0</v>
      </c>
      <c r="P43" s="14" t="n">
        <v>0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2050.04</v>
      </c>
      <c r="F44" s="14" t="n">
        <v>249196.17</v>
      </c>
      <c r="G44" s="14" t="n">
        <v>0</v>
      </c>
      <c r="H44" s="14" t="n">
        <v>251246.21</v>
      </c>
      <c r="I44" s="20" t="n">
        <v>1606</v>
      </c>
      <c r="J44" s="15" t="n">
        <v>0.008159486266479402</v>
      </c>
      <c r="K44" s="15" t="n">
        <v>0.9918405137335206</v>
      </c>
      <c r="L44" s="15" t="n">
        <v>0</v>
      </c>
      <c r="M44" s="14" t="n">
        <v>241284.57</v>
      </c>
      <c r="N44" s="14" t="n">
        <v>7911.6</v>
      </c>
      <c r="O44" s="14" t="n">
        <v>0</v>
      </c>
      <c r="P44" s="14" t="n">
        <v>0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76225.13</v>
      </c>
      <c r="F45" s="14" t="n">
        <v>656914.66</v>
      </c>
      <c r="G45" s="14" t="n">
        <v>0</v>
      </c>
      <c r="H45" s="14" t="n">
        <v>733139.79</v>
      </c>
      <c r="I45" s="20" t="n">
        <v>5536</v>
      </c>
      <c r="J45" s="15" t="n">
        <v>0.1039707993478297</v>
      </c>
      <c r="K45" s="15" t="n">
        <v>0.8960292006521703</v>
      </c>
      <c r="L45" s="15" t="n">
        <v>0</v>
      </c>
      <c r="M45" s="14" t="n">
        <v>535876.26</v>
      </c>
      <c r="N45" s="14" t="n">
        <v>26622.4</v>
      </c>
      <c r="O45" s="14" t="n">
        <v>91264</v>
      </c>
      <c r="P45" s="14" t="n">
        <v>3152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124577.51</v>
      </c>
      <c r="F46" s="14" t="n">
        <v>69844.21000000001</v>
      </c>
      <c r="G46" s="14" t="n">
        <v>0</v>
      </c>
      <c r="H46" s="14" t="n">
        <v>194421.72</v>
      </c>
      <c r="I46" s="20" t="n">
        <v>1972</v>
      </c>
      <c r="J46" s="15" t="n">
        <v>0.6407592217577336</v>
      </c>
      <c r="K46" s="15" t="n">
        <v>0.3592407782422664</v>
      </c>
      <c r="L46" s="15" t="n">
        <v>0</v>
      </c>
      <c r="M46" s="14" t="n">
        <v>-13613.12</v>
      </c>
      <c r="N46" s="14" t="n">
        <v>24720</v>
      </c>
      <c r="O46" s="14" t="n">
        <v>58737.33</v>
      </c>
      <c r="P46" s="14" t="n">
        <v>0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22785.52</v>
      </c>
      <c r="G47" s="14" t="n">
        <v>0</v>
      </c>
      <c r="H47" s="14" t="n">
        <v>22785.52</v>
      </c>
      <c r="I47" s="20" t="n">
        <v>175</v>
      </c>
      <c r="J47" s="15" t="n">
        <v>0</v>
      </c>
      <c r="K47" s="15" t="n">
        <v>1</v>
      </c>
      <c r="L47" s="15" t="n">
        <v>0</v>
      </c>
      <c r="M47" s="14" t="n">
        <v>18076</v>
      </c>
      <c r="N47" s="14" t="n">
        <v>4709.52</v>
      </c>
      <c r="O47" s="14" t="n">
        <v>0</v>
      </c>
      <c r="P47" s="14" t="n">
        <v>0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143338.51</v>
      </c>
      <c r="F48" s="14" t="n">
        <v>225734.42</v>
      </c>
      <c r="G48" s="14" t="n">
        <v>0</v>
      </c>
      <c r="H48" s="14" t="n">
        <v>369072.9300000001</v>
      </c>
      <c r="I48" s="20" t="n">
        <v>3693</v>
      </c>
      <c r="J48" s="15" t="n">
        <v>0.3883744873946729</v>
      </c>
      <c r="K48" s="15" t="n">
        <v>0.611625512605327</v>
      </c>
      <c r="L48" s="15" t="n">
        <v>0</v>
      </c>
      <c r="M48" s="14" t="n">
        <v>108220.84</v>
      </c>
      <c r="N48" s="14" t="n">
        <v>2940</v>
      </c>
      <c r="O48" s="14" t="n">
        <v>114573.58</v>
      </c>
      <c r="P48" s="14" t="n">
        <v>0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-28123.02</v>
      </c>
      <c r="F49" s="14" t="n">
        <v>-386017.18</v>
      </c>
      <c r="G49" s="14" t="n">
        <v>0</v>
      </c>
      <c r="H49" s="14" t="n">
        <v>-414140.2</v>
      </c>
      <c r="I49" s="20" t="n">
        <v>-3155.5</v>
      </c>
      <c r="J49" s="15" t="n">
        <v>0.06790700347370286</v>
      </c>
      <c r="K49" s="15" t="n">
        <v>0.9320929965262971</v>
      </c>
      <c r="L49" s="15" t="n">
        <v>-0</v>
      </c>
      <c r="M49" s="14" t="n">
        <v>-380549.67</v>
      </c>
      <c r="N49" s="14" t="n">
        <v>-8051</v>
      </c>
      <c r="O49" s="14" t="n">
        <v>2583.49</v>
      </c>
      <c r="P49" s="14" t="n">
        <v>0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23585.13</v>
      </c>
      <c r="F50" s="14" t="n">
        <v>62230.83</v>
      </c>
      <c r="G50" s="14" t="n">
        <v>0</v>
      </c>
      <c r="H50" s="14" t="n">
        <v>85815.96000000001</v>
      </c>
      <c r="I50" s="20" t="n">
        <v>768</v>
      </c>
      <c r="J50" s="15" t="n">
        <v>0.2748338420965051</v>
      </c>
      <c r="K50" s="15" t="n">
        <v>0.7251661579034948</v>
      </c>
      <c r="L50" s="15" t="n">
        <v>0</v>
      </c>
      <c r="M50" s="14" t="n">
        <v>43585.49</v>
      </c>
      <c r="N50" s="14" t="n">
        <v>0</v>
      </c>
      <c r="O50" s="14" t="n">
        <v>18645.34</v>
      </c>
      <c r="P50" s="14" t="n">
        <v>0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-85366.50999999999</v>
      </c>
      <c r="G51" s="14" t="n">
        <v>0</v>
      </c>
      <c r="H51" s="14" t="n">
        <v>-85366.50999999999</v>
      </c>
      <c r="I51" s="20" t="n">
        <v>-392</v>
      </c>
      <c r="J51" s="15" t="n">
        <v>-0</v>
      </c>
      <c r="K51" s="15" t="n">
        <v>1</v>
      </c>
      <c r="L51" s="15" t="n">
        <v>-0</v>
      </c>
      <c r="M51" s="14" t="n">
        <v>-85366.50999999999</v>
      </c>
      <c r="N51" s="14" t="n">
        <v>0</v>
      </c>
      <c r="O51" s="14" t="n">
        <v>0</v>
      </c>
      <c r="P51" s="14" t="n">
        <v>0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66291</v>
      </c>
      <c r="G52" s="14" t="n">
        <v>0</v>
      </c>
      <c r="H52" s="14" t="n">
        <v>66291</v>
      </c>
      <c r="I52" s="20" t="n">
        <v>270</v>
      </c>
      <c r="J52" s="15" t="n">
        <v>0</v>
      </c>
      <c r="K52" s="15" t="n">
        <v>1</v>
      </c>
      <c r="L52" s="15" t="n">
        <v>0</v>
      </c>
      <c r="M52" s="14" t="n">
        <v>0</v>
      </c>
      <c r="N52" s="14" t="n">
        <v>66291</v>
      </c>
      <c r="O52" s="14" t="n">
        <v>0</v>
      </c>
      <c r="P52" s="14" t="n">
        <v>0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47457.38</v>
      </c>
      <c r="F53" s="14" t="n">
        <v>40804.5</v>
      </c>
      <c r="G53" s="14" t="n">
        <v>0</v>
      </c>
      <c r="H53" s="14" t="n">
        <v>88261.88</v>
      </c>
      <c r="I53" s="20" t="n">
        <v>898</v>
      </c>
      <c r="J53" s="15" t="n">
        <v>0.5376882975980116</v>
      </c>
      <c r="K53" s="15" t="n">
        <v>0.4623117024019883</v>
      </c>
      <c r="L53" s="15" t="n">
        <v>0</v>
      </c>
      <c r="M53" s="14" t="n">
        <v>23277</v>
      </c>
      <c r="N53" s="14" t="n">
        <v>17527.5</v>
      </c>
      <c r="O53" s="14" t="n">
        <v>0</v>
      </c>
      <c r="P53" s="14" t="n">
        <v>0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29990</v>
      </c>
      <c r="F54" s="14" t="n">
        <v>0</v>
      </c>
      <c r="G54" s="14" t="n">
        <v>0</v>
      </c>
      <c r="H54" s="14" t="n">
        <v>29990</v>
      </c>
      <c r="I54" s="20" t="n">
        <v>500</v>
      </c>
      <c r="J54" s="15" t="n">
        <v>1</v>
      </c>
      <c r="K54" s="15" t="n">
        <v>0</v>
      </c>
      <c r="L54" s="15" t="n">
        <v>0</v>
      </c>
      <c r="M54" s="14" t="n">
        <v>0</v>
      </c>
      <c r="N54" s="14" t="n">
        <v>0</v>
      </c>
      <c r="O54" s="14" t="n">
        <v>0</v>
      </c>
      <c r="P54" s="14" t="n">
        <v>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24489</v>
      </c>
      <c r="F55" s="14" t="n">
        <v>12459.36</v>
      </c>
      <c r="G55" s="14" t="n">
        <v>0</v>
      </c>
      <c r="H55" s="14" t="n">
        <v>36948.36</v>
      </c>
      <c r="I55" s="20" t="n">
        <v>348</v>
      </c>
      <c r="J55" s="15" t="n">
        <v>0.6627899046128164</v>
      </c>
      <c r="K55" s="15" t="n">
        <v>0.3372100953871837</v>
      </c>
      <c r="L55" s="15" t="n">
        <v>0</v>
      </c>
      <c r="M55" s="14" t="n">
        <v>-25741</v>
      </c>
      <c r="N55" s="14" t="n">
        <v>38200.36</v>
      </c>
      <c r="O55" s="14" t="n">
        <v>0</v>
      </c>
      <c r="P55" s="14" t="n">
        <v>0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165319.37</v>
      </c>
      <c r="F56" s="14" t="n">
        <v>627032.04</v>
      </c>
      <c r="G56" s="14" t="n">
        <v>0</v>
      </c>
      <c r="H56" s="14" t="n">
        <v>792351.41</v>
      </c>
      <c r="I56" s="20" t="n">
        <v>5591</v>
      </c>
      <c r="J56" s="15" t="n">
        <v>0.2086440030440534</v>
      </c>
      <c r="K56" s="15" t="n">
        <v>0.7913559969559466</v>
      </c>
      <c r="L56" s="15" t="n">
        <v>0</v>
      </c>
      <c r="M56" s="14" t="n">
        <v>437853.89</v>
      </c>
      <c r="N56" s="14" t="n">
        <v>93499.64</v>
      </c>
      <c r="O56" s="14" t="n">
        <v>95678.50999999999</v>
      </c>
      <c r="P56" s="14" t="n">
        <v>0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62650</v>
      </c>
      <c r="F57" s="14" t="n">
        <v>200081.45</v>
      </c>
      <c r="G57" s="14" t="n">
        <v>0</v>
      </c>
      <c r="H57" s="14" t="n">
        <v>262731.45</v>
      </c>
      <c r="I57" s="20" t="n">
        <v>2090</v>
      </c>
      <c r="J57" s="15" t="n">
        <v>0.2384564162379494</v>
      </c>
      <c r="K57" s="15" t="n">
        <v>0.7615435837620506</v>
      </c>
      <c r="L57" s="15" t="n">
        <v>0</v>
      </c>
      <c r="M57" s="14" t="n">
        <v>104000.3</v>
      </c>
      <c r="N57" s="14" t="n">
        <v>33114.9</v>
      </c>
      <c r="O57" s="14" t="n">
        <v>62966.25</v>
      </c>
      <c r="P57" s="14" t="n">
        <v>0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23664</v>
      </c>
      <c r="G58" s="14" t="n">
        <v>0</v>
      </c>
      <c r="H58" s="14" t="n">
        <v>23664</v>
      </c>
      <c r="I58" s="20" t="n">
        <v>90</v>
      </c>
      <c r="J58" s="15" t="n">
        <v>0</v>
      </c>
      <c r="K58" s="15" t="n">
        <v>1</v>
      </c>
      <c r="L58" s="15" t="n">
        <v>0</v>
      </c>
      <c r="M58" s="14" t="n">
        <v>0</v>
      </c>
      <c r="N58" s="14" t="n">
        <v>23664</v>
      </c>
      <c r="O58" s="14" t="n">
        <v>0</v>
      </c>
      <c r="P58" s="14" t="n">
        <v>0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151457</v>
      </c>
      <c r="F59" s="14" t="n">
        <v>141329.22</v>
      </c>
      <c r="G59" s="14" t="n">
        <v>0</v>
      </c>
      <c r="H59" s="14" t="n">
        <v>292786.22</v>
      </c>
      <c r="I59" s="20" t="n">
        <v>3088</v>
      </c>
      <c r="J59" s="15" t="n">
        <v>0.5172955202604822</v>
      </c>
      <c r="K59" s="15" t="n">
        <v>0.4827044797395179</v>
      </c>
      <c r="L59" s="15" t="n">
        <v>0</v>
      </c>
      <c r="M59" s="14" t="n">
        <v>128105.22</v>
      </c>
      <c r="N59" s="14" t="n">
        <v>8370</v>
      </c>
      <c r="O59" s="14" t="n">
        <v>4854</v>
      </c>
      <c r="P59" s="14" t="n">
        <v>0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78516.38</v>
      </c>
      <c r="F60" s="14" t="n">
        <v>109869.84</v>
      </c>
      <c r="G60" s="14" t="n">
        <v>0</v>
      </c>
      <c r="H60" s="14" t="n">
        <v>188386.22</v>
      </c>
      <c r="I60" s="20" t="n">
        <v>1701</v>
      </c>
      <c r="J60" s="15" t="n">
        <v>0.4167840938684369</v>
      </c>
      <c r="K60" s="15" t="n">
        <v>0.5832159061315632</v>
      </c>
      <c r="L60" s="15" t="n">
        <v>0</v>
      </c>
      <c r="M60" s="14" t="n">
        <v>14072.11</v>
      </c>
      <c r="N60" s="14" t="n">
        <v>95797.73</v>
      </c>
      <c r="O60" s="14" t="n">
        <v>0</v>
      </c>
      <c r="P60" s="14" t="n">
        <v>0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54425</v>
      </c>
      <c r="F61" s="14" t="n">
        <v>184341.7</v>
      </c>
      <c r="G61" s="14" t="n">
        <v>0</v>
      </c>
      <c r="H61" s="14" t="n">
        <v>238766.7</v>
      </c>
      <c r="I61" s="20" t="n">
        <v>1798</v>
      </c>
      <c r="J61" s="15" t="n">
        <v>0.2279421711654096</v>
      </c>
      <c r="K61" s="15" t="n">
        <v>0.7720578288345904</v>
      </c>
      <c r="L61" s="15" t="n">
        <v>0</v>
      </c>
      <c r="M61" s="14" t="n">
        <v>175820.2</v>
      </c>
      <c r="N61" s="14" t="n">
        <v>8521.5</v>
      </c>
      <c r="O61" s="14" t="n">
        <v>0</v>
      </c>
      <c r="P61" s="14" t="n">
        <v>0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38240.91</v>
      </c>
      <c r="G62" s="14" t="n">
        <v>0</v>
      </c>
      <c r="H62" s="14" t="n">
        <v>38240.91</v>
      </c>
      <c r="I62" s="20" t="n">
        <v>162</v>
      </c>
      <c r="J62" s="15" t="n">
        <v>0</v>
      </c>
      <c r="K62" s="15" t="n">
        <v>1</v>
      </c>
      <c r="L62" s="15" t="n">
        <v>0</v>
      </c>
      <c r="M62" s="14" t="n">
        <v>0</v>
      </c>
      <c r="N62" s="14" t="n">
        <v>38240.91</v>
      </c>
      <c r="O62" s="14" t="n">
        <v>0</v>
      </c>
      <c r="P62" s="14" t="n">
        <v>0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49660.12</v>
      </c>
      <c r="F63" s="14" t="n">
        <v>81798.2</v>
      </c>
      <c r="G63" s="14" t="n">
        <v>0</v>
      </c>
      <c r="H63" s="14" t="n">
        <v>131458.32</v>
      </c>
      <c r="I63" s="20" t="n">
        <v>1276</v>
      </c>
      <c r="J63" s="15" t="n">
        <v>0.3777632332438144</v>
      </c>
      <c r="K63" s="15" t="n">
        <v>0.6222367667561854</v>
      </c>
      <c r="L63" s="15" t="n">
        <v>0</v>
      </c>
      <c r="M63" s="14" t="n">
        <v>75750.2</v>
      </c>
      <c r="N63" s="14" t="n">
        <v>6048</v>
      </c>
      <c r="O63" s="14" t="n">
        <v>0</v>
      </c>
      <c r="P63" s="14" t="n">
        <v>0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205323.15</v>
      </c>
      <c r="G64" s="14" t="n">
        <v>0</v>
      </c>
      <c r="H64" s="14" t="n">
        <v>205323.15</v>
      </c>
      <c r="I64" s="20" t="n">
        <v>1276</v>
      </c>
      <c r="J64" s="15" t="n">
        <v>0</v>
      </c>
      <c r="K64" s="15" t="n">
        <v>1</v>
      </c>
      <c r="L64" s="15" t="n">
        <v>0</v>
      </c>
      <c r="M64" s="14" t="n">
        <v>158450.65</v>
      </c>
      <c r="N64" s="14" t="n">
        <v>0</v>
      </c>
      <c r="O64" s="14" t="n">
        <v>40568.5</v>
      </c>
      <c r="P64" s="14" t="n">
        <v>6304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1298572.86</v>
      </c>
      <c r="F65" s="18" t="n">
        <v>2698785.070000001</v>
      </c>
      <c r="G65" s="18" t="n">
        <v>0</v>
      </c>
      <c r="H65" s="18" t="n">
        <v>3997357.93</v>
      </c>
      <c r="I65" s="21" t="n">
        <v>34142.5</v>
      </c>
      <c r="J65" s="19" t="n">
        <v>0.3248577892548141</v>
      </c>
      <c r="K65" s="19" t="n">
        <v>0.6751422107451861</v>
      </c>
      <c r="L65" s="19" t="n">
        <v>0</v>
      </c>
      <c r="M65" s="18" t="n">
        <v>1642814.29</v>
      </c>
      <c r="N65" s="18" t="n">
        <v>537148.0600000001</v>
      </c>
      <c r="O65" s="18" t="n">
        <v>509366.72</v>
      </c>
      <c r="P65" s="18" t="n">
        <v>9456</v>
      </c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3438</v>
      </c>
      <c r="G66" s="14" t="n">
        <v>0</v>
      </c>
      <c r="H66" s="14" t="n">
        <v>3438</v>
      </c>
      <c r="I66" s="20" t="n">
        <v>12</v>
      </c>
      <c r="J66" s="15" t="n">
        <v>0</v>
      </c>
      <c r="K66" s="15" t="n">
        <v>1</v>
      </c>
      <c r="L66" s="15" t="n">
        <v>0</v>
      </c>
      <c r="M66" s="14" t="n">
        <v>0</v>
      </c>
      <c r="N66" s="14" t="n">
        <v>3438</v>
      </c>
      <c r="O66" s="14" t="n">
        <v>0</v>
      </c>
      <c r="P66" s="14" t="n">
        <v>0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71637</v>
      </c>
      <c r="F67" s="14" t="n">
        <v>4830</v>
      </c>
      <c r="G67" s="14" t="n">
        <v>0</v>
      </c>
      <c r="H67" s="14" t="n">
        <v>76467</v>
      </c>
      <c r="I67" s="20" t="n">
        <v>1008</v>
      </c>
      <c r="J67" s="15" t="n">
        <v>0.9368354976656597</v>
      </c>
      <c r="K67" s="15" t="n">
        <v>0.0631645023343403</v>
      </c>
      <c r="L67" s="15" t="n">
        <v>0</v>
      </c>
      <c r="M67" s="14" t="n">
        <v>4830</v>
      </c>
      <c r="N67" s="14" t="n">
        <v>0</v>
      </c>
      <c r="O67" s="14" t="n">
        <v>0</v>
      </c>
      <c r="P67" s="14" t="n">
        <v>0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43031</v>
      </c>
      <c r="F68" s="14" t="n">
        <v>13502.49</v>
      </c>
      <c r="G68" s="14" t="n">
        <v>0</v>
      </c>
      <c r="H68" s="14" t="n">
        <v>56533.49</v>
      </c>
      <c r="I68" s="20" t="n">
        <v>592</v>
      </c>
      <c r="J68" s="15" t="n">
        <v>0.7611594472586073</v>
      </c>
      <c r="K68" s="15" t="n">
        <v>0.2388405527413928</v>
      </c>
      <c r="L68" s="15" t="n">
        <v>0</v>
      </c>
      <c r="M68" s="14" t="n">
        <v>13502.49</v>
      </c>
      <c r="N68" s="14" t="n">
        <v>0</v>
      </c>
      <c r="O68" s="14" t="n">
        <v>0</v>
      </c>
      <c r="P68" s="14" t="n">
        <v>0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6606.72</v>
      </c>
      <c r="G69" s="14" t="n">
        <v>0</v>
      </c>
      <c r="H69" s="14" t="n">
        <v>6606.72</v>
      </c>
      <c r="I69" s="20" t="n">
        <v>30</v>
      </c>
      <c r="J69" s="15" t="n">
        <v>0</v>
      </c>
      <c r="K69" s="15" t="n">
        <v>1</v>
      </c>
      <c r="L69" s="15" t="n">
        <v>0</v>
      </c>
      <c r="M69" s="14" t="n">
        <v>0</v>
      </c>
      <c r="N69" s="14" t="n">
        <v>6606.72</v>
      </c>
      <c r="O69" s="14" t="n">
        <v>0</v>
      </c>
      <c r="P69" s="14" t="n">
        <v>0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33985</v>
      </c>
      <c r="F70" s="14" t="n">
        <v>9630</v>
      </c>
      <c r="G70" s="14" t="n">
        <v>0</v>
      </c>
      <c r="H70" s="14" t="n">
        <v>43615</v>
      </c>
      <c r="I70" s="20" t="n">
        <v>554</v>
      </c>
      <c r="J70" s="15" t="n">
        <v>0.7792044021552218</v>
      </c>
      <c r="K70" s="15" t="n">
        <v>0.2207955978447782</v>
      </c>
      <c r="L70" s="15" t="n">
        <v>0</v>
      </c>
      <c r="M70" s="14" t="n">
        <v>9630</v>
      </c>
      <c r="N70" s="14" t="n">
        <v>0</v>
      </c>
      <c r="O70" s="14" t="n">
        <v>0</v>
      </c>
      <c r="P70" s="14" t="n">
        <v>0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19245.12</v>
      </c>
      <c r="G71" s="14" t="n">
        <v>0</v>
      </c>
      <c r="H71" s="14" t="n">
        <v>19245.12</v>
      </c>
      <c r="I71" s="20" t="n">
        <v>120</v>
      </c>
      <c r="J71" s="15" t="n">
        <v>0</v>
      </c>
      <c r="K71" s="15" t="n">
        <v>1</v>
      </c>
      <c r="L71" s="15" t="n">
        <v>0</v>
      </c>
      <c r="M71" s="14" t="n">
        <v>19245.12</v>
      </c>
      <c r="N71" s="14" t="n">
        <v>0</v>
      </c>
      <c r="O71" s="14" t="n">
        <v>0</v>
      </c>
      <c r="P71" s="14" t="n">
        <v>0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36712.19</v>
      </c>
      <c r="G72" s="14" t="n">
        <v>0</v>
      </c>
      <c r="H72" s="14" t="n">
        <v>36712.19</v>
      </c>
      <c r="I72" s="20" t="n">
        <v>190</v>
      </c>
      <c r="J72" s="15" t="n">
        <v>0</v>
      </c>
      <c r="K72" s="15" t="n">
        <v>1</v>
      </c>
      <c r="L72" s="15" t="n">
        <v>0</v>
      </c>
      <c r="M72" s="14" t="n">
        <v>36712.19</v>
      </c>
      <c r="N72" s="14" t="n">
        <v>0</v>
      </c>
      <c r="O72" s="14" t="n">
        <v>0</v>
      </c>
      <c r="P72" s="14" t="n">
        <v>0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56971.7</v>
      </c>
      <c r="F73" s="14" t="n">
        <v>217201.67</v>
      </c>
      <c r="G73" s="14" t="n">
        <v>0</v>
      </c>
      <c r="H73" s="14" t="n">
        <v>274173.37</v>
      </c>
      <c r="I73" s="20" t="n">
        <v>2116</v>
      </c>
      <c r="J73" s="15" t="n">
        <v>0.2077944331355011</v>
      </c>
      <c r="K73" s="15" t="n">
        <v>0.7922055668644988</v>
      </c>
      <c r="L73" s="15" t="n">
        <v>0</v>
      </c>
      <c r="M73" s="14" t="n">
        <v>252010.07</v>
      </c>
      <c r="N73" s="14" t="n">
        <v>0</v>
      </c>
      <c r="O73" s="14" t="n">
        <v>-34808.4</v>
      </c>
      <c r="P73" s="14" t="n">
        <v>0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31741</v>
      </c>
      <c r="F74" s="14" t="n">
        <v>0</v>
      </c>
      <c r="G74" s="14" t="n">
        <v>0</v>
      </c>
      <c r="H74" s="14" t="n">
        <v>31741</v>
      </c>
      <c r="I74" s="20" t="n">
        <v>458</v>
      </c>
      <c r="J74" s="15" t="n">
        <v>1</v>
      </c>
      <c r="K74" s="15" t="n">
        <v>0</v>
      </c>
      <c r="L74" s="15" t="n">
        <v>0</v>
      </c>
      <c r="M74" s="14" t="n">
        <v>0</v>
      </c>
      <c r="N74" s="14" t="n">
        <v>0</v>
      </c>
      <c r="O74" s="14" t="n">
        <v>0</v>
      </c>
      <c r="P74" s="14" t="n">
        <v>0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5396.280000000001</v>
      </c>
      <c r="G75" s="14" t="n">
        <v>0</v>
      </c>
      <c r="H75" s="14" t="n">
        <v>5396.280000000001</v>
      </c>
      <c r="I75" s="20" t="n">
        <v>24</v>
      </c>
      <c r="J75" s="15" t="n">
        <v>0</v>
      </c>
      <c r="K75" s="15" t="n">
        <v>1</v>
      </c>
      <c r="L75" s="15" t="n">
        <v>0</v>
      </c>
      <c r="M75" s="14" t="n">
        <v>0</v>
      </c>
      <c r="N75" s="14" t="n">
        <v>5396.280000000001</v>
      </c>
      <c r="O75" s="14" t="n">
        <v>0</v>
      </c>
      <c r="P75" s="14" t="n">
        <v>0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546701.8100000001</v>
      </c>
      <c r="F76" s="14" t="n">
        <v>1393969.95</v>
      </c>
      <c r="G76" s="14" t="n">
        <v>0</v>
      </c>
      <c r="H76" s="14" t="n">
        <v>1940671.76</v>
      </c>
      <c r="I76" s="20" t="n">
        <v>17479</v>
      </c>
      <c r="J76" s="15" t="n">
        <v>0.2817075103932053</v>
      </c>
      <c r="K76" s="15" t="n">
        <v>0.7182924896067947</v>
      </c>
      <c r="L76" s="15" t="n">
        <v>0</v>
      </c>
      <c r="M76" s="14" t="n">
        <v>1077868.66</v>
      </c>
      <c r="N76" s="14" t="n">
        <v>248007.61</v>
      </c>
      <c r="O76" s="14" t="n">
        <v>68093.67999999999</v>
      </c>
      <c r="P76" s="14" t="n">
        <v>0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17756</v>
      </c>
      <c r="F77" s="14" t="n">
        <v>33904.57</v>
      </c>
      <c r="G77" s="14" t="n">
        <v>0</v>
      </c>
      <c r="H77" s="14" t="n">
        <v>51660.57</v>
      </c>
      <c r="I77" s="20" t="n">
        <v>378</v>
      </c>
      <c r="J77" s="15" t="n">
        <v>0.3437050733276849</v>
      </c>
      <c r="K77" s="15" t="n">
        <v>0.656294926672315</v>
      </c>
      <c r="L77" s="15" t="n">
        <v>0</v>
      </c>
      <c r="M77" s="14" t="n">
        <v>17277</v>
      </c>
      <c r="N77" s="14" t="n">
        <v>16627.57</v>
      </c>
      <c r="O77" s="14" t="n">
        <v>0</v>
      </c>
      <c r="P77" s="14" t="n">
        <v>0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6782.55</v>
      </c>
      <c r="F78" s="14" t="n">
        <v>83995.25</v>
      </c>
      <c r="G78" s="14" t="n">
        <v>0</v>
      </c>
      <c r="H78" s="14" t="n">
        <v>90777.8</v>
      </c>
      <c r="I78" s="20" t="n">
        <v>478</v>
      </c>
      <c r="J78" s="15" t="n">
        <v>0.07471595478189601</v>
      </c>
      <c r="K78" s="15" t="n">
        <v>0.9252840452181039</v>
      </c>
      <c r="L78" s="15" t="n">
        <v>0</v>
      </c>
      <c r="M78" s="14" t="n">
        <v>83995.25</v>
      </c>
      <c r="N78" s="14" t="n">
        <v>0</v>
      </c>
      <c r="O78" s="14" t="n">
        <v>0</v>
      </c>
      <c r="P78" s="14" t="n">
        <v>0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121637.16</v>
      </c>
      <c r="G79" s="14" t="n">
        <v>0</v>
      </c>
      <c r="H79" s="14" t="n">
        <v>121637.16</v>
      </c>
      <c r="I79" s="20" t="n">
        <v>626</v>
      </c>
      <c r="J79" s="15" t="n">
        <v>0</v>
      </c>
      <c r="K79" s="15" t="n">
        <v>1</v>
      </c>
      <c r="L79" s="15" t="n">
        <v>0</v>
      </c>
      <c r="M79" s="14" t="n">
        <v>113982.16</v>
      </c>
      <c r="N79" s="14" t="n">
        <v>4503</v>
      </c>
      <c r="O79" s="14" t="n">
        <v>0</v>
      </c>
      <c r="P79" s="14" t="n">
        <v>3152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7560</v>
      </c>
      <c r="G80" s="14" t="n">
        <v>0</v>
      </c>
      <c r="H80" s="14" t="n">
        <v>7560</v>
      </c>
      <c r="I80" s="20" t="n">
        <v>30</v>
      </c>
      <c r="J80" s="15" t="n">
        <v>0</v>
      </c>
      <c r="K80" s="15" t="n">
        <v>1</v>
      </c>
      <c r="L80" s="15" t="n">
        <v>0</v>
      </c>
      <c r="M80" s="14" t="n">
        <v>0</v>
      </c>
      <c r="N80" s="14" t="n">
        <v>7560</v>
      </c>
      <c r="O80" s="14" t="n">
        <v>0</v>
      </c>
      <c r="P80" s="14" t="n">
        <v>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5432</v>
      </c>
      <c r="F81" s="14" t="n">
        <v>11640</v>
      </c>
      <c r="G81" s="14" t="n">
        <v>0</v>
      </c>
      <c r="H81" s="14" t="n">
        <v>17072</v>
      </c>
      <c r="I81" s="20" t="n">
        <v>125</v>
      </c>
      <c r="J81" s="15" t="n">
        <v>0.3181818181818182</v>
      </c>
      <c r="K81" s="15" t="n">
        <v>0.6818181818181818</v>
      </c>
      <c r="L81" s="15" t="n">
        <v>0</v>
      </c>
      <c r="M81" s="14" t="n">
        <v>0</v>
      </c>
      <c r="N81" s="14" t="n">
        <v>11640</v>
      </c>
      <c r="O81" s="14" t="n">
        <v>0</v>
      </c>
      <c r="P81" s="14" t="n">
        <v>0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13580</v>
      </c>
      <c r="F82" s="14" t="n">
        <v>10080</v>
      </c>
      <c r="G82" s="14" t="n">
        <v>0</v>
      </c>
      <c r="H82" s="14" t="n">
        <v>23660</v>
      </c>
      <c r="I82" s="20" t="n">
        <v>239</v>
      </c>
      <c r="J82" s="15" t="n">
        <v>0.5739644970414202</v>
      </c>
      <c r="K82" s="15" t="n">
        <v>0.4260355029585799</v>
      </c>
      <c r="L82" s="15" t="n">
        <v>0</v>
      </c>
      <c r="M82" s="14" t="n">
        <v>0</v>
      </c>
      <c r="N82" s="14" t="n">
        <v>10080</v>
      </c>
      <c r="O82" s="14" t="n">
        <v>0</v>
      </c>
      <c r="P82" s="14" t="n">
        <v>0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3340.14</v>
      </c>
      <c r="G83" s="14" t="n">
        <v>0</v>
      </c>
      <c r="H83" s="14" t="n">
        <v>3340.14</v>
      </c>
      <c r="I83" s="20" t="n">
        <v>12</v>
      </c>
      <c r="J83" s="15" t="n">
        <v>0</v>
      </c>
      <c r="K83" s="15" t="n">
        <v>1</v>
      </c>
      <c r="L83" s="15" t="n">
        <v>0</v>
      </c>
      <c r="M83" s="14" t="n">
        <v>0</v>
      </c>
      <c r="N83" s="14" t="n">
        <v>3340.14</v>
      </c>
      <c r="O83" s="14" t="n">
        <v>0</v>
      </c>
      <c r="P83" s="14" t="n">
        <v>0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2600.28</v>
      </c>
      <c r="G84" s="14" t="n">
        <v>0</v>
      </c>
      <c r="H84" s="14" t="n">
        <v>2600.28</v>
      </c>
      <c r="I84" s="20" t="n">
        <v>12</v>
      </c>
      <c r="J84" s="15" t="n">
        <v>0</v>
      </c>
      <c r="K84" s="15" t="n">
        <v>1</v>
      </c>
      <c r="L84" s="15" t="n">
        <v>0</v>
      </c>
      <c r="M84" s="14" t="n">
        <v>0</v>
      </c>
      <c r="N84" s="14" t="n">
        <v>2600.28</v>
      </c>
      <c r="O84" s="14" t="n">
        <v>0</v>
      </c>
      <c r="P84" s="14" t="n">
        <v>0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31895.26</v>
      </c>
      <c r="F85" s="14" t="n">
        <v>49926.51</v>
      </c>
      <c r="G85" s="14" t="n">
        <v>0</v>
      </c>
      <c r="H85" s="14" t="n">
        <v>81821.77</v>
      </c>
      <c r="I85" s="20" t="n">
        <v>944</v>
      </c>
      <c r="J85" s="15" t="n">
        <v>0.3898138600521597</v>
      </c>
      <c r="K85" s="15" t="n">
        <v>0.6101861399478403</v>
      </c>
      <c r="L85" s="15" t="n">
        <v>0</v>
      </c>
      <c r="M85" s="14" t="n">
        <v>43425.81</v>
      </c>
      <c r="N85" s="14" t="n">
        <v>6500.700000000001</v>
      </c>
      <c r="O85" s="14" t="n">
        <v>0</v>
      </c>
      <c r="P85" s="14" t="n">
        <v>0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14400.1</v>
      </c>
      <c r="F86" s="14" t="n">
        <v>3887</v>
      </c>
      <c r="G86" s="14" t="n">
        <v>0</v>
      </c>
      <c r="H86" s="14" t="n">
        <v>18287.1</v>
      </c>
      <c r="I86" s="20" t="n">
        <v>192</v>
      </c>
      <c r="J86" s="15" t="n">
        <v>0.7874457951233383</v>
      </c>
      <c r="K86" s="15" t="n">
        <v>0.2125542048766617</v>
      </c>
      <c r="L86" s="15" t="n">
        <v>0</v>
      </c>
      <c r="M86" s="14" t="n">
        <v>3887</v>
      </c>
      <c r="N86" s="14" t="n">
        <v>0</v>
      </c>
      <c r="O86" s="14" t="n">
        <v>0</v>
      </c>
      <c r="P86" s="14" t="n">
        <v>0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187862.76</v>
      </c>
      <c r="F87" s="14" t="n">
        <v>28170</v>
      </c>
      <c r="G87" s="14" t="n">
        <v>0</v>
      </c>
      <c r="H87" s="14" t="n">
        <v>216032.76</v>
      </c>
      <c r="I87" s="20" t="n">
        <v>2832</v>
      </c>
      <c r="J87" s="15" t="n">
        <v>0.8696031101949537</v>
      </c>
      <c r="K87" s="15" t="n">
        <v>0.1303968898050462</v>
      </c>
      <c r="L87" s="15" t="n">
        <v>0</v>
      </c>
      <c r="M87" s="14" t="n">
        <v>17458</v>
      </c>
      <c r="N87" s="14" t="n">
        <v>7560</v>
      </c>
      <c r="O87" s="14" t="n">
        <v>0</v>
      </c>
      <c r="P87" s="14" t="n">
        <v>3152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8160</v>
      </c>
      <c r="G88" s="14" t="n">
        <v>0</v>
      </c>
      <c r="H88" s="14" t="n">
        <v>8160</v>
      </c>
      <c r="I88" s="20" t="n">
        <v>30</v>
      </c>
      <c r="J88" s="15" t="n">
        <v>0</v>
      </c>
      <c r="K88" s="15" t="n">
        <v>1</v>
      </c>
      <c r="L88" s="15" t="n">
        <v>0</v>
      </c>
      <c r="M88" s="14" t="n">
        <v>0</v>
      </c>
      <c r="N88" s="14" t="n">
        <v>8160</v>
      </c>
      <c r="O88" s="14" t="n">
        <v>0</v>
      </c>
      <c r="P88" s="14" t="n">
        <v>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13869.75</v>
      </c>
      <c r="F89" s="14" t="n">
        <v>85132.92999999999</v>
      </c>
      <c r="G89" s="14" t="n">
        <v>0</v>
      </c>
      <c r="H89" s="14" t="n">
        <v>99002.67999999999</v>
      </c>
      <c r="I89" s="20" t="n">
        <v>612</v>
      </c>
      <c r="J89" s="15" t="n">
        <v>0.1400946923861051</v>
      </c>
      <c r="K89" s="15" t="n">
        <v>0.8599053076138948</v>
      </c>
      <c r="L89" s="15" t="n">
        <v>0</v>
      </c>
      <c r="M89" s="14" t="n">
        <v>85132.92999999999</v>
      </c>
      <c r="N89" s="14" t="n">
        <v>0</v>
      </c>
      <c r="O89" s="14" t="n">
        <v>0</v>
      </c>
      <c r="P89" s="14" t="n">
        <v>0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1075645.93</v>
      </c>
      <c r="F90" s="18" t="n">
        <v>2160566.26</v>
      </c>
      <c r="G90" s="18" t="n">
        <v>0</v>
      </c>
      <c r="H90" s="18" t="n">
        <v>3236212.19</v>
      </c>
      <c r="I90" s="21" t="n">
        <v>29093</v>
      </c>
      <c r="J90" s="19" t="n">
        <v>0.3323780601666914</v>
      </c>
      <c r="K90" s="19" t="n">
        <v>0.6676219398333085</v>
      </c>
      <c r="L90" s="19" t="n">
        <v>0</v>
      </c>
      <c r="M90" s="18" t="n">
        <v>1778956.68</v>
      </c>
      <c r="N90" s="18" t="n">
        <v>342020.3000000001</v>
      </c>
      <c r="O90" s="18" t="n">
        <v>33285.27999999999</v>
      </c>
      <c r="P90" s="18" t="n">
        <v>6304</v>
      </c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-40801.94</v>
      </c>
      <c r="G91" s="14" t="n">
        <v>0</v>
      </c>
      <c r="H91" s="14" t="n">
        <v>-40801.94</v>
      </c>
      <c r="I91" s="20" t="n">
        <v>-390</v>
      </c>
      <c r="J91" s="15" t="n">
        <v>-0</v>
      </c>
      <c r="K91" s="15" t="n">
        <v>1</v>
      </c>
      <c r="L91" s="15" t="n">
        <v>-0</v>
      </c>
      <c r="M91" s="14" t="n">
        <v>-40801.94</v>
      </c>
      <c r="N91" s="14" t="n">
        <v>0</v>
      </c>
      <c r="O91" s="14" t="n">
        <v>0</v>
      </c>
      <c r="P91" s="14" t="n">
        <v>0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-40801.94</v>
      </c>
      <c r="G92" s="18" t="n">
        <v>0</v>
      </c>
      <c r="H92" s="18" t="n">
        <v>-40801.94</v>
      </c>
      <c r="I92" s="21" t="n">
        <v>-390</v>
      </c>
      <c r="J92" s="19" t="n">
        <v>-0</v>
      </c>
      <c r="K92" s="19" t="n">
        <v>1</v>
      </c>
      <c r="L92" s="19" t="n">
        <v>-0</v>
      </c>
      <c r="M92" s="18" t="n">
        <v>-40801.94</v>
      </c>
      <c r="N92" s="18" t="n">
        <v>0</v>
      </c>
      <c r="O92" s="18" t="n">
        <v>0</v>
      </c>
      <c r="P92" s="18" t="n">
        <v>0</v>
      </c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8370</v>
      </c>
      <c r="G93" s="14" t="n">
        <v>0</v>
      </c>
      <c r="H93" s="14" t="n">
        <v>8370</v>
      </c>
      <c r="I93" s="20" t="n">
        <v>30</v>
      </c>
      <c r="J93" s="15" t="n">
        <v>0</v>
      </c>
      <c r="K93" s="15" t="n">
        <v>1</v>
      </c>
      <c r="L93" s="15" t="n">
        <v>0</v>
      </c>
      <c r="M93" s="14" t="n">
        <v>0</v>
      </c>
      <c r="N93" s="14" t="n">
        <v>8370</v>
      </c>
      <c r="O93" s="14" t="n">
        <v>0</v>
      </c>
      <c r="P93" s="14" t="n">
        <v>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-17799.8</v>
      </c>
      <c r="G94" s="14" t="n">
        <v>0</v>
      </c>
      <c r="H94" s="14" t="n">
        <v>-17799.8</v>
      </c>
      <c r="I94" s="20" t="n">
        <v>-118</v>
      </c>
      <c r="J94" s="15" t="n">
        <v>-0</v>
      </c>
      <c r="K94" s="15" t="n">
        <v>1</v>
      </c>
      <c r="L94" s="15" t="n">
        <v>-0</v>
      </c>
      <c r="M94" s="14" t="n">
        <v>-17799.8</v>
      </c>
      <c r="N94" s="14" t="n">
        <v>0</v>
      </c>
      <c r="O94" s="14" t="n">
        <v>0</v>
      </c>
      <c r="P94" s="14" t="n">
        <v>0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50908.72</v>
      </c>
      <c r="G95" s="14" t="n">
        <v>0</v>
      </c>
      <c r="H95" s="14" t="n">
        <v>50908.72</v>
      </c>
      <c r="I95" s="20" t="n">
        <v>201</v>
      </c>
      <c r="J95" s="15" t="n">
        <v>0</v>
      </c>
      <c r="K95" s="15" t="n">
        <v>1</v>
      </c>
      <c r="L95" s="15" t="n">
        <v>0</v>
      </c>
      <c r="M95" s="14" t="n">
        <v>0</v>
      </c>
      <c r="N95" s="14" t="n">
        <v>47756.72</v>
      </c>
      <c r="O95" s="14" t="n">
        <v>0</v>
      </c>
      <c r="P95" s="14" t="n">
        <v>3152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18616</v>
      </c>
      <c r="F96" s="14" t="n">
        <v>5730</v>
      </c>
      <c r="G96" s="14" t="n">
        <v>0</v>
      </c>
      <c r="H96" s="14" t="n">
        <v>24346</v>
      </c>
      <c r="I96" s="20" t="n">
        <v>300</v>
      </c>
      <c r="J96" s="15" t="n">
        <v>0.7646430625154029</v>
      </c>
      <c r="K96" s="15" t="n">
        <v>0.235356937484597</v>
      </c>
      <c r="L96" s="15" t="n">
        <v>0</v>
      </c>
      <c r="M96" s="14" t="n">
        <v>5730</v>
      </c>
      <c r="N96" s="14" t="n">
        <v>0</v>
      </c>
      <c r="O96" s="14" t="n">
        <v>0</v>
      </c>
      <c r="P96" s="14" t="n">
        <v>0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3690</v>
      </c>
      <c r="F97" s="14" t="n">
        <v>26838</v>
      </c>
      <c r="G97" s="14" t="n">
        <v>0</v>
      </c>
      <c r="H97" s="14" t="n">
        <v>30528</v>
      </c>
      <c r="I97" s="20" t="n">
        <v>149</v>
      </c>
      <c r="J97" s="15" t="n">
        <v>0.120872641509434</v>
      </c>
      <c r="K97" s="15" t="n">
        <v>0.879127358490566</v>
      </c>
      <c r="L97" s="15" t="n">
        <v>0</v>
      </c>
      <c r="M97" s="14" t="n">
        <v>0</v>
      </c>
      <c r="N97" s="14" t="n">
        <v>23686</v>
      </c>
      <c r="O97" s="14" t="n">
        <v>0</v>
      </c>
      <c r="P97" s="14" t="n">
        <v>3152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72004.38</v>
      </c>
      <c r="F98" s="14" t="n">
        <v>0</v>
      </c>
      <c r="G98" s="14" t="n">
        <v>0</v>
      </c>
      <c r="H98" s="14" t="n">
        <v>72004.38</v>
      </c>
      <c r="I98" s="20" t="n">
        <v>1044</v>
      </c>
      <c r="J98" s="15" t="n">
        <v>1</v>
      </c>
      <c r="K98" s="15" t="n">
        <v>0</v>
      </c>
      <c r="L98" s="15" t="n">
        <v>0</v>
      </c>
      <c r="M98" s="14" t="n">
        <v>0</v>
      </c>
      <c r="N98" s="14" t="n">
        <v>0</v>
      </c>
      <c r="O98" s="14" t="n">
        <v>0</v>
      </c>
      <c r="P98" s="14" t="n">
        <v>0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41680</v>
      </c>
      <c r="G99" s="14" t="n">
        <v>0</v>
      </c>
      <c r="H99" s="14" t="n">
        <v>41680</v>
      </c>
      <c r="I99" s="20" t="n">
        <v>152</v>
      </c>
      <c r="J99" s="15" t="n">
        <v>0</v>
      </c>
      <c r="K99" s="15" t="n">
        <v>1</v>
      </c>
      <c r="L99" s="15" t="n">
        <v>0</v>
      </c>
      <c r="M99" s="14" t="n">
        <v>0</v>
      </c>
      <c r="N99" s="14" t="n">
        <v>41680</v>
      </c>
      <c r="O99" s="14" t="n">
        <v>0</v>
      </c>
      <c r="P99" s="14" t="n">
        <v>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11701.46</v>
      </c>
      <c r="G100" s="14" t="n">
        <v>0</v>
      </c>
      <c r="H100" s="14" t="n">
        <v>11701.46</v>
      </c>
      <c r="I100" s="20" t="n">
        <v>78</v>
      </c>
      <c r="J100" s="15" t="n">
        <v>0</v>
      </c>
      <c r="K100" s="15" t="n">
        <v>1</v>
      </c>
      <c r="L100" s="15" t="n">
        <v>0</v>
      </c>
      <c r="M100" s="14" t="n">
        <v>0</v>
      </c>
      <c r="N100" s="14" t="n">
        <v>0</v>
      </c>
      <c r="O100" s="14" t="n">
        <v>11701.46</v>
      </c>
      <c r="P100" s="14" t="n">
        <v>0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90446.35000000001</v>
      </c>
      <c r="F101" s="14" t="n">
        <v>723258.54</v>
      </c>
      <c r="G101" s="14" t="n">
        <v>0</v>
      </c>
      <c r="H101" s="14" t="n">
        <v>813704.89</v>
      </c>
      <c r="I101" s="20" t="n">
        <v>4823</v>
      </c>
      <c r="J101" s="15" t="n">
        <v>0.1111537501022023</v>
      </c>
      <c r="K101" s="15" t="n">
        <v>0.8888462498977977</v>
      </c>
      <c r="L101" s="15" t="n">
        <v>0</v>
      </c>
      <c r="M101" s="14" t="n">
        <v>486618.88</v>
      </c>
      <c r="N101" s="14" t="n">
        <v>60874.66</v>
      </c>
      <c r="O101" s="14" t="n">
        <v>172613</v>
      </c>
      <c r="P101" s="14" t="n">
        <v>3152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20750</v>
      </c>
      <c r="F102" s="14" t="n">
        <v>301823.54</v>
      </c>
      <c r="G102" s="14" t="n">
        <v>0</v>
      </c>
      <c r="H102" s="14" t="n">
        <v>322573.54</v>
      </c>
      <c r="I102" s="20" t="n">
        <v>3082</v>
      </c>
      <c r="J102" s="15" t="n">
        <v>0.06432641685365763</v>
      </c>
      <c r="K102" s="15" t="n">
        <v>0.9356735831463424</v>
      </c>
      <c r="L102" s="15" t="n">
        <v>0</v>
      </c>
      <c r="M102" s="14" t="n">
        <v>240888.45</v>
      </c>
      <c r="N102" s="14" t="n">
        <v>0</v>
      </c>
      <c r="O102" s="14" t="n">
        <v>60935.09</v>
      </c>
      <c r="P102" s="14" t="n">
        <v>0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205506.73</v>
      </c>
      <c r="F103" s="18" t="n">
        <v>1152510.46</v>
      </c>
      <c r="G103" s="18" t="n">
        <v>0</v>
      </c>
      <c r="H103" s="18" t="n">
        <v>1358017.19</v>
      </c>
      <c r="I103" s="21" t="n">
        <v>9741</v>
      </c>
      <c r="J103" s="19" t="n">
        <v>0.151328518897467</v>
      </c>
      <c r="K103" s="19" t="n">
        <v>0.848671481102533</v>
      </c>
      <c r="L103" s="19" t="n">
        <v>0</v>
      </c>
      <c r="M103" s="18" t="n">
        <v>715437.53</v>
      </c>
      <c r="N103" s="18" t="n">
        <v>182367.38</v>
      </c>
      <c r="O103" s="18" t="n">
        <v>245249.55</v>
      </c>
      <c r="P103" s="18" t="n">
        <v>9456</v>
      </c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0</v>
      </c>
      <c r="F104" s="14" t="n">
        <v>-4562</v>
      </c>
      <c r="G104" s="14" t="n">
        <v>0</v>
      </c>
      <c r="H104" s="14" t="n">
        <v>-4562</v>
      </c>
      <c r="I104" s="20" t="n">
        <v>-43</v>
      </c>
      <c r="J104" s="15" t="n">
        <v>-0</v>
      </c>
      <c r="K104" s="15" t="n">
        <v>1</v>
      </c>
      <c r="L104" s="15" t="n">
        <v>-0</v>
      </c>
      <c r="M104" s="14" t="n">
        <v>-4562</v>
      </c>
      <c r="N104" s="14" t="n">
        <v>0</v>
      </c>
      <c r="O104" s="14" t="n">
        <v>0</v>
      </c>
      <c r="P104" s="14" t="n">
        <v>0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16222</v>
      </c>
      <c r="F105" s="14" t="n">
        <v>92549.78999999999</v>
      </c>
      <c r="G105" s="14" t="n">
        <v>0</v>
      </c>
      <c r="H105" s="14" t="n">
        <v>108771.79</v>
      </c>
      <c r="I105" s="20" t="n">
        <v>798</v>
      </c>
      <c r="J105" s="15" t="n">
        <v>0.1491379336498921</v>
      </c>
      <c r="K105" s="15" t="n">
        <v>0.8508620663501079</v>
      </c>
      <c r="L105" s="15" t="n">
        <v>0</v>
      </c>
      <c r="M105" s="14" t="n">
        <v>52435.79</v>
      </c>
      <c r="N105" s="14" t="n">
        <v>40114</v>
      </c>
      <c r="O105" s="14" t="n">
        <v>0</v>
      </c>
      <c r="P105" s="14" t="n">
        <v>0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20" t="n">
        <v>0</v>
      </c>
      <c r="J106" s="25" t="n"/>
      <c r="K106" s="25" t="n"/>
      <c r="L106" s="25" t="n"/>
      <c r="M106" s="14" t="n">
        <v>0</v>
      </c>
      <c r="N106" s="14" t="n">
        <v>0</v>
      </c>
      <c r="O106" s="14" t="n">
        <v>0</v>
      </c>
      <c r="P106" s="14" t="n">
        <v>0</v>
      </c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3152</v>
      </c>
      <c r="G107" s="14" t="n">
        <v>0</v>
      </c>
      <c r="H107" s="14" t="n">
        <v>3152</v>
      </c>
      <c r="I107" s="20" t="n">
        <v>10</v>
      </c>
      <c r="J107" s="15" t="n">
        <v>0</v>
      </c>
      <c r="K107" s="15" t="n">
        <v>1</v>
      </c>
      <c r="L107" s="15" t="n">
        <v>0</v>
      </c>
      <c r="M107" s="14" t="n">
        <v>0</v>
      </c>
      <c r="N107" s="14" t="n">
        <v>0</v>
      </c>
      <c r="O107" s="14" t="n">
        <v>0</v>
      </c>
      <c r="P107" s="14" t="n">
        <v>3152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24200</v>
      </c>
      <c r="F108" s="14" t="n">
        <v>0</v>
      </c>
      <c r="G108" s="14" t="n">
        <v>0</v>
      </c>
      <c r="H108" s="14" t="n">
        <v>24200</v>
      </c>
      <c r="I108" s="20" t="n">
        <v>344</v>
      </c>
      <c r="J108" s="15" t="n">
        <v>1</v>
      </c>
      <c r="K108" s="15" t="n">
        <v>0</v>
      </c>
      <c r="L108" s="15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16554.13</v>
      </c>
      <c r="F109" s="14" t="n">
        <v>34830.61</v>
      </c>
      <c r="G109" s="14" t="n">
        <v>0</v>
      </c>
      <c r="H109" s="14" t="n">
        <v>51384.74000000001</v>
      </c>
      <c r="I109" s="20" t="n">
        <v>514</v>
      </c>
      <c r="J109" s="15" t="n">
        <v>0.3221604312875768</v>
      </c>
      <c r="K109" s="15" t="n">
        <v>0.6778395687124231</v>
      </c>
      <c r="L109" s="15" t="n">
        <v>0</v>
      </c>
      <c r="M109" s="14" t="n">
        <v>27672.17</v>
      </c>
      <c r="N109" s="14" t="n">
        <v>4006.44</v>
      </c>
      <c r="O109" s="14" t="n">
        <v>0</v>
      </c>
      <c r="P109" s="14" t="n">
        <v>3152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4527</v>
      </c>
      <c r="F110" s="14" t="n">
        <v>106136.71</v>
      </c>
      <c r="G110" s="14" t="n">
        <v>0</v>
      </c>
      <c r="H110" s="14" t="n">
        <v>110663.71</v>
      </c>
      <c r="I110" s="20" t="n">
        <v>1006</v>
      </c>
      <c r="J110" s="15" t="n">
        <v>0.04090771943214266</v>
      </c>
      <c r="K110" s="15" t="n">
        <v>0.9590922805678573</v>
      </c>
      <c r="L110" s="15" t="n">
        <v>0</v>
      </c>
      <c r="M110" s="14" t="n">
        <v>106136.71</v>
      </c>
      <c r="N110" s="14" t="n">
        <v>0</v>
      </c>
      <c r="O110" s="14" t="n">
        <v>0</v>
      </c>
      <c r="P110" s="14" t="n">
        <v>0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38085.27</v>
      </c>
      <c r="F111" s="14" t="n">
        <v>0</v>
      </c>
      <c r="G111" s="14" t="n">
        <v>0</v>
      </c>
      <c r="H111" s="14" t="n">
        <v>38085.27</v>
      </c>
      <c r="I111" s="20" t="n">
        <v>330</v>
      </c>
      <c r="J111" s="15" t="n">
        <v>1</v>
      </c>
      <c r="K111" s="15" t="n">
        <v>0</v>
      </c>
      <c r="L111" s="15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-35063.78</v>
      </c>
      <c r="G112" s="14" t="n">
        <v>0</v>
      </c>
      <c r="H112" s="14" t="n">
        <v>-35063.78</v>
      </c>
      <c r="I112" s="20" t="n">
        <v>-234</v>
      </c>
      <c r="J112" s="15" t="n">
        <v>-0</v>
      </c>
      <c r="K112" s="15" t="n">
        <v>1</v>
      </c>
      <c r="L112" s="15" t="n">
        <v>-0</v>
      </c>
      <c r="M112" s="14" t="n">
        <v>-35063.78</v>
      </c>
      <c r="N112" s="14" t="n">
        <v>0</v>
      </c>
      <c r="O112" s="14" t="n">
        <v>0</v>
      </c>
      <c r="P112" s="14" t="n">
        <v>0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9790</v>
      </c>
      <c r="G113" s="14" t="n">
        <v>0</v>
      </c>
      <c r="H113" s="14" t="n">
        <v>9790</v>
      </c>
      <c r="I113" s="20" t="n">
        <v>80</v>
      </c>
      <c r="J113" s="15" t="n">
        <v>0</v>
      </c>
      <c r="K113" s="15" t="n">
        <v>1</v>
      </c>
      <c r="L113" s="15" t="n">
        <v>0</v>
      </c>
      <c r="M113" s="14" t="n">
        <v>9790</v>
      </c>
      <c r="N113" s="14" t="n">
        <v>0</v>
      </c>
      <c r="O113" s="14" t="n">
        <v>0</v>
      </c>
      <c r="P113" s="14" t="n">
        <v>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3152</v>
      </c>
      <c r="G114" s="14" t="n">
        <v>0</v>
      </c>
      <c r="H114" s="14" t="n">
        <v>3152</v>
      </c>
      <c r="I114" s="20" t="n">
        <v>10</v>
      </c>
      <c r="J114" s="15" t="n">
        <v>0</v>
      </c>
      <c r="K114" s="15" t="n">
        <v>1</v>
      </c>
      <c r="L114" s="15" t="n">
        <v>0</v>
      </c>
      <c r="M114" s="14" t="n">
        <v>0</v>
      </c>
      <c r="N114" s="14" t="n">
        <v>0</v>
      </c>
      <c r="O114" s="14" t="n">
        <v>0</v>
      </c>
      <c r="P114" s="14" t="n">
        <v>3152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8156</v>
      </c>
      <c r="F115" s="14" t="n">
        <v>29987.39</v>
      </c>
      <c r="G115" s="14" t="n">
        <v>0</v>
      </c>
      <c r="H115" s="14" t="n">
        <v>38143.39</v>
      </c>
      <c r="I115" s="20" t="n">
        <v>296</v>
      </c>
      <c r="J115" s="15" t="n">
        <v>0.2138247282163437</v>
      </c>
      <c r="K115" s="15" t="n">
        <v>0.7861752717836563</v>
      </c>
      <c r="L115" s="15" t="n">
        <v>0</v>
      </c>
      <c r="M115" s="14" t="n">
        <v>20505.11</v>
      </c>
      <c r="N115" s="14" t="n">
        <v>9482.280000000001</v>
      </c>
      <c r="O115" s="14" t="n">
        <v>0</v>
      </c>
      <c r="P115" s="14" t="n">
        <v>0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-44018.11</v>
      </c>
      <c r="G116" s="14" t="n">
        <v>0</v>
      </c>
      <c r="H116" s="14" t="n">
        <v>-44018.11</v>
      </c>
      <c r="I116" s="20" t="n">
        <v>-126</v>
      </c>
      <c r="J116" s="15" t="n">
        <v>-0</v>
      </c>
      <c r="K116" s="15" t="n">
        <v>1</v>
      </c>
      <c r="L116" s="15" t="n">
        <v>-0</v>
      </c>
      <c r="M116" s="14" t="n">
        <v>-41410.5</v>
      </c>
      <c r="N116" s="14" t="n">
        <v>0</v>
      </c>
      <c r="O116" s="14" t="n">
        <v>-2607.610000000001</v>
      </c>
      <c r="P116" s="14" t="n">
        <v>0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92716</v>
      </c>
      <c r="F117" s="14" t="n">
        <v>264988.96</v>
      </c>
      <c r="G117" s="14" t="n">
        <v>0</v>
      </c>
      <c r="H117" s="14" t="n">
        <v>357704.96</v>
      </c>
      <c r="I117" s="20" t="n">
        <v>3286</v>
      </c>
      <c r="J117" s="15" t="n">
        <v>0.2591968531831373</v>
      </c>
      <c r="K117" s="15" t="n">
        <v>0.7408031468168628</v>
      </c>
      <c r="L117" s="15" t="n">
        <v>0</v>
      </c>
      <c r="M117" s="14" t="n">
        <v>173200.38</v>
      </c>
      <c r="N117" s="14" t="n">
        <v>24332.25</v>
      </c>
      <c r="O117" s="14" t="n">
        <v>67456.33</v>
      </c>
      <c r="P117" s="14" t="n">
        <v>0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138260.94</v>
      </c>
      <c r="G118" s="14" t="n">
        <v>0</v>
      </c>
      <c r="H118" s="14" t="n">
        <v>138260.94</v>
      </c>
      <c r="I118" s="20" t="n">
        <v>768</v>
      </c>
      <c r="J118" s="15" t="n">
        <v>0</v>
      </c>
      <c r="K118" s="15" t="n">
        <v>1</v>
      </c>
      <c r="L118" s="15" t="n">
        <v>0</v>
      </c>
      <c r="M118" s="14" t="n">
        <v>113470.39</v>
      </c>
      <c r="N118" s="14" t="n">
        <v>21638.55</v>
      </c>
      <c r="O118" s="14" t="n">
        <v>0</v>
      </c>
      <c r="P118" s="14" t="n">
        <v>3152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349132</v>
      </c>
      <c r="F119" s="14" t="n">
        <v>57977.36</v>
      </c>
      <c r="G119" s="14" t="n">
        <v>0</v>
      </c>
      <c r="H119" s="14" t="n">
        <v>407109.36</v>
      </c>
      <c r="I119" s="20" t="n">
        <v>4006</v>
      </c>
      <c r="J119" s="15" t="n">
        <v>0.8575877498861731</v>
      </c>
      <c r="K119" s="15" t="n">
        <v>0.1424122501138269</v>
      </c>
      <c r="L119" s="15" t="n">
        <v>0</v>
      </c>
      <c r="M119" s="14" t="n">
        <v>12084</v>
      </c>
      <c r="N119" s="14" t="n">
        <v>42741.36</v>
      </c>
      <c r="O119" s="14" t="n">
        <v>0</v>
      </c>
      <c r="P119" s="14" t="n">
        <v>3152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549592.4</v>
      </c>
      <c r="F120" s="18" t="n">
        <v>657181.87</v>
      </c>
      <c r="G120" s="18" t="n">
        <v>0</v>
      </c>
      <c r="H120" s="18" t="n">
        <v>1206774.27</v>
      </c>
      <c r="I120" s="21" t="n">
        <v>11045</v>
      </c>
      <c r="J120" s="19" t="n">
        <v>0.4554227030379095</v>
      </c>
      <c r="K120" s="19" t="n">
        <v>0.5445772969620905</v>
      </c>
      <c r="L120" s="19" t="n">
        <v>0</v>
      </c>
      <c r="M120" s="18" t="n">
        <v>434258.27</v>
      </c>
      <c r="N120" s="18" t="n">
        <v>142314.88</v>
      </c>
      <c r="O120" s="18" t="n">
        <v>64848.72</v>
      </c>
      <c r="P120" s="18" t="n">
        <v>15760</v>
      </c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16479.13</v>
      </c>
      <c r="F121" s="14" t="n">
        <v>11376.5</v>
      </c>
      <c r="G121" s="14" t="n">
        <v>0</v>
      </c>
      <c r="H121" s="14" t="n">
        <v>27855.63</v>
      </c>
      <c r="I121" s="20" t="n">
        <v>296</v>
      </c>
      <c r="J121" s="15" t="n">
        <v>0.5915906407430024</v>
      </c>
      <c r="K121" s="15" t="n">
        <v>0.4084093592569976</v>
      </c>
      <c r="L121" s="15" t="n">
        <v>0</v>
      </c>
      <c r="M121" s="14" t="n">
        <v>7788.5</v>
      </c>
      <c r="N121" s="14" t="n">
        <v>3588</v>
      </c>
      <c r="O121" s="14" t="n">
        <v>0</v>
      </c>
      <c r="P121" s="14" t="n">
        <v>0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172145.97</v>
      </c>
      <c r="F122" s="14" t="n">
        <v>44059.35</v>
      </c>
      <c r="G122" s="14" t="n">
        <v>0</v>
      </c>
      <c r="H122" s="14" t="n">
        <v>216205.32</v>
      </c>
      <c r="I122" s="20" t="n">
        <v>2748</v>
      </c>
      <c r="J122" s="15" t="n">
        <v>0.7962152365168442</v>
      </c>
      <c r="K122" s="15" t="n">
        <v>0.2037847634831557</v>
      </c>
      <c r="L122" s="15" t="n">
        <v>0</v>
      </c>
      <c r="M122" s="14" t="n">
        <v>40907.35</v>
      </c>
      <c r="N122" s="14" t="n">
        <v>0</v>
      </c>
      <c r="O122" s="14" t="n">
        <v>0</v>
      </c>
      <c r="P122" s="14" t="n">
        <v>3152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132395.28</v>
      </c>
      <c r="F123" s="14" t="n">
        <v>205967.25</v>
      </c>
      <c r="G123" s="14" t="n">
        <v>0</v>
      </c>
      <c r="H123" s="14" t="n">
        <v>338362.53</v>
      </c>
      <c r="I123" s="20" t="n">
        <v>3466</v>
      </c>
      <c r="J123" s="15" t="n">
        <v>0.391282332591614</v>
      </c>
      <c r="K123" s="15" t="n">
        <v>0.6087176674083858</v>
      </c>
      <c r="L123" s="15" t="n">
        <v>0</v>
      </c>
      <c r="M123" s="14" t="n">
        <v>171715.25</v>
      </c>
      <c r="N123" s="14" t="n">
        <v>7770</v>
      </c>
      <c r="O123" s="14" t="n">
        <v>23330</v>
      </c>
      <c r="P123" s="14" t="n">
        <v>3152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3152</v>
      </c>
      <c r="G124" s="14" t="n">
        <v>0</v>
      </c>
      <c r="H124" s="14" t="n">
        <v>3152</v>
      </c>
      <c r="I124" s="20" t="n">
        <v>10</v>
      </c>
      <c r="J124" s="15" t="n">
        <v>0</v>
      </c>
      <c r="K124" s="15" t="n">
        <v>1</v>
      </c>
      <c r="L124" s="15" t="n">
        <v>0</v>
      </c>
      <c r="M124" s="14" t="n">
        <v>0</v>
      </c>
      <c r="N124" s="14" t="n">
        <v>0</v>
      </c>
      <c r="O124" s="14" t="n">
        <v>0</v>
      </c>
      <c r="P124" s="14" t="n">
        <v>3152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86414.81</v>
      </c>
      <c r="F125" s="14" t="n">
        <v>699853.03</v>
      </c>
      <c r="G125" s="14" t="n">
        <v>0</v>
      </c>
      <c r="H125" s="14" t="n">
        <v>786267.8400000001</v>
      </c>
      <c r="I125" s="20" t="n">
        <v>5962</v>
      </c>
      <c r="J125" s="15" t="n">
        <v>0.1099050547457212</v>
      </c>
      <c r="K125" s="15" t="n">
        <v>0.8900949452542787</v>
      </c>
      <c r="L125" s="15" t="n">
        <v>0</v>
      </c>
      <c r="M125" s="14" t="n">
        <v>644305.49</v>
      </c>
      <c r="N125" s="14" t="n">
        <v>33150</v>
      </c>
      <c r="O125" s="14" t="n">
        <v>19245.54</v>
      </c>
      <c r="P125" s="14" t="n">
        <v>3152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39931</v>
      </c>
      <c r="F126" s="14" t="n">
        <v>163386.03</v>
      </c>
      <c r="G126" s="14" t="n">
        <v>0</v>
      </c>
      <c r="H126" s="14" t="n">
        <v>203317.03</v>
      </c>
      <c r="I126" s="20" t="n">
        <v>1519</v>
      </c>
      <c r="J126" s="15" t="n">
        <v>0.1963977144462518</v>
      </c>
      <c r="K126" s="15" t="n">
        <v>0.8036022855537482</v>
      </c>
      <c r="L126" s="15" t="n">
        <v>0</v>
      </c>
      <c r="M126" s="14" t="n">
        <v>63750.83</v>
      </c>
      <c r="N126" s="14" t="n">
        <v>96483.2</v>
      </c>
      <c r="O126" s="14" t="n">
        <v>0</v>
      </c>
      <c r="P126" s="14" t="n">
        <v>3152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3768</v>
      </c>
      <c r="G127" s="14" t="n">
        <v>0</v>
      </c>
      <c r="H127" s="14" t="n">
        <v>3768</v>
      </c>
      <c r="I127" s="20" t="n">
        <v>12</v>
      </c>
      <c r="J127" s="15" t="n">
        <v>0</v>
      </c>
      <c r="K127" s="15" t="n">
        <v>1</v>
      </c>
      <c r="L127" s="15" t="n">
        <v>0</v>
      </c>
      <c r="M127" s="14" t="n">
        <v>0</v>
      </c>
      <c r="N127" s="14" t="n">
        <v>3768</v>
      </c>
      <c r="O127" s="14" t="n">
        <v>0</v>
      </c>
      <c r="P127" s="14" t="n">
        <v>0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26572.3</v>
      </c>
      <c r="F128" s="14" t="n">
        <v>0</v>
      </c>
      <c r="G128" s="14" t="n">
        <v>0</v>
      </c>
      <c r="H128" s="14" t="n">
        <v>26572.3</v>
      </c>
      <c r="I128" s="20" t="n">
        <v>240</v>
      </c>
      <c r="J128" s="15" t="n">
        <v>1</v>
      </c>
      <c r="K128" s="15" t="n">
        <v>0</v>
      </c>
      <c r="L128" s="15" t="n">
        <v>0</v>
      </c>
      <c r="M128" s="14" t="n">
        <v>0</v>
      </c>
      <c r="N128" s="14" t="n">
        <v>0</v>
      </c>
      <c r="O128" s="14" t="n">
        <v>0</v>
      </c>
      <c r="P128" s="14" t="n">
        <v>0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124575.28</v>
      </c>
      <c r="F129" s="14" t="n">
        <v>702519.52</v>
      </c>
      <c r="G129" s="14" t="n">
        <v>0</v>
      </c>
      <c r="H129" s="14" t="n">
        <v>827094.8</v>
      </c>
      <c r="I129" s="20" t="n">
        <v>5976</v>
      </c>
      <c r="J129" s="15" t="n">
        <v>0.1506178977307075</v>
      </c>
      <c r="K129" s="15" t="n">
        <v>0.8493821022692924</v>
      </c>
      <c r="L129" s="15" t="n">
        <v>0</v>
      </c>
      <c r="M129" s="14" t="n">
        <v>520850.96</v>
      </c>
      <c r="N129" s="14" t="n">
        <v>22493.94</v>
      </c>
      <c r="O129" s="14" t="n">
        <v>159174.62</v>
      </c>
      <c r="P129" s="14" t="n">
        <v>0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103662.78</v>
      </c>
      <c r="F130" s="14" t="n">
        <v>248800.03</v>
      </c>
      <c r="G130" s="14" t="n">
        <v>0</v>
      </c>
      <c r="H130" s="14" t="n">
        <v>352462.81</v>
      </c>
      <c r="I130" s="20" t="n">
        <v>2893</v>
      </c>
      <c r="J130" s="15" t="n">
        <v>0.2941098381415049</v>
      </c>
      <c r="K130" s="15" t="n">
        <v>0.7058901618584951</v>
      </c>
      <c r="L130" s="15" t="n">
        <v>0</v>
      </c>
      <c r="M130" s="14" t="n">
        <v>207422.03</v>
      </c>
      <c r="N130" s="14" t="n">
        <v>41378</v>
      </c>
      <c r="O130" s="14" t="n">
        <v>0</v>
      </c>
      <c r="P130" s="14" t="n">
        <v>0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37820.13</v>
      </c>
      <c r="F131" s="14" t="n">
        <v>196091.75</v>
      </c>
      <c r="G131" s="14" t="n">
        <v>0</v>
      </c>
      <c r="H131" s="14" t="n">
        <v>233911.88</v>
      </c>
      <c r="I131" s="20" t="n">
        <v>1541</v>
      </c>
      <c r="J131" s="15" t="n">
        <v>0.1616853748514184</v>
      </c>
      <c r="K131" s="15" t="n">
        <v>0.8383146251485816</v>
      </c>
      <c r="L131" s="15" t="n">
        <v>0</v>
      </c>
      <c r="M131" s="14" t="n">
        <v>171059.56</v>
      </c>
      <c r="N131" s="14" t="n">
        <v>21880.19</v>
      </c>
      <c r="O131" s="14" t="n">
        <v>0</v>
      </c>
      <c r="P131" s="14" t="n">
        <v>3152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213483.37</v>
      </c>
      <c r="F132" s="14" t="n">
        <v>2137.5</v>
      </c>
      <c r="G132" s="14" t="n">
        <v>0</v>
      </c>
      <c r="H132" s="14" t="n">
        <v>215620.87</v>
      </c>
      <c r="I132" s="20" t="n">
        <v>2300</v>
      </c>
      <c r="J132" s="15" t="n">
        <v>0.9900867666474029</v>
      </c>
      <c r="K132" s="15" t="n">
        <v>0.009913233352597084</v>
      </c>
      <c r="L132" s="15" t="n">
        <v>0</v>
      </c>
      <c r="M132" s="14" t="n">
        <v>0</v>
      </c>
      <c r="N132" s="14" t="n">
        <v>2137.5</v>
      </c>
      <c r="O132" s="14" t="n">
        <v>0</v>
      </c>
      <c r="P132" s="14" t="n">
        <v>0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55760</v>
      </c>
      <c r="F133" s="14" t="n">
        <v>71258</v>
      </c>
      <c r="G133" s="14" t="n">
        <v>0</v>
      </c>
      <c r="H133" s="14" t="n">
        <v>127018</v>
      </c>
      <c r="I133" s="20" t="n">
        <v>1066</v>
      </c>
      <c r="J133" s="15" t="n">
        <v>0.4389928986442866</v>
      </c>
      <c r="K133" s="15" t="n">
        <v>0.5610071013557134</v>
      </c>
      <c r="L133" s="15" t="n">
        <v>0</v>
      </c>
      <c r="M133" s="14" t="n">
        <v>0</v>
      </c>
      <c r="N133" s="14" t="n">
        <v>68106</v>
      </c>
      <c r="O133" s="14" t="n">
        <v>0</v>
      </c>
      <c r="P133" s="14" t="n">
        <v>3152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0</v>
      </c>
      <c r="F134" s="14" t="n">
        <v>68363.14999999999</v>
      </c>
      <c r="G134" s="14" t="n">
        <v>0</v>
      </c>
      <c r="H134" s="14" t="n">
        <v>68363.14999999999</v>
      </c>
      <c r="I134" s="20" t="n">
        <v>602</v>
      </c>
      <c r="J134" s="15" t="n">
        <v>0</v>
      </c>
      <c r="K134" s="15" t="n">
        <v>1</v>
      </c>
      <c r="L134" s="15" t="n">
        <v>0</v>
      </c>
      <c r="M134" s="14" t="n">
        <v>68363.14999999999</v>
      </c>
      <c r="N134" s="14" t="n">
        <v>0</v>
      </c>
      <c r="O134" s="14" t="n">
        <v>0</v>
      </c>
      <c r="P134" s="14" t="n">
        <v>0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11569</v>
      </c>
      <c r="F135" s="14" t="n">
        <v>33872.99</v>
      </c>
      <c r="G135" s="14" t="n">
        <v>0</v>
      </c>
      <c r="H135" s="14" t="n">
        <v>45441.99</v>
      </c>
      <c r="I135" s="20" t="n">
        <v>427</v>
      </c>
      <c r="J135" s="15" t="n">
        <v>0.2545883223864096</v>
      </c>
      <c r="K135" s="15" t="n">
        <v>0.7454116776135904</v>
      </c>
      <c r="L135" s="15" t="n">
        <v>0</v>
      </c>
      <c r="M135" s="14" t="n">
        <v>25262.99</v>
      </c>
      <c r="N135" s="14" t="n">
        <v>8610</v>
      </c>
      <c r="O135" s="14" t="n">
        <v>0</v>
      </c>
      <c r="P135" s="14" t="n">
        <v>0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1020809.05</v>
      </c>
      <c r="F136" s="18" t="n">
        <v>2454605.1</v>
      </c>
      <c r="G136" s="18" t="n">
        <v>0</v>
      </c>
      <c r="H136" s="18" t="n">
        <v>3475414.15</v>
      </c>
      <c r="I136" s="21" t="n">
        <v>29058</v>
      </c>
      <c r="J136" s="19" t="n">
        <v>0.2937229941358212</v>
      </c>
      <c r="K136" s="19" t="n">
        <v>0.7062770058641787</v>
      </c>
      <c r="L136" s="19" t="n">
        <v>0</v>
      </c>
      <c r="M136" s="18" t="n">
        <v>1921426.11</v>
      </c>
      <c r="N136" s="18" t="n">
        <v>309364.83</v>
      </c>
      <c r="O136" s="18" t="n">
        <v>201750.16</v>
      </c>
      <c r="P136" s="18" t="n">
        <v>22064</v>
      </c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100170.92</v>
      </c>
      <c r="F137" s="14" t="n">
        <v>175313.48</v>
      </c>
      <c r="G137" s="14" t="n">
        <v>0</v>
      </c>
      <c r="H137" s="14" t="n">
        <v>275484.4</v>
      </c>
      <c r="I137" s="20" t="n">
        <v>2408</v>
      </c>
      <c r="J137" s="15" t="n">
        <v>0.3636173953951657</v>
      </c>
      <c r="K137" s="15" t="n">
        <v>0.6363826046048342</v>
      </c>
      <c r="L137" s="15" t="n">
        <v>0</v>
      </c>
      <c r="M137" s="14" t="n">
        <v>175313.48</v>
      </c>
      <c r="N137" s="14" t="n">
        <v>0</v>
      </c>
      <c r="O137" s="14" t="n">
        <v>0</v>
      </c>
      <c r="P137" s="14" t="n">
        <v>0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168551.39</v>
      </c>
      <c r="G138" s="14" t="n">
        <v>0</v>
      </c>
      <c r="H138" s="14" t="n">
        <v>168551.39</v>
      </c>
      <c r="I138" s="20" t="n">
        <v>640</v>
      </c>
      <c r="J138" s="15" t="n">
        <v>0</v>
      </c>
      <c r="K138" s="15" t="n">
        <v>1</v>
      </c>
      <c r="L138" s="15" t="n">
        <v>0</v>
      </c>
      <c r="M138" s="14" t="n">
        <v>0</v>
      </c>
      <c r="N138" s="14" t="n">
        <v>168551.39</v>
      </c>
      <c r="O138" s="14" t="n">
        <v>0</v>
      </c>
      <c r="P138" s="14" t="n">
        <v>0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47071.51</v>
      </c>
      <c r="F139" s="14" t="n">
        <v>0</v>
      </c>
      <c r="G139" s="14" t="n">
        <v>0</v>
      </c>
      <c r="H139" s="14" t="n">
        <v>47071.51</v>
      </c>
      <c r="I139" s="20" t="n">
        <v>680</v>
      </c>
      <c r="J139" s="15" t="n">
        <v>1</v>
      </c>
      <c r="K139" s="15" t="n">
        <v>0</v>
      </c>
      <c r="L139" s="15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-524.4</v>
      </c>
      <c r="F140" s="14" t="n">
        <v>-10012.9</v>
      </c>
      <c r="G140" s="14" t="n">
        <v>0</v>
      </c>
      <c r="H140" s="14" t="n">
        <v>-10537.3</v>
      </c>
      <c r="I140" s="20" t="n">
        <v>-103.5</v>
      </c>
      <c r="J140" s="15" t="n">
        <v>0.04976606910688697</v>
      </c>
      <c r="K140" s="15" t="n">
        <v>0.950233930893113</v>
      </c>
      <c r="L140" s="15" t="n">
        <v>-0</v>
      </c>
      <c r="M140" s="14" t="n">
        <v>-8320.9</v>
      </c>
      <c r="N140" s="14" t="n">
        <v>-1692</v>
      </c>
      <c r="O140" s="14" t="n">
        <v>0</v>
      </c>
      <c r="P140" s="14" t="n">
        <v>0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0</v>
      </c>
      <c r="F141" s="14" t="n">
        <v>217823.16</v>
      </c>
      <c r="G141" s="14" t="n">
        <v>0</v>
      </c>
      <c r="H141" s="14" t="n">
        <v>217823.16</v>
      </c>
      <c r="I141" s="20" t="n">
        <v>1663</v>
      </c>
      <c r="J141" s="15" t="n">
        <v>0</v>
      </c>
      <c r="K141" s="15" t="n">
        <v>1</v>
      </c>
      <c r="L141" s="15" t="n">
        <v>0</v>
      </c>
      <c r="M141" s="14" t="n">
        <v>192251.62</v>
      </c>
      <c r="N141" s="14" t="n">
        <v>25571.54</v>
      </c>
      <c r="O141" s="14" t="n">
        <v>0</v>
      </c>
      <c r="P141" s="14" t="n">
        <v>0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1300.14</v>
      </c>
      <c r="G142" s="14" t="n">
        <v>0</v>
      </c>
      <c r="H142" s="14" t="n">
        <v>1300.14</v>
      </c>
      <c r="I142" s="20" t="n">
        <v>6</v>
      </c>
      <c r="J142" s="15" t="n">
        <v>0</v>
      </c>
      <c r="K142" s="15" t="n">
        <v>1</v>
      </c>
      <c r="L142" s="15" t="n">
        <v>0</v>
      </c>
      <c r="M142" s="14" t="n">
        <v>0</v>
      </c>
      <c r="N142" s="14" t="n">
        <v>1300.14</v>
      </c>
      <c r="O142" s="14" t="n">
        <v>0</v>
      </c>
      <c r="P142" s="14" t="n">
        <v>0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20" t="n">
        <v>0</v>
      </c>
      <c r="J143" s="25" t="n"/>
      <c r="K143" s="25" t="n"/>
      <c r="L143" s="25" t="n"/>
      <c r="M143" s="14" t="n">
        <v>0</v>
      </c>
      <c r="N143" s="14" t="n">
        <v>0</v>
      </c>
      <c r="O143" s="14" t="n">
        <v>0</v>
      </c>
      <c r="P143" s="14" t="n">
        <v>0</v>
      </c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12678</v>
      </c>
      <c r="G144" s="14" t="n">
        <v>0</v>
      </c>
      <c r="H144" s="14" t="n">
        <v>12678</v>
      </c>
      <c r="I144" s="20" t="n">
        <v>48</v>
      </c>
      <c r="J144" s="15" t="n">
        <v>0</v>
      </c>
      <c r="K144" s="15" t="n">
        <v>1</v>
      </c>
      <c r="L144" s="15" t="n">
        <v>0</v>
      </c>
      <c r="M144" s="14" t="n">
        <v>0</v>
      </c>
      <c r="N144" s="14" t="n">
        <v>12678</v>
      </c>
      <c r="O144" s="14" t="n">
        <v>0</v>
      </c>
      <c r="P144" s="14" t="n">
        <v>0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72639.09</v>
      </c>
      <c r="F145" s="14" t="n">
        <v>276016.45</v>
      </c>
      <c r="G145" s="14" t="n">
        <v>0</v>
      </c>
      <c r="H145" s="14" t="n">
        <v>348655.54</v>
      </c>
      <c r="I145" s="20" t="n">
        <v>3050</v>
      </c>
      <c r="J145" s="15" t="n">
        <v>0.2083405587073132</v>
      </c>
      <c r="K145" s="15" t="n">
        <v>0.7916594412926867</v>
      </c>
      <c r="L145" s="15" t="n">
        <v>0</v>
      </c>
      <c r="M145" s="14" t="n">
        <v>172133.92</v>
      </c>
      <c r="N145" s="14" t="n">
        <v>30759.6</v>
      </c>
      <c r="O145" s="14" t="n">
        <v>69970.92999999999</v>
      </c>
      <c r="P145" s="14" t="n">
        <v>3152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20" t="n">
        <v>50</v>
      </c>
      <c r="J146" s="25" t="n"/>
      <c r="K146" s="25" t="n"/>
      <c r="L146" s="25" t="n"/>
      <c r="M146" s="14" t="n">
        <v>0</v>
      </c>
      <c r="N146" s="14" t="n">
        <v>0</v>
      </c>
      <c r="O146" s="14" t="n">
        <v>0</v>
      </c>
      <c r="P146" s="14" t="n">
        <v>0</v>
      </c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159298.53</v>
      </c>
      <c r="F147" s="14" t="n">
        <v>70748.21000000001</v>
      </c>
      <c r="G147" s="14" t="n">
        <v>0</v>
      </c>
      <c r="H147" s="14" t="n">
        <v>230046.74</v>
      </c>
      <c r="I147" s="20" t="n">
        <v>2345</v>
      </c>
      <c r="J147" s="15" t="n">
        <v>0.6924615841111246</v>
      </c>
      <c r="K147" s="15" t="n">
        <v>0.3075384158888755</v>
      </c>
      <c r="L147" s="15" t="n">
        <v>0</v>
      </c>
      <c r="M147" s="14" t="n">
        <v>32040.21</v>
      </c>
      <c r="N147" s="14" t="n">
        <v>38708</v>
      </c>
      <c r="O147" s="14" t="n">
        <v>0</v>
      </c>
      <c r="P147" s="14" t="n">
        <v>0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91708.10000000001</v>
      </c>
      <c r="F148" s="14" t="n">
        <v>202292.25</v>
      </c>
      <c r="G148" s="14" t="n">
        <v>0</v>
      </c>
      <c r="H148" s="14" t="n">
        <v>294000.35</v>
      </c>
      <c r="I148" s="20" t="n">
        <v>2665</v>
      </c>
      <c r="J148" s="15" t="n">
        <v>0.3119319415776206</v>
      </c>
      <c r="K148" s="15" t="n">
        <v>0.6880680584223795</v>
      </c>
      <c r="L148" s="15" t="n">
        <v>0</v>
      </c>
      <c r="M148" s="14" t="n">
        <v>178615.25</v>
      </c>
      <c r="N148" s="14" t="n">
        <v>9976</v>
      </c>
      <c r="O148" s="14" t="n">
        <v>10549</v>
      </c>
      <c r="P148" s="14" t="n">
        <v>3152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18249</v>
      </c>
      <c r="F149" s="14" t="n">
        <v>67341.24000000001</v>
      </c>
      <c r="G149" s="14" t="n">
        <v>0</v>
      </c>
      <c r="H149" s="14" t="n">
        <v>85590.24000000001</v>
      </c>
      <c r="I149" s="20" t="n">
        <v>912</v>
      </c>
      <c r="J149" s="15" t="n">
        <v>0.213213562667893</v>
      </c>
      <c r="K149" s="15" t="n">
        <v>0.7867864373321071</v>
      </c>
      <c r="L149" s="15" t="n">
        <v>0</v>
      </c>
      <c r="M149" s="14" t="n">
        <v>67341.24000000001</v>
      </c>
      <c r="N149" s="14" t="n">
        <v>0</v>
      </c>
      <c r="O149" s="14" t="n">
        <v>0</v>
      </c>
      <c r="P149" s="14" t="n">
        <v>0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17439</v>
      </c>
      <c r="F150" s="14" t="n">
        <v>63642.32</v>
      </c>
      <c r="G150" s="14" t="n">
        <v>0</v>
      </c>
      <c r="H150" s="14" t="n">
        <v>81081.32000000001</v>
      </c>
      <c r="I150" s="20" t="n">
        <v>557</v>
      </c>
      <c r="J150" s="15" t="n">
        <v>0.2150803662298542</v>
      </c>
      <c r="K150" s="15" t="n">
        <v>0.7849196337701457</v>
      </c>
      <c r="L150" s="15" t="n">
        <v>0</v>
      </c>
      <c r="M150" s="14" t="n">
        <v>46977.32</v>
      </c>
      <c r="N150" s="14" t="n">
        <v>16665</v>
      </c>
      <c r="O150" s="14" t="n">
        <v>0</v>
      </c>
      <c r="P150" s="14" t="n">
        <v>0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3152</v>
      </c>
      <c r="G151" s="14" t="n">
        <v>0</v>
      </c>
      <c r="H151" s="14" t="n">
        <v>3152</v>
      </c>
      <c r="I151" s="20" t="n">
        <v>10</v>
      </c>
      <c r="J151" s="15" t="n">
        <v>0</v>
      </c>
      <c r="K151" s="15" t="n">
        <v>1</v>
      </c>
      <c r="L151" s="15" t="n">
        <v>0</v>
      </c>
      <c r="M151" s="14" t="n">
        <v>0</v>
      </c>
      <c r="N151" s="14" t="n">
        <v>0</v>
      </c>
      <c r="O151" s="14" t="n">
        <v>0</v>
      </c>
      <c r="P151" s="14" t="n">
        <v>3152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359046.08</v>
      </c>
      <c r="F152" s="14" t="n">
        <v>1069296.72</v>
      </c>
      <c r="G152" s="14" t="n">
        <v>0</v>
      </c>
      <c r="H152" s="14" t="n">
        <v>1428342.8</v>
      </c>
      <c r="I152" s="20" t="n">
        <v>11967</v>
      </c>
      <c r="J152" s="15" t="n">
        <v>0.2513724856526038</v>
      </c>
      <c r="K152" s="15" t="n">
        <v>0.7486275143473962</v>
      </c>
      <c r="L152" s="15" t="n">
        <v>0</v>
      </c>
      <c r="M152" s="14" t="n">
        <v>857609.42</v>
      </c>
      <c r="N152" s="14" t="n">
        <v>52861.44</v>
      </c>
      <c r="O152" s="14" t="n">
        <v>158825.86</v>
      </c>
      <c r="P152" s="14" t="n">
        <v>0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-1237.6</v>
      </c>
      <c r="F153" s="14" t="n">
        <v>-62988.35</v>
      </c>
      <c r="G153" s="14" t="n">
        <v>0</v>
      </c>
      <c r="H153" s="14" t="n">
        <v>-64225.95</v>
      </c>
      <c r="I153" s="20" t="n">
        <v>-445</v>
      </c>
      <c r="J153" s="15" t="n">
        <v>0.01926946973925648</v>
      </c>
      <c r="K153" s="15" t="n">
        <v>0.9807305302607435</v>
      </c>
      <c r="L153" s="15" t="n">
        <v>-0</v>
      </c>
      <c r="M153" s="14" t="n">
        <v>-44110.15</v>
      </c>
      <c r="N153" s="14" t="n">
        <v>0</v>
      </c>
      <c r="O153" s="14" t="n">
        <v>-18878.2</v>
      </c>
      <c r="P153" s="14" t="n">
        <v>0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16117.13</v>
      </c>
      <c r="F154" s="14" t="n">
        <v>11588</v>
      </c>
      <c r="G154" s="14" t="n">
        <v>0</v>
      </c>
      <c r="H154" s="14" t="n">
        <v>27705.13</v>
      </c>
      <c r="I154" s="20" t="n">
        <v>272</v>
      </c>
      <c r="J154" s="15" t="n">
        <v>0.5817381113172904</v>
      </c>
      <c r="K154" s="15" t="n">
        <v>0.4182618886827097</v>
      </c>
      <c r="L154" s="15" t="n">
        <v>0</v>
      </c>
      <c r="M154" s="14" t="n">
        <v>3218</v>
      </c>
      <c r="N154" s="14" t="n">
        <v>8370</v>
      </c>
      <c r="O154" s="14" t="n">
        <v>0</v>
      </c>
      <c r="P154" s="14" t="n">
        <v>0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42405</v>
      </c>
      <c r="F155" s="14" t="n">
        <v>14007.62</v>
      </c>
      <c r="G155" s="14" t="n">
        <v>0</v>
      </c>
      <c r="H155" s="14" t="n">
        <v>56412.62</v>
      </c>
      <c r="I155" s="20" t="n">
        <v>770</v>
      </c>
      <c r="J155" s="15" t="n">
        <v>0.7516935040421806</v>
      </c>
      <c r="K155" s="15" t="n">
        <v>0.2483064959578194</v>
      </c>
      <c r="L155" s="15" t="n">
        <v>0</v>
      </c>
      <c r="M155" s="14" t="n">
        <v>901.62</v>
      </c>
      <c r="N155" s="14" t="n">
        <v>9954</v>
      </c>
      <c r="O155" s="14" t="n">
        <v>0</v>
      </c>
      <c r="P155" s="14" t="n">
        <v>3152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13171.06</v>
      </c>
      <c r="F156" s="14" t="n">
        <v>651712.15</v>
      </c>
      <c r="G156" s="14" t="n">
        <v>0</v>
      </c>
      <c r="H156" s="14" t="n">
        <v>664883.2100000001</v>
      </c>
      <c r="I156" s="20" t="n">
        <v>4380</v>
      </c>
      <c r="J156" s="15" t="n">
        <v>0.01980958430278304</v>
      </c>
      <c r="K156" s="15" t="n">
        <v>0.9801904156972169</v>
      </c>
      <c r="L156" s="15" t="n">
        <v>0</v>
      </c>
      <c r="M156" s="14" t="n">
        <v>510558.9</v>
      </c>
      <c r="N156" s="14" t="n">
        <v>28686.5</v>
      </c>
      <c r="O156" s="14" t="n">
        <v>109314.75</v>
      </c>
      <c r="P156" s="14" t="n">
        <v>3152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3585</v>
      </c>
      <c r="F157" s="14" t="n">
        <v>27486.34</v>
      </c>
      <c r="G157" s="14" t="n">
        <v>0</v>
      </c>
      <c r="H157" s="14" t="n">
        <v>31071.34</v>
      </c>
      <c r="I157" s="20" t="n">
        <v>218</v>
      </c>
      <c r="J157" s="15" t="n">
        <v>0.1153796392431096</v>
      </c>
      <c r="K157" s="15" t="n">
        <v>0.8846203607568904</v>
      </c>
      <c r="L157" s="15" t="n">
        <v>0</v>
      </c>
      <c r="M157" s="14" t="n">
        <v>11804.74</v>
      </c>
      <c r="N157" s="14" t="n">
        <v>15681.6</v>
      </c>
      <c r="O157" s="14" t="n">
        <v>0</v>
      </c>
      <c r="P157" s="14" t="n">
        <v>0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74270.38</v>
      </c>
      <c r="F158" s="14" t="n">
        <v>0</v>
      </c>
      <c r="G158" s="14" t="n">
        <v>0</v>
      </c>
      <c r="H158" s="14" t="n">
        <v>74270.38</v>
      </c>
      <c r="I158" s="20" t="n">
        <v>964</v>
      </c>
      <c r="J158" s="15" t="n">
        <v>1</v>
      </c>
      <c r="K158" s="15" t="n">
        <v>0</v>
      </c>
      <c r="L158" s="15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115580</v>
      </c>
      <c r="F159" s="14" t="n">
        <v>291958.33</v>
      </c>
      <c r="G159" s="14" t="n">
        <v>0</v>
      </c>
      <c r="H159" s="14" t="n">
        <v>407538.33</v>
      </c>
      <c r="I159" s="20" t="n">
        <v>3488</v>
      </c>
      <c r="J159" s="15" t="n">
        <v>0.2836052255501955</v>
      </c>
      <c r="K159" s="15" t="n">
        <v>0.7163947744498045</v>
      </c>
      <c r="L159" s="15" t="n">
        <v>0</v>
      </c>
      <c r="M159" s="14" t="n">
        <v>288806.33</v>
      </c>
      <c r="N159" s="14" t="n">
        <v>0</v>
      </c>
      <c r="O159" s="14" t="n">
        <v>0</v>
      </c>
      <c r="P159" s="14" t="n">
        <v>3152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1128988.8</v>
      </c>
      <c r="F160" s="18" t="n">
        <v>3251906.55</v>
      </c>
      <c r="G160" s="18" t="n">
        <v>0</v>
      </c>
      <c r="H160" s="18" t="n">
        <v>4380895.35</v>
      </c>
      <c r="I160" s="21" t="n">
        <v>36544.5</v>
      </c>
      <c r="J160" s="19" t="n">
        <v>0.2577073200344766</v>
      </c>
      <c r="K160" s="19" t="n">
        <v>0.7422926799655235</v>
      </c>
      <c r="L160" s="19" t="n">
        <v>0</v>
      </c>
      <c r="M160" s="18" t="n">
        <v>2485141</v>
      </c>
      <c r="N160" s="18" t="n">
        <v>418071.21</v>
      </c>
      <c r="O160" s="18" t="n">
        <v>329782.34</v>
      </c>
      <c r="P160" s="18" t="n">
        <v>18912</v>
      </c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-19005.26</v>
      </c>
      <c r="G161" s="14" t="n">
        <v>0</v>
      </c>
      <c r="H161" s="14" t="n">
        <v>-19005.26</v>
      </c>
      <c r="I161" s="20" t="n">
        <v>-216</v>
      </c>
      <c r="J161" s="15" t="n">
        <v>-0</v>
      </c>
      <c r="K161" s="15" t="n">
        <v>1</v>
      </c>
      <c r="L161" s="15" t="n">
        <v>-0</v>
      </c>
      <c r="M161" s="14" t="n">
        <v>-44287.26</v>
      </c>
      <c r="N161" s="14" t="n">
        <v>25282</v>
      </c>
      <c r="O161" s="14" t="n">
        <v>0</v>
      </c>
      <c r="P161" s="14" t="n">
        <v>0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6540</v>
      </c>
      <c r="F162" s="14" t="n">
        <v>0</v>
      </c>
      <c r="G162" s="14" t="n">
        <v>0</v>
      </c>
      <c r="H162" s="14" t="n">
        <v>6540</v>
      </c>
      <c r="I162" s="20" t="n">
        <v>100</v>
      </c>
      <c r="J162" s="15" t="n">
        <v>1</v>
      </c>
      <c r="K162" s="15" t="n">
        <v>0</v>
      </c>
      <c r="L162" s="15" t="n">
        <v>0</v>
      </c>
      <c r="M162" s="14" t="n">
        <v>0</v>
      </c>
      <c r="N162" s="14" t="n">
        <v>0</v>
      </c>
      <c r="O162" s="14" t="n">
        <v>0</v>
      </c>
      <c r="P162" s="14" t="n">
        <v>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59430</v>
      </c>
      <c r="F163" s="14" t="n">
        <v>471338.25</v>
      </c>
      <c r="G163" s="14" t="n">
        <v>0</v>
      </c>
      <c r="H163" s="14" t="n">
        <v>530768.25</v>
      </c>
      <c r="I163" s="20" t="n">
        <v>4337.5</v>
      </c>
      <c r="J163" s="15" t="n">
        <v>0.1119697721180572</v>
      </c>
      <c r="K163" s="15" t="n">
        <v>0.8880302278819429</v>
      </c>
      <c r="L163" s="15" t="n">
        <v>0</v>
      </c>
      <c r="M163" s="14" t="n">
        <v>353333.81</v>
      </c>
      <c r="N163" s="14" t="n">
        <v>95956.96000000001</v>
      </c>
      <c r="O163" s="14" t="n">
        <v>18895.48</v>
      </c>
      <c r="P163" s="14" t="n">
        <v>3152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105759.61</v>
      </c>
      <c r="F164" s="14" t="n">
        <v>273308.49</v>
      </c>
      <c r="G164" s="14" t="n">
        <v>0</v>
      </c>
      <c r="H164" s="14" t="n">
        <v>379068.1</v>
      </c>
      <c r="I164" s="20" t="n">
        <v>3478</v>
      </c>
      <c r="J164" s="15" t="n">
        <v>0.2789989714249234</v>
      </c>
      <c r="K164" s="15" t="n">
        <v>0.7210010285750766</v>
      </c>
      <c r="L164" s="15" t="n">
        <v>0</v>
      </c>
      <c r="M164" s="14" t="n">
        <v>233816.7</v>
      </c>
      <c r="N164" s="14" t="n">
        <v>0</v>
      </c>
      <c r="O164" s="14" t="n">
        <v>39491.79</v>
      </c>
      <c r="P164" s="14" t="n">
        <v>0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68609.49000000001</v>
      </c>
      <c r="F165" s="14" t="n">
        <v>66101.28</v>
      </c>
      <c r="G165" s="14" t="n">
        <v>0</v>
      </c>
      <c r="H165" s="14" t="n">
        <v>134710.77</v>
      </c>
      <c r="I165" s="20" t="n">
        <v>1121</v>
      </c>
      <c r="J165" s="15" t="n">
        <v>0.5093096119931613</v>
      </c>
      <c r="K165" s="15" t="n">
        <v>0.4906903880068386</v>
      </c>
      <c r="L165" s="15" t="n">
        <v>0</v>
      </c>
      <c r="M165" s="14" t="n">
        <v>14406</v>
      </c>
      <c r="N165" s="14" t="n">
        <v>51695.28</v>
      </c>
      <c r="O165" s="14" t="n">
        <v>0</v>
      </c>
      <c r="P165" s="14" t="n">
        <v>0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51558.75</v>
      </c>
      <c r="G166" s="14" t="n">
        <v>0</v>
      </c>
      <c r="H166" s="14" t="n">
        <v>51558.75</v>
      </c>
      <c r="I166" s="20" t="n">
        <v>189</v>
      </c>
      <c r="J166" s="15" t="n">
        <v>0</v>
      </c>
      <c r="K166" s="15" t="n">
        <v>1</v>
      </c>
      <c r="L166" s="15" t="n">
        <v>0</v>
      </c>
      <c r="M166" s="14" t="n">
        <v>0</v>
      </c>
      <c r="N166" s="14" t="n">
        <v>51558.75</v>
      </c>
      <c r="O166" s="14" t="n">
        <v>0</v>
      </c>
      <c r="P166" s="14" t="n">
        <v>0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50490</v>
      </c>
      <c r="G167" s="14" t="n">
        <v>0</v>
      </c>
      <c r="H167" s="14" t="n">
        <v>50490</v>
      </c>
      <c r="I167" s="20" t="n">
        <v>192</v>
      </c>
      <c r="J167" s="15" t="n">
        <v>0</v>
      </c>
      <c r="K167" s="15" t="n">
        <v>1</v>
      </c>
      <c r="L167" s="15" t="n">
        <v>0</v>
      </c>
      <c r="M167" s="14" t="n">
        <v>0</v>
      </c>
      <c r="N167" s="14" t="n">
        <v>50490</v>
      </c>
      <c r="O167" s="14" t="n">
        <v>0</v>
      </c>
      <c r="P167" s="14" t="n">
        <v>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91591.56999999999</v>
      </c>
      <c r="F168" s="14" t="n">
        <v>13776</v>
      </c>
      <c r="G168" s="14" t="n">
        <v>0</v>
      </c>
      <c r="H168" s="14" t="n">
        <v>105367.57</v>
      </c>
      <c r="I168" s="20" t="n">
        <v>1317</v>
      </c>
      <c r="J168" s="15" t="n">
        <v>0.8692576852631222</v>
      </c>
      <c r="K168" s="15" t="n">
        <v>0.1307423147368778</v>
      </c>
      <c r="L168" s="15" t="n">
        <v>0</v>
      </c>
      <c r="M168" s="14" t="n">
        <v>2916</v>
      </c>
      <c r="N168" s="14" t="n">
        <v>10860</v>
      </c>
      <c r="O168" s="14" t="n">
        <v>0</v>
      </c>
      <c r="P168" s="14" t="n">
        <v>0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20370</v>
      </c>
      <c r="F169" s="14" t="n">
        <v>34198</v>
      </c>
      <c r="G169" s="14" t="n">
        <v>0</v>
      </c>
      <c r="H169" s="14" t="n">
        <v>54568</v>
      </c>
      <c r="I169" s="20" t="n">
        <v>644</v>
      </c>
      <c r="J169" s="15" t="n">
        <v>0.3732957044421639</v>
      </c>
      <c r="K169" s="15" t="n">
        <v>0.6267042955578361</v>
      </c>
      <c r="L169" s="15" t="n">
        <v>0</v>
      </c>
      <c r="M169" s="14" t="n">
        <v>34198</v>
      </c>
      <c r="N169" s="14" t="n">
        <v>0</v>
      </c>
      <c r="O169" s="14" t="n">
        <v>0</v>
      </c>
      <c r="P169" s="14" t="n">
        <v>0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62778.39</v>
      </c>
      <c r="F170" s="14" t="n">
        <v>60450.91</v>
      </c>
      <c r="G170" s="14" t="n">
        <v>0</v>
      </c>
      <c r="H170" s="14" t="n">
        <v>123229.3</v>
      </c>
      <c r="I170" s="20" t="n">
        <v>1496</v>
      </c>
      <c r="J170" s="15" t="n">
        <v>0.5094436956145981</v>
      </c>
      <c r="K170" s="15" t="n">
        <v>0.4905563043854019</v>
      </c>
      <c r="L170" s="15" t="n">
        <v>0</v>
      </c>
      <c r="M170" s="14" t="n">
        <v>60450.91</v>
      </c>
      <c r="N170" s="14" t="n">
        <v>0</v>
      </c>
      <c r="O170" s="14" t="n">
        <v>0</v>
      </c>
      <c r="P170" s="14" t="n">
        <v>0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172659.77</v>
      </c>
      <c r="F171" s="14" t="n">
        <v>1123361.2</v>
      </c>
      <c r="G171" s="14" t="n">
        <v>0</v>
      </c>
      <c r="H171" s="14" t="n">
        <v>1296020.97</v>
      </c>
      <c r="I171" s="20" t="n">
        <v>9019</v>
      </c>
      <c r="J171" s="15" t="n">
        <v>0.1332229755510823</v>
      </c>
      <c r="K171" s="15" t="n">
        <v>0.8667770244489177</v>
      </c>
      <c r="L171" s="15" t="n">
        <v>0</v>
      </c>
      <c r="M171" s="14" t="n">
        <v>785911.3200000001</v>
      </c>
      <c r="N171" s="14" t="n">
        <v>86926.33</v>
      </c>
      <c r="O171" s="14" t="n">
        <v>247371.55</v>
      </c>
      <c r="P171" s="14" t="n">
        <v>3152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65977</v>
      </c>
      <c r="F172" s="14" t="n">
        <v>16324.3</v>
      </c>
      <c r="G172" s="14" t="n">
        <v>0</v>
      </c>
      <c r="H172" s="14" t="n">
        <v>82301.3</v>
      </c>
      <c r="I172" s="20" t="n">
        <v>1048</v>
      </c>
      <c r="J172" s="15" t="n">
        <v>0.8016519787658275</v>
      </c>
      <c r="K172" s="15" t="n">
        <v>0.1983480212341725</v>
      </c>
      <c r="L172" s="15" t="n">
        <v>0</v>
      </c>
      <c r="M172" s="14" t="n">
        <v>12340</v>
      </c>
      <c r="N172" s="14" t="n">
        <v>3984.3</v>
      </c>
      <c r="O172" s="14" t="n">
        <v>0</v>
      </c>
      <c r="P172" s="14" t="n">
        <v>0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307350</v>
      </c>
      <c r="G173" s="14" t="n">
        <v>0</v>
      </c>
      <c r="H173" s="14" t="n">
        <v>307350</v>
      </c>
      <c r="I173" s="20" t="n">
        <v>1167</v>
      </c>
      <c r="J173" s="15" t="n">
        <v>0</v>
      </c>
      <c r="K173" s="15" t="n">
        <v>1</v>
      </c>
      <c r="L173" s="15" t="n">
        <v>0</v>
      </c>
      <c r="M173" s="14" t="n">
        <v>0</v>
      </c>
      <c r="N173" s="14" t="n">
        <v>307350</v>
      </c>
      <c r="O173" s="14" t="n">
        <v>0</v>
      </c>
      <c r="P173" s="14" t="n">
        <v>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9794</v>
      </c>
      <c r="F174" s="14" t="n">
        <v>76772.19</v>
      </c>
      <c r="G174" s="14" t="n">
        <v>0</v>
      </c>
      <c r="H174" s="14" t="n">
        <v>86566.19</v>
      </c>
      <c r="I174" s="20" t="n">
        <v>527</v>
      </c>
      <c r="J174" s="15" t="n">
        <v>0.1131388594091989</v>
      </c>
      <c r="K174" s="15" t="n">
        <v>0.8868611405908011</v>
      </c>
      <c r="L174" s="15" t="n">
        <v>0</v>
      </c>
      <c r="M174" s="14" t="n">
        <v>58259.19</v>
      </c>
      <c r="N174" s="14" t="n">
        <v>18513</v>
      </c>
      <c r="O174" s="14" t="n">
        <v>0</v>
      </c>
      <c r="P174" s="14" t="n">
        <v>0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16094</v>
      </c>
      <c r="G175" s="14" t="n">
        <v>0</v>
      </c>
      <c r="H175" s="14" t="n">
        <v>16094</v>
      </c>
      <c r="I175" s="20" t="n">
        <v>138</v>
      </c>
      <c r="J175" s="15" t="n">
        <v>0</v>
      </c>
      <c r="K175" s="15" t="n">
        <v>1</v>
      </c>
      <c r="L175" s="15" t="n">
        <v>0</v>
      </c>
      <c r="M175" s="14" t="n">
        <v>16094</v>
      </c>
      <c r="N175" s="14" t="n">
        <v>0</v>
      </c>
      <c r="O175" s="14" t="n">
        <v>0</v>
      </c>
      <c r="P175" s="14" t="n">
        <v>0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7656</v>
      </c>
      <c r="F176" s="14" t="n">
        <v>160068.54</v>
      </c>
      <c r="G176" s="14" t="n">
        <v>0</v>
      </c>
      <c r="H176" s="14" t="n">
        <v>167724.54</v>
      </c>
      <c r="I176" s="20" t="n">
        <v>899</v>
      </c>
      <c r="J176" s="15" t="n">
        <v>0.04564627215552357</v>
      </c>
      <c r="K176" s="15" t="n">
        <v>0.9543537278444765</v>
      </c>
      <c r="L176" s="15" t="n">
        <v>0</v>
      </c>
      <c r="M176" s="14" t="n">
        <v>0</v>
      </c>
      <c r="N176" s="14" t="n">
        <v>119125.62</v>
      </c>
      <c r="O176" s="14" t="n">
        <v>37790.92</v>
      </c>
      <c r="P176" s="14" t="n">
        <v>3152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49922.5</v>
      </c>
      <c r="F177" s="14" t="n">
        <v>241605.19</v>
      </c>
      <c r="G177" s="14" t="n">
        <v>0</v>
      </c>
      <c r="H177" s="14" t="n">
        <v>291527.69</v>
      </c>
      <c r="I177" s="20" t="n">
        <v>2265</v>
      </c>
      <c r="J177" s="15" t="n">
        <v>0.1712444536572152</v>
      </c>
      <c r="K177" s="15" t="n">
        <v>0.8287555463427848</v>
      </c>
      <c r="L177" s="15" t="n">
        <v>0</v>
      </c>
      <c r="M177" s="14" t="n">
        <v>195158.36</v>
      </c>
      <c r="N177" s="14" t="n">
        <v>43294.83</v>
      </c>
      <c r="O177" s="14" t="n">
        <v>0</v>
      </c>
      <c r="P177" s="14" t="n">
        <v>3152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29633.58</v>
      </c>
      <c r="G178" s="14" t="n">
        <v>0</v>
      </c>
      <c r="H178" s="14" t="n">
        <v>29633.58</v>
      </c>
      <c r="I178" s="20" t="n">
        <v>126</v>
      </c>
      <c r="J178" s="15" t="n">
        <v>0</v>
      </c>
      <c r="K178" s="15" t="n">
        <v>1</v>
      </c>
      <c r="L178" s="15" t="n">
        <v>0</v>
      </c>
      <c r="M178" s="14" t="n">
        <v>0</v>
      </c>
      <c r="N178" s="14" t="n">
        <v>29633.58</v>
      </c>
      <c r="O178" s="14" t="n">
        <v>0</v>
      </c>
      <c r="P178" s="14" t="n">
        <v>0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53762</v>
      </c>
      <c r="F179" s="14" t="n">
        <v>0</v>
      </c>
      <c r="G179" s="14" t="n">
        <v>0</v>
      </c>
      <c r="H179" s="14" t="n">
        <v>53762</v>
      </c>
      <c r="I179" s="20" t="n">
        <v>720</v>
      </c>
      <c r="J179" s="15" t="n">
        <v>1</v>
      </c>
      <c r="K179" s="15" t="n">
        <v>0</v>
      </c>
      <c r="L179" s="15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37919.04</v>
      </c>
      <c r="F180" s="14" t="n">
        <v>3998</v>
      </c>
      <c r="G180" s="14" t="n">
        <v>0</v>
      </c>
      <c r="H180" s="14" t="n">
        <v>41917.04</v>
      </c>
      <c r="I180" s="20" t="n">
        <v>558</v>
      </c>
      <c r="J180" s="15" t="n">
        <v>0.9046211278277283</v>
      </c>
      <c r="K180" s="15" t="n">
        <v>0.0953788721722717</v>
      </c>
      <c r="L180" s="15" t="n">
        <v>0</v>
      </c>
      <c r="M180" s="14" t="n">
        <v>3998</v>
      </c>
      <c r="N180" s="14" t="n">
        <v>0</v>
      </c>
      <c r="O180" s="14" t="n">
        <v>0</v>
      </c>
      <c r="P180" s="14" t="n">
        <v>0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3816</v>
      </c>
      <c r="F181" s="14" t="n">
        <v>5850</v>
      </c>
      <c r="G181" s="14" t="n">
        <v>0</v>
      </c>
      <c r="H181" s="14" t="n">
        <v>9666</v>
      </c>
      <c r="I181" s="20" t="n">
        <v>74</v>
      </c>
      <c r="J181" s="15" t="n">
        <v>0.3947858472998138</v>
      </c>
      <c r="K181" s="15" t="n">
        <v>0.6052141527001862</v>
      </c>
      <c r="L181" s="15" t="n">
        <v>0</v>
      </c>
      <c r="M181" s="14" t="n">
        <v>5850</v>
      </c>
      <c r="N181" s="14" t="n">
        <v>0</v>
      </c>
      <c r="O181" s="14" t="n">
        <v>0</v>
      </c>
      <c r="P181" s="14" t="n">
        <v>0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816585.3700000001</v>
      </c>
      <c r="F182" s="18" t="n">
        <v>2983273.42</v>
      </c>
      <c r="G182" s="18" t="n">
        <v>0</v>
      </c>
      <c r="H182" s="18" t="n">
        <v>3799858.79</v>
      </c>
      <c r="I182" s="21" t="n">
        <v>29199.5</v>
      </c>
      <c r="J182" s="19" t="n">
        <v>0.2148988725973157</v>
      </c>
      <c r="K182" s="19" t="n">
        <v>0.7851011274026843</v>
      </c>
      <c r="L182" s="19" t="n">
        <v>0</v>
      </c>
      <c r="M182" s="18" t="n">
        <v>1732445.03</v>
      </c>
      <c r="N182" s="18" t="n">
        <v>894670.6499999999</v>
      </c>
      <c r="O182" s="18" t="n">
        <v>343549.74</v>
      </c>
      <c r="P182" s="18" t="n">
        <v>12608</v>
      </c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19225</v>
      </c>
      <c r="F183" s="14" t="n">
        <v>60583.41</v>
      </c>
      <c r="G183" s="14" t="n">
        <v>0</v>
      </c>
      <c r="H183" s="14" t="n">
        <v>79808.41</v>
      </c>
      <c r="I183" s="20" t="n">
        <v>652</v>
      </c>
      <c r="J183" s="15" t="n">
        <v>0.2408894000018294</v>
      </c>
      <c r="K183" s="15" t="n">
        <v>0.7591105999981705</v>
      </c>
      <c r="L183" s="15" t="n">
        <v>0</v>
      </c>
      <c r="M183" s="14" t="n">
        <v>60583.41</v>
      </c>
      <c r="N183" s="14" t="n">
        <v>0</v>
      </c>
      <c r="O183" s="14" t="n">
        <v>0</v>
      </c>
      <c r="P183" s="14" t="n">
        <v>0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34625.13</v>
      </c>
      <c r="F184" s="14" t="n">
        <v>4682</v>
      </c>
      <c r="G184" s="14" t="n">
        <v>0</v>
      </c>
      <c r="H184" s="14" t="n">
        <v>39307.13</v>
      </c>
      <c r="I184" s="20" t="n">
        <v>514</v>
      </c>
      <c r="J184" s="15" t="n">
        <v>0.8808867500629021</v>
      </c>
      <c r="K184" s="15" t="n">
        <v>0.1191132499370979</v>
      </c>
      <c r="L184" s="15" t="n">
        <v>0</v>
      </c>
      <c r="M184" s="14" t="n">
        <v>4682</v>
      </c>
      <c r="N184" s="14" t="n">
        <v>0</v>
      </c>
      <c r="O184" s="14" t="n">
        <v>0</v>
      </c>
      <c r="P184" s="14" t="n">
        <v>0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98306.27</v>
      </c>
      <c r="G185" s="14" t="n">
        <v>0</v>
      </c>
      <c r="H185" s="14" t="n">
        <v>98306.27</v>
      </c>
      <c r="I185" s="20" t="n">
        <v>532</v>
      </c>
      <c r="J185" s="15" t="n">
        <v>0</v>
      </c>
      <c r="K185" s="15" t="n">
        <v>1</v>
      </c>
      <c r="L185" s="15" t="n">
        <v>0</v>
      </c>
      <c r="M185" s="14" t="n">
        <v>87606.17</v>
      </c>
      <c r="N185" s="14" t="n">
        <v>10200</v>
      </c>
      <c r="O185" s="14" t="n">
        <v>500.1</v>
      </c>
      <c r="P185" s="14" t="n">
        <v>0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131603.01</v>
      </c>
      <c r="F186" s="14" t="n">
        <v>114570.86</v>
      </c>
      <c r="G186" s="14" t="n">
        <v>0</v>
      </c>
      <c r="H186" s="14" t="n">
        <v>246173.87</v>
      </c>
      <c r="I186" s="20" t="n">
        <v>2258</v>
      </c>
      <c r="J186" s="15" t="n">
        <v>0.5345937405948081</v>
      </c>
      <c r="K186" s="15" t="n">
        <v>0.465406259405192</v>
      </c>
      <c r="L186" s="15" t="n">
        <v>0</v>
      </c>
      <c r="M186" s="14" t="n">
        <v>114570.86</v>
      </c>
      <c r="N186" s="14" t="n">
        <v>0</v>
      </c>
      <c r="O186" s="14" t="n">
        <v>0</v>
      </c>
      <c r="P186" s="14" t="n">
        <v>0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54258</v>
      </c>
      <c r="G187" s="14" t="n">
        <v>0</v>
      </c>
      <c r="H187" s="14" t="n">
        <v>54258</v>
      </c>
      <c r="I187" s="20" t="n">
        <v>352</v>
      </c>
      <c r="J187" s="15" t="n">
        <v>0</v>
      </c>
      <c r="K187" s="15" t="n">
        <v>1</v>
      </c>
      <c r="L187" s="15" t="n">
        <v>0</v>
      </c>
      <c r="M187" s="14" t="n">
        <v>37346</v>
      </c>
      <c r="N187" s="14" t="n">
        <v>16912</v>
      </c>
      <c r="O187" s="14" t="n">
        <v>0</v>
      </c>
      <c r="P187" s="14" t="n">
        <v>0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79981.02</v>
      </c>
      <c r="F188" s="14" t="n">
        <v>354311.9</v>
      </c>
      <c r="G188" s="14" t="n">
        <v>0</v>
      </c>
      <c r="H188" s="14" t="n">
        <v>434292.92</v>
      </c>
      <c r="I188" s="20" t="n">
        <v>2832</v>
      </c>
      <c r="J188" s="15" t="n">
        <v>0.1841637667038182</v>
      </c>
      <c r="K188" s="15" t="n">
        <v>0.8158362332961817</v>
      </c>
      <c r="L188" s="15" t="n">
        <v>0</v>
      </c>
      <c r="M188" s="14" t="n">
        <v>121320</v>
      </c>
      <c r="N188" s="14" t="n">
        <v>232991.9</v>
      </c>
      <c r="O188" s="14" t="n">
        <v>0</v>
      </c>
      <c r="P188" s="14" t="n">
        <v>0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280244.45</v>
      </c>
      <c r="G189" s="14" t="n">
        <v>0</v>
      </c>
      <c r="H189" s="14" t="n">
        <v>280244.45</v>
      </c>
      <c r="I189" s="20" t="n">
        <v>1080</v>
      </c>
      <c r="J189" s="15" t="n">
        <v>0</v>
      </c>
      <c r="K189" s="15" t="n">
        <v>1</v>
      </c>
      <c r="L189" s="15" t="n">
        <v>0</v>
      </c>
      <c r="M189" s="14" t="n">
        <v>0</v>
      </c>
      <c r="N189" s="14" t="n">
        <v>280244.45</v>
      </c>
      <c r="O189" s="14" t="n">
        <v>0</v>
      </c>
      <c r="P189" s="14" t="n">
        <v>0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252606.16</v>
      </c>
      <c r="G190" s="14" t="n">
        <v>0</v>
      </c>
      <c r="H190" s="14" t="n">
        <v>252606.16</v>
      </c>
      <c r="I190" s="20" t="n">
        <v>1113</v>
      </c>
      <c r="J190" s="15" t="n">
        <v>0</v>
      </c>
      <c r="K190" s="15" t="n">
        <v>1</v>
      </c>
      <c r="L190" s="15" t="n">
        <v>0</v>
      </c>
      <c r="M190" s="14" t="n">
        <v>30474</v>
      </c>
      <c r="N190" s="14" t="n">
        <v>218192.16</v>
      </c>
      <c r="O190" s="14" t="n">
        <v>0</v>
      </c>
      <c r="P190" s="14" t="n">
        <v>3940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109031.38</v>
      </c>
      <c r="F191" s="14" t="n">
        <v>1023216.67</v>
      </c>
      <c r="G191" s="14" t="n">
        <v>0</v>
      </c>
      <c r="H191" s="14" t="n">
        <v>1132248.05</v>
      </c>
      <c r="I191" s="20" t="n">
        <v>6155</v>
      </c>
      <c r="J191" s="15" t="n">
        <v>0.09629637251307256</v>
      </c>
      <c r="K191" s="15" t="n">
        <v>0.9037036274869275</v>
      </c>
      <c r="L191" s="15" t="n">
        <v>0</v>
      </c>
      <c r="M191" s="14" t="n">
        <v>759509.48</v>
      </c>
      <c r="N191" s="14" t="n">
        <v>101189</v>
      </c>
      <c r="O191" s="14" t="n">
        <v>162518.19</v>
      </c>
      <c r="P191" s="14" t="n">
        <v>0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7233</v>
      </c>
      <c r="F192" s="14" t="n">
        <v>15606</v>
      </c>
      <c r="G192" s="14" t="n">
        <v>0</v>
      </c>
      <c r="H192" s="14" t="n">
        <v>22839</v>
      </c>
      <c r="I192" s="20" t="n">
        <v>164</v>
      </c>
      <c r="J192" s="15" t="n">
        <v>0.3166951267568633</v>
      </c>
      <c r="K192" s="15" t="n">
        <v>0.6833048732431367</v>
      </c>
      <c r="L192" s="15" t="n">
        <v>0</v>
      </c>
      <c r="M192" s="14" t="n">
        <v>0</v>
      </c>
      <c r="N192" s="14" t="n">
        <v>15606</v>
      </c>
      <c r="O192" s="14" t="n">
        <v>0</v>
      </c>
      <c r="P192" s="14" t="n">
        <v>0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102727.63</v>
      </c>
      <c r="F193" s="14" t="n">
        <v>62955.36</v>
      </c>
      <c r="G193" s="14" t="n">
        <v>0</v>
      </c>
      <c r="H193" s="14" t="n">
        <v>165682.99</v>
      </c>
      <c r="I193" s="20" t="n">
        <v>1846</v>
      </c>
      <c r="J193" s="15" t="n">
        <v>0.6200252059671304</v>
      </c>
      <c r="K193" s="15" t="n">
        <v>0.3799747940328697</v>
      </c>
      <c r="L193" s="15" t="n">
        <v>0</v>
      </c>
      <c r="M193" s="14" t="n">
        <v>58214.22</v>
      </c>
      <c r="N193" s="14" t="n">
        <v>4741.14</v>
      </c>
      <c r="O193" s="14" t="n">
        <v>0</v>
      </c>
      <c r="P193" s="14" t="n">
        <v>0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6942</v>
      </c>
      <c r="F194" s="14" t="n">
        <v>19245.12</v>
      </c>
      <c r="G194" s="14" t="n">
        <v>0</v>
      </c>
      <c r="H194" s="14" t="n">
        <v>26187.12</v>
      </c>
      <c r="I194" s="20" t="n">
        <v>220</v>
      </c>
      <c r="J194" s="15" t="n">
        <v>0.2650921521725184</v>
      </c>
      <c r="K194" s="15" t="n">
        <v>0.7349078478274816</v>
      </c>
      <c r="L194" s="15" t="n">
        <v>0</v>
      </c>
      <c r="M194" s="14" t="n">
        <v>19245.12</v>
      </c>
      <c r="N194" s="14" t="n">
        <v>0</v>
      </c>
      <c r="O194" s="14" t="n">
        <v>0</v>
      </c>
      <c r="P194" s="14" t="n">
        <v>0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53114</v>
      </c>
      <c r="F195" s="14" t="n">
        <v>3566</v>
      </c>
      <c r="G195" s="14" t="n">
        <v>0</v>
      </c>
      <c r="H195" s="14" t="n">
        <v>56680</v>
      </c>
      <c r="I195" s="20" t="n">
        <v>758</v>
      </c>
      <c r="J195" s="15" t="n">
        <v>0.9370853916725477</v>
      </c>
      <c r="K195" s="15" t="n">
        <v>0.06291460832745237</v>
      </c>
      <c r="L195" s="15" t="n">
        <v>0</v>
      </c>
      <c r="M195" s="14" t="n">
        <v>3566</v>
      </c>
      <c r="N195" s="14" t="n">
        <v>0</v>
      </c>
      <c r="O195" s="14" t="n">
        <v>0</v>
      </c>
      <c r="P195" s="14" t="n">
        <v>0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28209.66</v>
      </c>
      <c r="F196" s="14" t="n">
        <v>21569.75</v>
      </c>
      <c r="G196" s="14" t="n">
        <v>0</v>
      </c>
      <c r="H196" s="14" t="n">
        <v>49779.41</v>
      </c>
      <c r="I196" s="20" t="n">
        <v>424</v>
      </c>
      <c r="J196" s="15" t="n">
        <v>0.5666933376671197</v>
      </c>
      <c r="K196" s="15" t="n">
        <v>0.4333066623328802</v>
      </c>
      <c r="L196" s="15" t="n">
        <v>0</v>
      </c>
      <c r="M196" s="14" t="n">
        <v>21569.75</v>
      </c>
      <c r="N196" s="14" t="n">
        <v>0</v>
      </c>
      <c r="O196" s="14" t="n">
        <v>0</v>
      </c>
      <c r="P196" s="14" t="n">
        <v>0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77126.39</v>
      </c>
      <c r="G197" s="14" t="n">
        <v>0</v>
      </c>
      <c r="H197" s="14" t="n">
        <v>77126.39</v>
      </c>
      <c r="I197" s="20" t="n">
        <v>551</v>
      </c>
      <c r="J197" s="15" t="n">
        <v>0</v>
      </c>
      <c r="K197" s="15" t="n">
        <v>1</v>
      </c>
      <c r="L197" s="15" t="n">
        <v>0</v>
      </c>
      <c r="M197" s="14" t="n">
        <v>66753.17</v>
      </c>
      <c r="N197" s="14" t="n">
        <v>10373.22</v>
      </c>
      <c r="O197" s="14" t="n">
        <v>0</v>
      </c>
      <c r="P197" s="14" t="n">
        <v>0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2952</v>
      </c>
      <c r="G198" s="14" t="n">
        <v>0</v>
      </c>
      <c r="H198" s="14" t="n">
        <v>2952</v>
      </c>
      <c r="I198" s="20" t="n">
        <v>18</v>
      </c>
      <c r="J198" s="15" t="n">
        <v>0</v>
      </c>
      <c r="K198" s="15" t="n">
        <v>1</v>
      </c>
      <c r="L198" s="15" t="n">
        <v>0</v>
      </c>
      <c r="M198" s="14" t="n">
        <v>2952</v>
      </c>
      <c r="N198" s="14" t="n">
        <v>0</v>
      </c>
      <c r="O198" s="14" t="n">
        <v>0</v>
      </c>
      <c r="P198" s="14" t="n">
        <v>0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277882.16</v>
      </c>
      <c r="G199" s="14" t="n">
        <v>0</v>
      </c>
      <c r="H199" s="14" t="n">
        <v>277882.16</v>
      </c>
      <c r="I199" s="20" t="n">
        <v>1104</v>
      </c>
      <c r="J199" s="15" t="n">
        <v>0</v>
      </c>
      <c r="K199" s="15" t="n">
        <v>1</v>
      </c>
      <c r="L199" s="15" t="n">
        <v>0</v>
      </c>
      <c r="M199" s="14" t="n">
        <v>0</v>
      </c>
      <c r="N199" s="14" t="n">
        <v>277882.16</v>
      </c>
      <c r="O199" s="14" t="n">
        <v>0</v>
      </c>
      <c r="P199" s="14" t="n">
        <v>0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39870.13</v>
      </c>
      <c r="G200" s="14" t="n">
        <v>0</v>
      </c>
      <c r="H200" s="14" t="n">
        <v>39870.13</v>
      </c>
      <c r="I200" s="20" t="n">
        <v>220</v>
      </c>
      <c r="J200" s="15" t="n">
        <v>0</v>
      </c>
      <c r="K200" s="15" t="n">
        <v>1</v>
      </c>
      <c r="L200" s="15" t="n">
        <v>0</v>
      </c>
      <c r="M200" s="14" t="n">
        <v>39870.13</v>
      </c>
      <c r="N200" s="14" t="n">
        <v>0</v>
      </c>
      <c r="O200" s="14" t="n">
        <v>0</v>
      </c>
      <c r="P200" s="14" t="n">
        <v>0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52964</v>
      </c>
      <c r="F201" s="14" t="n">
        <v>27357</v>
      </c>
      <c r="G201" s="14" t="n">
        <v>0</v>
      </c>
      <c r="H201" s="14" t="n">
        <v>80321</v>
      </c>
      <c r="I201" s="20" t="n">
        <v>897</v>
      </c>
      <c r="J201" s="15" t="n">
        <v>0.6594041408847001</v>
      </c>
      <c r="K201" s="15" t="n">
        <v>0.3405958591152999</v>
      </c>
      <c r="L201" s="15" t="n">
        <v>0</v>
      </c>
      <c r="M201" s="14" t="n">
        <v>0</v>
      </c>
      <c r="N201" s="14" t="n">
        <v>27357</v>
      </c>
      <c r="O201" s="14" t="n">
        <v>0</v>
      </c>
      <c r="P201" s="14" t="n">
        <v>0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13710.72</v>
      </c>
      <c r="G202" s="14" t="n">
        <v>0</v>
      </c>
      <c r="H202" s="14" t="n">
        <v>13710.72</v>
      </c>
      <c r="I202" s="20" t="n">
        <v>60</v>
      </c>
      <c r="J202" s="15" t="n">
        <v>0</v>
      </c>
      <c r="K202" s="15" t="n">
        <v>1</v>
      </c>
      <c r="L202" s="15" t="n">
        <v>0</v>
      </c>
      <c r="M202" s="14" t="n">
        <v>0</v>
      </c>
      <c r="N202" s="14" t="n">
        <v>13710.72</v>
      </c>
      <c r="O202" s="14" t="n">
        <v>0</v>
      </c>
      <c r="P202" s="14" t="n">
        <v>0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7936</v>
      </c>
      <c r="G203" s="14" t="n">
        <v>0</v>
      </c>
      <c r="H203" s="14" t="n">
        <v>7936</v>
      </c>
      <c r="I203" s="20" t="n">
        <v>31</v>
      </c>
      <c r="J203" s="15" t="n">
        <v>0</v>
      </c>
      <c r="K203" s="15" t="n">
        <v>1</v>
      </c>
      <c r="L203" s="15" t="n">
        <v>0</v>
      </c>
      <c r="M203" s="14" t="n">
        <v>0</v>
      </c>
      <c r="N203" s="14" t="n">
        <v>7936</v>
      </c>
      <c r="O203" s="14" t="n">
        <v>0</v>
      </c>
      <c r="P203" s="14" t="n">
        <v>0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6290</v>
      </c>
      <c r="F204" s="14" t="n">
        <v>41631</v>
      </c>
      <c r="G204" s="14" t="n">
        <v>0</v>
      </c>
      <c r="H204" s="14" t="n">
        <v>47921</v>
      </c>
      <c r="I204" s="20" t="n">
        <v>257</v>
      </c>
      <c r="J204" s="15" t="n">
        <v>0.1312576949562822</v>
      </c>
      <c r="K204" s="15" t="n">
        <v>0.8687423050437177</v>
      </c>
      <c r="L204" s="15" t="n">
        <v>0</v>
      </c>
      <c r="M204" s="14" t="n">
        <v>0</v>
      </c>
      <c r="N204" s="14" t="n">
        <v>41631</v>
      </c>
      <c r="O204" s="14" t="n">
        <v>0</v>
      </c>
      <c r="P204" s="14" t="n">
        <v>0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53404</v>
      </c>
      <c r="F205" s="14" t="n">
        <v>13766</v>
      </c>
      <c r="G205" s="14" t="n">
        <v>0</v>
      </c>
      <c r="H205" s="14" t="n">
        <v>67170</v>
      </c>
      <c r="I205" s="20" t="n">
        <v>806</v>
      </c>
      <c r="J205" s="15" t="n">
        <v>0.7950573172547268</v>
      </c>
      <c r="K205" s="15" t="n">
        <v>0.2049426827452732</v>
      </c>
      <c r="L205" s="15" t="n">
        <v>0</v>
      </c>
      <c r="M205" s="14" t="n">
        <v>0</v>
      </c>
      <c r="N205" s="14" t="n">
        <v>13766</v>
      </c>
      <c r="O205" s="14" t="n">
        <v>0</v>
      </c>
      <c r="P205" s="14" t="n">
        <v>0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24066.06</v>
      </c>
      <c r="F206" s="14" t="n">
        <v>9506</v>
      </c>
      <c r="G206" s="14" t="n">
        <v>0</v>
      </c>
      <c r="H206" s="14" t="n">
        <v>33572.06</v>
      </c>
      <c r="I206" s="20" t="n">
        <v>370</v>
      </c>
      <c r="J206" s="15" t="n">
        <v>0.7168478788611722</v>
      </c>
      <c r="K206" s="15" t="n">
        <v>0.283152121138828</v>
      </c>
      <c r="L206" s="15" t="n">
        <v>0</v>
      </c>
      <c r="M206" s="14" t="n">
        <v>9506</v>
      </c>
      <c r="N206" s="14" t="n">
        <v>0</v>
      </c>
      <c r="O206" s="14" t="n">
        <v>0</v>
      </c>
      <c r="P206" s="14" t="n">
        <v>0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50347</v>
      </c>
      <c r="F207" s="14" t="n">
        <v>188344.5</v>
      </c>
      <c r="G207" s="14" t="n">
        <v>0</v>
      </c>
      <c r="H207" s="14" t="n">
        <v>238691.5</v>
      </c>
      <c r="I207" s="20" t="n">
        <v>1974</v>
      </c>
      <c r="J207" s="15" t="n">
        <v>0.2109291700793702</v>
      </c>
      <c r="K207" s="15" t="n">
        <v>0.7890708299206297</v>
      </c>
      <c r="L207" s="15" t="n">
        <v>0</v>
      </c>
      <c r="M207" s="14" t="n">
        <v>140234.47</v>
      </c>
      <c r="N207" s="14" t="n">
        <v>0</v>
      </c>
      <c r="O207" s="14" t="n">
        <v>44958.03</v>
      </c>
      <c r="P207" s="14" t="n">
        <v>3152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387654.26</v>
      </c>
      <c r="F208" s="14" t="n">
        <v>618664.04</v>
      </c>
      <c r="G208" s="14" t="n">
        <v>0</v>
      </c>
      <c r="H208" s="14" t="n">
        <v>1006318.3</v>
      </c>
      <c r="I208" s="20" t="n">
        <v>9694</v>
      </c>
      <c r="J208" s="15" t="n">
        <v>0.3852203224367479</v>
      </c>
      <c r="K208" s="15" t="n">
        <v>0.6147796775632521</v>
      </c>
      <c r="L208" s="15" t="n">
        <v>0</v>
      </c>
      <c r="M208" s="14" t="n">
        <v>617876.04</v>
      </c>
      <c r="N208" s="14" t="n">
        <v>0</v>
      </c>
      <c r="O208" s="14" t="n">
        <v>0</v>
      </c>
      <c r="P208" s="14" t="n">
        <v>788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0</v>
      </c>
      <c r="F209" s="14" t="n">
        <v>-1672.8</v>
      </c>
      <c r="G209" s="14" t="n">
        <v>0</v>
      </c>
      <c r="H209" s="14" t="n">
        <v>-1672.8</v>
      </c>
      <c r="I209" s="20" t="n">
        <v>-16</v>
      </c>
      <c r="J209" s="15" t="n">
        <v>-0</v>
      </c>
      <c r="K209" s="15" t="n">
        <v>1</v>
      </c>
      <c r="L209" s="15" t="n">
        <v>-0</v>
      </c>
      <c r="M209" s="14" t="n">
        <v>-1672.8</v>
      </c>
      <c r="N209" s="14" t="n">
        <v>0</v>
      </c>
      <c r="O209" s="14" t="n">
        <v>0</v>
      </c>
      <c r="P209" s="14" t="n">
        <v>0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1147417.15</v>
      </c>
      <c r="F210" s="18" t="n">
        <v>3682795.09</v>
      </c>
      <c r="G210" s="18" t="n">
        <v>0</v>
      </c>
      <c r="H210" s="18" t="n">
        <v>4830212.240000001</v>
      </c>
      <c r="I210" s="21" t="n">
        <v>34866</v>
      </c>
      <c r="J210" s="19" t="n">
        <v>0.2375500481113434</v>
      </c>
      <c r="K210" s="19" t="n">
        <v>0.7624499518886564</v>
      </c>
      <c r="L210" s="19" t="n">
        <v>0</v>
      </c>
      <c r="M210" s="18" t="n">
        <v>2194206.02</v>
      </c>
      <c r="N210" s="18" t="n">
        <v>1272732.75</v>
      </c>
      <c r="O210" s="18" t="n">
        <v>207976.32</v>
      </c>
      <c r="P210" s="18" t="n">
        <v>7880</v>
      </c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14373</v>
      </c>
      <c r="F211" s="14" t="n">
        <v>11804.74</v>
      </c>
      <c r="G211" s="14" t="n">
        <v>0</v>
      </c>
      <c r="H211" s="14" t="n">
        <v>26177.74</v>
      </c>
      <c r="I211" s="20" t="n">
        <v>320</v>
      </c>
      <c r="J211" s="15" t="n">
        <v>0.5490542728287469</v>
      </c>
      <c r="K211" s="15" t="n">
        <v>0.4509457271712531</v>
      </c>
      <c r="L211" s="15" t="n">
        <v>0</v>
      </c>
      <c r="M211" s="14" t="n">
        <v>11804.74</v>
      </c>
      <c r="N211" s="14" t="n">
        <v>0</v>
      </c>
      <c r="O211" s="14" t="n">
        <v>0</v>
      </c>
      <c r="P211" s="14" t="n">
        <v>0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16379</v>
      </c>
      <c r="F212" s="14" t="n">
        <v>28519.11</v>
      </c>
      <c r="G212" s="14" t="n">
        <v>0</v>
      </c>
      <c r="H212" s="14" t="n">
        <v>44898.11</v>
      </c>
      <c r="I212" s="20" t="n">
        <v>426</v>
      </c>
      <c r="J212" s="15" t="n">
        <v>0.3648037745909571</v>
      </c>
      <c r="K212" s="15" t="n">
        <v>0.6351962254090429</v>
      </c>
      <c r="L212" s="15" t="n">
        <v>0</v>
      </c>
      <c r="M212" s="14" t="n">
        <v>28519.11</v>
      </c>
      <c r="N212" s="14" t="n">
        <v>0</v>
      </c>
      <c r="O212" s="14" t="n">
        <v>0</v>
      </c>
      <c r="P212" s="14" t="n">
        <v>0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-1931.209999999997</v>
      </c>
      <c r="G213" s="14" t="n">
        <v>0</v>
      </c>
      <c r="H213" s="14" t="n">
        <v>-1931.209999999997</v>
      </c>
      <c r="I213" s="20" t="n">
        <v>136</v>
      </c>
      <c r="J213" s="15" t="n">
        <v>-0</v>
      </c>
      <c r="K213" s="15" t="n">
        <v>1</v>
      </c>
      <c r="L213" s="15" t="n">
        <v>-0</v>
      </c>
      <c r="M213" s="14" t="n">
        <v>-5713.209999999997</v>
      </c>
      <c r="N213" s="14" t="n">
        <v>0</v>
      </c>
      <c r="O213" s="14" t="n">
        <v>3782</v>
      </c>
      <c r="P213" s="14" t="n">
        <v>0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16973</v>
      </c>
      <c r="F214" s="14" t="n">
        <v>16395</v>
      </c>
      <c r="G214" s="14" t="n">
        <v>0</v>
      </c>
      <c r="H214" s="14" t="n">
        <v>33368</v>
      </c>
      <c r="I214" s="20" t="n">
        <v>336</v>
      </c>
      <c r="J214" s="15" t="n">
        <v>0.5086609925677296</v>
      </c>
      <c r="K214" s="15" t="n">
        <v>0.4913390074322704</v>
      </c>
      <c r="L214" s="15" t="n">
        <v>0</v>
      </c>
      <c r="M214" s="14" t="n">
        <v>16395</v>
      </c>
      <c r="N214" s="14" t="n">
        <v>0</v>
      </c>
      <c r="O214" s="14" t="n">
        <v>0</v>
      </c>
      <c r="P214" s="14" t="n">
        <v>0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4503</v>
      </c>
      <c r="G215" s="14" t="n">
        <v>0</v>
      </c>
      <c r="H215" s="14" t="n">
        <v>4503</v>
      </c>
      <c r="I215" s="20" t="n">
        <v>16</v>
      </c>
      <c r="J215" s="15" t="n">
        <v>0</v>
      </c>
      <c r="K215" s="15" t="n">
        <v>1</v>
      </c>
      <c r="L215" s="15" t="n">
        <v>0</v>
      </c>
      <c r="M215" s="14" t="n">
        <v>0</v>
      </c>
      <c r="N215" s="14" t="n">
        <v>4503</v>
      </c>
      <c r="O215" s="14" t="n">
        <v>0</v>
      </c>
      <c r="P215" s="14" t="n">
        <v>0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8370</v>
      </c>
      <c r="G216" s="14" t="n">
        <v>0</v>
      </c>
      <c r="H216" s="14" t="n">
        <v>8370</v>
      </c>
      <c r="I216" s="20" t="n">
        <v>30</v>
      </c>
      <c r="J216" s="15" t="n">
        <v>0</v>
      </c>
      <c r="K216" s="15" t="n">
        <v>1</v>
      </c>
      <c r="L216" s="15" t="n">
        <v>0</v>
      </c>
      <c r="M216" s="14" t="n">
        <v>0</v>
      </c>
      <c r="N216" s="14" t="n">
        <v>8370</v>
      </c>
      <c r="O216" s="14" t="n">
        <v>0</v>
      </c>
      <c r="P216" s="14" t="n">
        <v>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8206</v>
      </c>
      <c r="F217" s="14" t="n">
        <v>0</v>
      </c>
      <c r="G217" s="14" t="n">
        <v>0</v>
      </c>
      <c r="H217" s="14" t="n">
        <v>8206</v>
      </c>
      <c r="I217" s="20" t="n">
        <v>112</v>
      </c>
      <c r="J217" s="15" t="n">
        <v>1</v>
      </c>
      <c r="K217" s="15" t="n">
        <v>0</v>
      </c>
      <c r="L217" s="15" t="n">
        <v>0</v>
      </c>
      <c r="M217" s="14" t="n">
        <v>0</v>
      </c>
      <c r="N217" s="14" t="n">
        <v>0</v>
      </c>
      <c r="O217" s="14" t="n">
        <v>0</v>
      </c>
      <c r="P217" s="14" t="n">
        <v>0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-10961</v>
      </c>
      <c r="G218" s="14" t="n">
        <v>0</v>
      </c>
      <c r="H218" s="14" t="n">
        <v>-10961</v>
      </c>
      <c r="I218" s="20" t="n">
        <v>-96</v>
      </c>
      <c r="J218" s="15" t="n">
        <v>-0</v>
      </c>
      <c r="K218" s="15" t="n">
        <v>1</v>
      </c>
      <c r="L218" s="15" t="n">
        <v>-0</v>
      </c>
      <c r="M218" s="14" t="n">
        <v>-7406</v>
      </c>
      <c r="N218" s="14" t="n">
        <v>-3555</v>
      </c>
      <c r="O218" s="14" t="n">
        <v>0</v>
      </c>
      <c r="P218" s="14" t="n">
        <v>0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23334.69</v>
      </c>
      <c r="G219" s="14" t="n">
        <v>0</v>
      </c>
      <c r="H219" s="14" t="n">
        <v>23334.69</v>
      </c>
      <c r="I219" s="20" t="n">
        <v>93</v>
      </c>
      <c r="J219" s="15" t="n">
        <v>0</v>
      </c>
      <c r="K219" s="15" t="n">
        <v>1</v>
      </c>
      <c r="L219" s="15" t="n">
        <v>0</v>
      </c>
      <c r="M219" s="14" t="n">
        <v>0</v>
      </c>
      <c r="N219" s="14" t="n">
        <v>23334.69</v>
      </c>
      <c r="O219" s="14" t="n">
        <v>0</v>
      </c>
      <c r="P219" s="14" t="n">
        <v>0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25816.13</v>
      </c>
      <c r="F220" s="14" t="n">
        <v>97562.32000000001</v>
      </c>
      <c r="G220" s="14" t="n">
        <v>0</v>
      </c>
      <c r="H220" s="14" t="n">
        <v>123378.45</v>
      </c>
      <c r="I220" s="20" t="n">
        <v>1114</v>
      </c>
      <c r="J220" s="15" t="n">
        <v>0.2092434294643838</v>
      </c>
      <c r="K220" s="15" t="n">
        <v>0.7907565705356162</v>
      </c>
      <c r="L220" s="15" t="n">
        <v>0</v>
      </c>
      <c r="M220" s="14" t="n">
        <v>97562.32000000001</v>
      </c>
      <c r="N220" s="14" t="n">
        <v>0</v>
      </c>
      <c r="O220" s="14" t="n">
        <v>0</v>
      </c>
      <c r="P220" s="14" t="n">
        <v>0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0</v>
      </c>
      <c r="F221" s="14" t="n">
        <v>52511.66</v>
      </c>
      <c r="G221" s="14" t="n">
        <v>0</v>
      </c>
      <c r="H221" s="14" t="n">
        <v>52511.66</v>
      </c>
      <c r="I221" s="20" t="n">
        <v>422</v>
      </c>
      <c r="J221" s="15" t="n">
        <v>0</v>
      </c>
      <c r="K221" s="15" t="n">
        <v>1</v>
      </c>
      <c r="L221" s="15" t="n">
        <v>0</v>
      </c>
      <c r="M221" s="14" t="n">
        <v>42994.76</v>
      </c>
      <c r="N221" s="14" t="n">
        <v>9516.900000000001</v>
      </c>
      <c r="O221" s="14" t="n">
        <v>0</v>
      </c>
      <c r="P221" s="14" t="n">
        <v>0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14284</v>
      </c>
      <c r="F222" s="14" t="n">
        <v>0</v>
      </c>
      <c r="G222" s="14" t="n">
        <v>0</v>
      </c>
      <c r="H222" s="14" t="n">
        <v>14284</v>
      </c>
      <c r="I222" s="20" t="n">
        <v>202</v>
      </c>
      <c r="J222" s="15" t="n">
        <v>1</v>
      </c>
      <c r="K222" s="15" t="n">
        <v>0</v>
      </c>
      <c r="L222" s="15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8561</v>
      </c>
      <c r="G223" s="14" t="n">
        <v>0</v>
      </c>
      <c r="H223" s="14" t="n">
        <v>8561</v>
      </c>
      <c r="I223" s="20" t="n">
        <v>31</v>
      </c>
      <c r="J223" s="15" t="n">
        <v>0</v>
      </c>
      <c r="K223" s="15" t="n">
        <v>1</v>
      </c>
      <c r="L223" s="15" t="n">
        <v>0</v>
      </c>
      <c r="M223" s="14" t="n">
        <v>0</v>
      </c>
      <c r="N223" s="14" t="n">
        <v>8561</v>
      </c>
      <c r="O223" s="14" t="n">
        <v>0</v>
      </c>
      <c r="P223" s="14" t="n">
        <v>0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10410</v>
      </c>
      <c r="G224" s="14" t="n">
        <v>0</v>
      </c>
      <c r="H224" s="14" t="n">
        <v>10410</v>
      </c>
      <c r="I224" s="20" t="n">
        <v>36</v>
      </c>
      <c r="J224" s="15" t="n">
        <v>0</v>
      </c>
      <c r="K224" s="15" t="n">
        <v>1</v>
      </c>
      <c r="L224" s="15" t="n">
        <v>0</v>
      </c>
      <c r="M224" s="14" t="n">
        <v>0</v>
      </c>
      <c r="N224" s="14" t="n">
        <v>10410</v>
      </c>
      <c r="O224" s="14" t="n">
        <v>0</v>
      </c>
      <c r="P224" s="14" t="n">
        <v>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36686.02</v>
      </c>
      <c r="F225" s="14" t="n">
        <v>93472.68000000001</v>
      </c>
      <c r="G225" s="14" t="n">
        <v>0</v>
      </c>
      <c r="H225" s="14" t="n">
        <v>130158.7</v>
      </c>
      <c r="I225" s="20" t="n">
        <v>1338</v>
      </c>
      <c r="J225" s="15" t="n">
        <v>0.2818560726251876</v>
      </c>
      <c r="K225" s="15" t="n">
        <v>0.7181439273748125</v>
      </c>
      <c r="L225" s="15" t="n">
        <v>0</v>
      </c>
      <c r="M225" s="14" t="n">
        <v>70421.73</v>
      </c>
      <c r="N225" s="14" t="n">
        <v>23050.95</v>
      </c>
      <c r="O225" s="14" t="n">
        <v>0</v>
      </c>
      <c r="P225" s="14" t="n">
        <v>0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8160</v>
      </c>
      <c r="G226" s="14" t="n">
        <v>0</v>
      </c>
      <c r="H226" s="14" t="n">
        <v>8160</v>
      </c>
      <c r="I226" s="20" t="n">
        <v>30</v>
      </c>
      <c r="J226" s="15" t="n">
        <v>0</v>
      </c>
      <c r="K226" s="15" t="n">
        <v>1</v>
      </c>
      <c r="L226" s="15" t="n">
        <v>0</v>
      </c>
      <c r="M226" s="14" t="n">
        <v>0</v>
      </c>
      <c r="N226" s="14" t="n">
        <v>8160</v>
      </c>
      <c r="O226" s="14" t="n">
        <v>0</v>
      </c>
      <c r="P226" s="14" t="n">
        <v>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129393.54</v>
      </c>
      <c r="G227" s="14" t="n">
        <v>0</v>
      </c>
      <c r="H227" s="14" t="n">
        <v>129393.54</v>
      </c>
      <c r="I227" s="20" t="n">
        <v>606</v>
      </c>
      <c r="J227" s="15" t="n">
        <v>0</v>
      </c>
      <c r="K227" s="15" t="n">
        <v>1</v>
      </c>
      <c r="L227" s="15" t="n">
        <v>0</v>
      </c>
      <c r="M227" s="14" t="n">
        <v>87327.53999999999</v>
      </c>
      <c r="N227" s="14" t="n">
        <v>42066</v>
      </c>
      <c r="O227" s="14" t="n">
        <v>0</v>
      </c>
      <c r="P227" s="14" t="n">
        <v>0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34902.38</v>
      </c>
      <c r="F228" s="14" t="n">
        <v>168525.36</v>
      </c>
      <c r="G228" s="14" t="n">
        <v>0</v>
      </c>
      <c r="H228" s="14" t="n">
        <v>203427.74</v>
      </c>
      <c r="I228" s="20" t="n">
        <v>1671</v>
      </c>
      <c r="J228" s="15" t="n">
        <v>0.1715713894280101</v>
      </c>
      <c r="K228" s="15" t="n">
        <v>0.8284286105719898</v>
      </c>
      <c r="L228" s="15" t="n">
        <v>0</v>
      </c>
      <c r="M228" s="14" t="n">
        <v>125187.84</v>
      </c>
      <c r="N228" s="14" t="n">
        <v>43337.52</v>
      </c>
      <c r="O228" s="14" t="n">
        <v>0</v>
      </c>
      <c r="P228" s="14" t="n">
        <v>0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7996</v>
      </c>
      <c r="G229" s="14" t="n">
        <v>0</v>
      </c>
      <c r="H229" s="14" t="n">
        <v>7996</v>
      </c>
      <c r="I229" s="20" t="n">
        <v>44</v>
      </c>
      <c r="J229" s="15" t="n">
        <v>0</v>
      </c>
      <c r="K229" s="15" t="n">
        <v>1</v>
      </c>
      <c r="L229" s="15" t="n">
        <v>0</v>
      </c>
      <c r="M229" s="14" t="n">
        <v>7996</v>
      </c>
      <c r="N229" s="14" t="n">
        <v>0</v>
      </c>
      <c r="O229" s="14" t="n">
        <v>0</v>
      </c>
      <c r="P229" s="14" t="n">
        <v>0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15852</v>
      </c>
      <c r="F230" s="14" t="n">
        <v>0</v>
      </c>
      <c r="G230" s="14" t="n">
        <v>0</v>
      </c>
      <c r="H230" s="14" t="n">
        <v>15852</v>
      </c>
      <c r="I230" s="20" t="n">
        <v>202</v>
      </c>
      <c r="J230" s="15" t="n">
        <v>1</v>
      </c>
      <c r="K230" s="15" t="n">
        <v>0</v>
      </c>
      <c r="L230" s="15" t="n">
        <v>0</v>
      </c>
      <c r="M230" s="14" t="n">
        <v>0</v>
      </c>
      <c r="N230" s="14" t="n">
        <v>0</v>
      </c>
      <c r="O230" s="14" t="n">
        <v>0</v>
      </c>
      <c r="P230" s="14" t="n">
        <v>0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74793</v>
      </c>
      <c r="G231" s="14" t="n">
        <v>0</v>
      </c>
      <c r="H231" s="14" t="n">
        <v>74793</v>
      </c>
      <c r="I231" s="20" t="n">
        <v>461</v>
      </c>
      <c r="J231" s="15" t="n">
        <v>0</v>
      </c>
      <c r="K231" s="15" t="n">
        <v>1</v>
      </c>
      <c r="L231" s="15" t="n">
        <v>0</v>
      </c>
      <c r="M231" s="14" t="n">
        <v>65973</v>
      </c>
      <c r="N231" s="14" t="n">
        <v>8820</v>
      </c>
      <c r="O231" s="14" t="n">
        <v>0</v>
      </c>
      <c r="P231" s="14" t="n">
        <v>0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8370</v>
      </c>
      <c r="G232" s="14" t="n">
        <v>0</v>
      </c>
      <c r="H232" s="14" t="n">
        <v>8370</v>
      </c>
      <c r="I232" s="20" t="n">
        <v>30</v>
      </c>
      <c r="J232" s="15" t="n">
        <v>0</v>
      </c>
      <c r="K232" s="15" t="n">
        <v>1</v>
      </c>
      <c r="L232" s="15" t="n">
        <v>0</v>
      </c>
      <c r="M232" s="14" t="n">
        <v>0</v>
      </c>
      <c r="N232" s="14" t="n">
        <v>8370</v>
      </c>
      <c r="O232" s="14" t="n">
        <v>0</v>
      </c>
      <c r="P232" s="14" t="n">
        <v>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92716</v>
      </c>
      <c r="G233" s="14" t="n">
        <v>0</v>
      </c>
      <c r="H233" s="14" t="n">
        <v>92716</v>
      </c>
      <c r="I233" s="20" t="n">
        <v>510</v>
      </c>
      <c r="J233" s="15" t="n">
        <v>0</v>
      </c>
      <c r="K233" s="15" t="n">
        <v>1</v>
      </c>
      <c r="L233" s="15" t="n">
        <v>0</v>
      </c>
      <c r="M233" s="14" t="n">
        <v>24912</v>
      </c>
      <c r="N233" s="14" t="n">
        <v>67804</v>
      </c>
      <c r="O233" s="14" t="n">
        <v>0</v>
      </c>
      <c r="P233" s="14" t="n">
        <v>0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4150</v>
      </c>
      <c r="F234" s="14" t="n">
        <v>8262</v>
      </c>
      <c r="G234" s="14" t="n">
        <v>0</v>
      </c>
      <c r="H234" s="14" t="n">
        <v>12412</v>
      </c>
      <c r="I234" s="20" t="n">
        <v>116</v>
      </c>
      <c r="J234" s="15" t="n">
        <v>0.3343538511118272</v>
      </c>
      <c r="K234" s="15" t="n">
        <v>0.6656461488881728</v>
      </c>
      <c r="L234" s="15" t="n">
        <v>0</v>
      </c>
      <c r="M234" s="14" t="n">
        <v>8262</v>
      </c>
      <c r="N234" s="14" t="n">
        <v>0</v>
      </c>
      <c r="O234" s="14" t="n">
        <v>0</v>
      </c>
      <c r="P234" s="14" t="n">
        <v>0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20288.22</v>
      </c>
      <c r="G235" s="14" t="n">
        <v>0</v>
      </c>
      <c r="H235" s="14" t="n">
        <v>20288.22</v>
      </c>
      <c r="I235" s="20" t="n">
        <v>72</v>
      </c>
      <c r="J235" s="15" t="n">
        <v>0</v>
      </c>
      <c r="K235" s="15" t="n">
        <v>1</v>
      </c>
      <c r="L235" s="15" t="n">
        <v>0</v>
      </c>
      <c r="M235" s="14" t="n">
        <v>0</v>
      </c>
      <c r="N235" s="14" t="n">
        <v>20288.22</v>
      </c>
      <c r="O235" s="14" t="n">
        <v>0</v>
      </c>
      <c r="P235" s="14" t="n">
        <v>0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581</v>
      </c>
      <c r="F236" s="14" t="n">
        <v>53373.07</v>
      </c>
      <c r="G236" s="14" t="n">
        <v>0</v>
      </c>
      <c r="H236" s="14" t="n">
        <v>53954.07</v>
      </c>
      <c r="I236" s="20" t="n">
        <v>276</v>
      </c>
      <c r="J236" s="15" t="n">
        <v>0.01076841839735167</v>
      </c>
      <c r="K236" s="15" t="n">
        <v>0.9892315816026483</v>
      </c>
      <c r="L236" s="15" t="n">
        <v>0</v>
      </c>
      <c r="M236" s="14" t="n">
        <v>45003.07</v>
      </c>
      <c r="N236" s="14" t="n">
        <v>8370</v>
      </c>
      <c r="O236" s="14" t="n">
        <v>0</v>
      </c>
      <c r="P236" s="14" t="n">
        <v>0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16117.13</v>
      </c>
      <c r="F237" s="14" t="n">
        <v>0</v>
      </c>
      <c r="G237" s="14" t="n">
        <v>0</v>
      </c>
      <c r="H237" s="14" t="n">
        <v>16117.13</v>
      </c>
      <c r="I237" s="20" t="n">
        <v>220</v>
      </c>
      <c r="J237" s="15" t="n">
        <v>1</v>
      </c>
      <c r="K237" s="15" t="n">
        <v>0</v>
      </c>
      <c r="L237" s="15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2716</v>
      </c>
      <c r="F238" s="14" t="n">
        <v>15203.2</v>
      </c>
      <c r="G238" s="14" t="n">
        <v>0</v>
      </c>
      <c r="H238" s="14" t="n">
        <v>17919.2</v>
      </c>
      <c r="I238" s="20" t="n">
        <v>108</v>
      </c>
      <c r="J238" s="15" t="n">
        <v>0.1515692664851109</v>
      </c>
      <c r="K238" s="15" t="n">
        <v>0.8484307335148891</v>
      </c>
      <c r="L238" s="15" t="n">
        <v>0</v>
      </c>
      <c r="M238" s="14" t="n">
        <v>3681.2</v>
      </c>
      <c r="N238" s="14" t="n">
        <v>8370</v>
      </c>
      <c r="O238" s="14" t="n">
        <v>0</v>
      </c>
      <c r="P238" s="14" t="n">
        <v>3152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25756</v>
      </c>
      <c r="G239" s="14" t="n">
        <v>0</v>
      </c>
      <c r="H239" s="14" t="n">
        <v>25756</v>
      </c>
      <c r="I239" s="20" t="n">
        <v>115</v>
      </c>
      <c r="J239" s="15" t="n">
        <v>0</v>
      </c>
      <c r="K239" s="15" t="n">
        <v>1</v>
      </c>
      <c r="L239" s="15" t="n">
        <v>0</v>
      </c>
      <c r="M239" s="14" t="n">
        <v>21466</v>
      </c>
      <c r="N239" s="14" t="n">
        <v>4290</v>
      </c>
      <c r="O239" s="14" t="n">
        <v>0</v>
      </c>
      <c r="P239" s="14" t="n">
        <v>0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207035.66</v>
      </c>
      <c r="F240" s="18" t="n">
        <v>955388.3799999999</v>
      </c>
      <c r="G240" s="18" t="n">
        <v>0</v>
      </c>
      <c r="H240" s="18" t="n">
        <v>1162424.04</v>
      </c>
      <c r="I240" s="21" t="n">
        <v>8977</v>
      </c>
      <c r="J240" s="19" t="n">
        <v>0.1781068292427951</v>
      </c>
      <c r="K240" s="19" t="n">
        <v>0.8218931707572048</v>
      </c>
      <c r="L240" s="19" t="n">
        <v>0</v>
      </c>
      <c r="M240" s="18" t="n">
        <v>644387.0999999999</v>
      </c>
      <c r="N240" s="18" t="n">
        <v>304067.28</v>
      </c>
      <c r="O240" s="18" t="n">
        <v>3782</v>
      </c>
      <c r="P240" s="18" t="n">
        <v>3152</v>
      </c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90177</v>
      </c>
      <c r="F241" s="14" t="n">
        <v>0</v>
      </c>
      <c r="G241" s="14" t="n">
        <v>0</v>
      </c>
      <c r="H241" s="14" t="n">
        <v>90177</v>
      </c>
      <c r="I241" s="20" t="n">
        <v>1198</v>
      </c>
      <c r="J241" s="15" t="n">
        <v>1</v>
      </c>
      <c r="K241" s="15" t="n">
        <v>0</v>
      </c>
      <c r="L241" s="15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2003.22</v>
      </c>
      <c r="G242" s="14" t="n">
        <v>0</v>
      </c>
      <c r="H242" s="14" t="n">
        <v>2003.22</v>
      </c>
      <c r="I242" s="20" t="n">
        <v>9</v>
      </c>
      <c r="J242" s="15" t="n">
        <v>0</v>
      </c>
      <c r="K242" s="15" t="n">
        <v>1</v>
      </c>
      <c r="L242" s="15" t="n">
        <v>0</v>
      </c>
      <c r="M242" s="14" t="n">
        <v>0</v>
      </c>
      <c r="N242" s="14" t="n">
        <v>2003.22</v>
      </c>
      <c r="O242" s="14" t="n">
        <v>0</v>
      </c>
      <c r="P242" s="14" t="n">
        <v>0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62789.99</v>
      </c>
      <c r="F243" s="14" t="n">
        <v>140891.21</v>
      </c>
      <c r="G243" s="14" t="n">
        <v>0</v>
      </c>
      <c r="H243" s="14" t="n">
        <v>203681.2</v>
      </c>
      <c r="I243" s="20" t="n">
        <v>1660</v>
      </c>
      <c r="J243" s="15" t="n">
        <v>0.308275825162067</v>
      </c>
      <c r="K243" s="15" t="n">
        <v>0.691724174837933</v>
      </c>
      <c r="L243" s="15" t="n">
        <v>0</v>
      </c>
      <c r="M243" s="14" t="n">
        <v>19530</v>
      </c>
      <c r="N243" s="14" t="n">
        <v>42741.36</v>
      </c>
      <c r="O243" s="14" t="n">
        <v>78619.84999999999</v>
      </c>
      <c r="P243" s="14" t="n">
        <v>0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14163</v>
      </c>
      <c r="F244" s="14" t="n">
        <v>32026.38</v>
      </c>
      <c r="G244" s="14" t="n">
        <v>0</v>
      </c>
      <c r="H244" s="14" t="n">
        <v>46189.38</v>
      </c>
      <c r="I244" s="20" t="n">
        <v>460</v>
      </c>
      <c r="J244" s="15" t="n">
        <v>0.3066289263895727</v>
      </c>
      <c r="K244" s="15" t="n">
        <v>0.6933710736104273</v>
      </c>
      <c r="L244" s="15" t="n">
        <v>0</v>
      </c>
      <c r="M244" s="14" t="n">
        <v>32026.38</v>
      </c>
      <c r="N244" s="14" t="n">
        <v>0</v>
      </c>
      <c r="O244" s="14" t="n">
        <v>0</v>
      </c>
      <c r="P244" s="14" t="n">
        <v>0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0</v>
      </c>
      <c r="F245" s="14" t="n">
        <v>129634.23</v>
      </c>
      <c r="G245" s="14" t="n">
        <v>0</v>
      </c>
      <c r="H245" s="14" t="n">
        <v>129634.23</v>
      </c>
      <c r="I245" s="20" t="n">
        <v>816</v>
      </c>
      <c r="J245" s="15" t="n">
        <v>0</v>
      </c>
      <c r="K245" s="15" t="n">
        <v>1</v>
      </c>
      <c r="L245" s="15" t="n">
        <v>0</v>
      </c>
      <c r="M245" s="14" t="n">
        <v>76448.89999999999</v>
      </c>
      <c r="N245" s="14" t="n">
        <v>0</v>
      </c>
      <c r="O245" s="14" t="n">
        <v>53185.33</v>
      </c>
      <c r="P245" s="14" t="n">
        <v>0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41976.15</v>
      </c>
      <c r="F246" s="14" t="n">
        <v>92290.20999999999</v>
      </c>
      <c r="G246" s="14" t="n">
        <v>0</v>
      </c>
      <c r="H246" s="14" t="n">
        <v>134266.36</v>
      </c>
      <c r="I246" s="20" t="n">
        <v>784</v>
      </c>
      <c r="J246" s="15" t="n">
        <v>0.3126334101855446</v>
      </c>
      <c r="K246" s="15" t="n">
        <v>0.6873665898144554</v>
      </c>
      <c r="L246" s="15" t="n">
        <v>0</v>
      </c>
      <c r="M246" s="14" t="n">
        <v>92290.20999999999</v>
      </c>
      <c r="N246" s="14" t="n">
        <v>0</v>
      </c>
      <c r="O246" s="14" t="n">
        <v>0</v>
      </c>
      <c r="P246" s="14" t="n">
        <v>0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75891.31</v>
      </c>
      <c r="F247" s="14" t="n">
        <v>115916.78</v>
      </c>
      <c r="G247" s="14" t="n">
        <v>0</v>
      </c>
      <c r="H247" s="14" t="n">
        <v>191808.09</v>
      </c>
      <c r="I247" s="20" t="n">
        <v>1490</v>
      </c>
      <c r="J247" s="15" t="n">
        <v>0.3956627168332681</v>
      </c>
      <c r="K247" s="15" t="n">
        <v>0.604337283166732</v>
      </c>
      <c r="L247" s="15" t="n">
        <v>0</v>
      </c>
      <c r="M247" s="14" t="n">
        <v>115916.78</v>
      </c>
      <c r="N247" s="14" t="n">
        <v>0</v>
      </c>
      <c r="O247" s="14" t="n">
        <v>0</v>
      </c>
      <c r="P247" s="14" t="n">
        <v>0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5184</v>
      </c>
      <c r="G248" s="14" t="n">
        <v>0</v>
      </c>
      <c r="H248" s="14" t="n">
        <v>5184</v>
      </c>
      <c r="I248" s="20" t="n">
        <v>36</v>
      </c>
      <c r="J248" s="15" t="n">
        <v>0</v>
      </c>
      <c r="K248" s="15" t="n">
        <v>1</v>
      </c>
      <c r="L248" s="15" t="n">
        <v>0</v>
      </c>
      <c r="M248" s="14" t="n">
        <v>5184</v>
      </c>
      <c r="N248" s="14" t="n">
        <v>0</v>
      </c>
      <c r="O248" s="14" t="n">
        <v>0</v>
      </c>
      <c r="P248" s="14" t="n">
        <v>0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40290.55</v>
      </c>
      <c r="G249" s="14" t="n">
        <v>0</v>
      </c>
      <c r="H249" s="14" t="n">
        <v>40290.55</v>
      </c>
      <c r="I249" s="20" t="n">
        <v>286</v>
      </c>
      <c r="J249" s="15" t="n">
        <v>0</v>
      </c>
      <c r="K249" s="15" t="n">
        <v>1</v>
      </c>
      <c r="L249" s="15" t="n">
        <v>0</v>
      </c>
      <c r="M249" s="14" t="n">
        <v>0</v>
      </c>
      <c r="N249" s="14" t="n">
        <v>1300.14</v>
      </c>
      <c r="O249" s="14" t="n">
        <v>38990.41</v>
      </c>
      <c r="P249" s="14" t="n">
        <v>0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49118.06</v>
      </c>
      <c r="F250" s="14" t="n">
        <v>6241.490000000001</v>
      </c>
      <c r="G250" s="14" t="n">
        <v>0</v>
      </c>
      <c r="H250" s="14" t="n">
        <v>55359.55</v>
      </c>
      <c r="I250" s="20" t="n">
        <v>602</v>
      </c>
      <c r="J250" s="15" t="n">
        <v>0.8872554057971931</v>
      </c>
      <c r="K250" s="15" t="n">
        <v>0.1127445942028069</v>
      </c>
      <c r="L250" s="15" t="n">
        <v>0</v>
      </c>
      <c r="M250" s="14" t="n">
        <v>200.21</v>
      </c>
      <c r="N250" s="14" t="n">
        <v>6041.280000000001</v>
      </c>
      <c r="O250" s="14" t="n">
        <v>0</v>
      </c>
      <c r="P250" s="14" t="n">
        <v>0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59224.28</v>
      </c>
      <c r="G251" s="14" t="n">
        <v>0</v>
      </c>
      <c r="H251" s="14" t="n">
        <v>59224.28</v>
      </c>
      <c r="I251" s="20" t="n">
        <v>232</v>
      </c>
      <c r="J251" s="15" t="n">
        <v>0</v>
      </c>
      <c r="K251" s="15" t="n">
        <v>1</v>
      </c>
      <c r="L251" s="15" t="n">
        <v>0</v>
      </c>
      <c r="M251" s="14" t="n">
        <v>5850</v>
      </c>
      <c r="N251" s="14" t="n">
        <v>53374.28</v>
      </c>
      <c r="O251" s="14" t="n">
        <v>0</v>
      </c>
      <c r="P251" s="14" t="n">
        <v>0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253295.03</v>
      </c>
      <c r="G252" s="14" t="n">
        <v>0</v>
      </c>
      <c r="H252" s="14" t="n">
        <v>253295.03</v>
      </c>
      <c r="I252" s="20" t="n">
        <v>1694</v>
      </c>
      <c r="J252" s="15" t="n">
        <v>0</v>
      </c>
      <c r="K252" s="15" t="n">
        <v>1</v>
      </c>
      <c r="L252" s="15" t="n">
        <v>0</v>
      </c>
      <c r="M252" s="14" t="n">
        <v>174812.56</v>
      </c>
      <c r="N252" s="14" t="n">
        <v>0</v>
      </c>
      <c r="O252" s="14" t="n">
        <v>78482.47</v>
      </c>
      <c r="P252" s="14" t="n">
        <v>0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26782.69</v>
      </c>
      <c r="G253" s="14" t="n">
        <v>0</v>
      </c>
      <c r="H253" s="14" t="n">
        <v>26782.69</v>
      </c>
      <c r="I253" s="20" t="n">
        <v>188</v>
      </c>
      <c r="J253" s="15" t="n">
        <v>0</v>
      </c>
      <c r="K253" s="15" t="n">
        <v>1</v>
      </c>
      <c r="L253" s="15" t="n">
        <v>0</v>
      </c>
      <c r="M253" s="14" t="n">
        <v>5184</v>
      </c>
      <c r="N253" s="14" t="n">
        <v>0</v>
      </c>
      <c r="O253" s="14" t="n">
        <v>21598.69</v>
      </c>
      <c r="P253" s="14" t="n">
        <v>0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12824</v>
      </c>
      <c r="F254" s="14" t="n">
        <v>34399.07</v>
      </c>
      <c r="G254" s="14" t="n">
        <v>0</v>
      </c>
      <c r="H254" s="14" t="n">
        <v>47223.07</v>
      </c>
      <c r="I254" s="20" t="n">
        <v>436</v>
      </c>
      <c r="J254" s="15" t="n">
        <v>0.2715621834836236</v>
      </c>
      <c r="K254" s="15" t="n">
        <v>0.7284378165163764</v>
      </c>
      <c r="L254" s="15" t="n">
        <v>0</v>
      </c>
      <c r="M254" s="14" t="n">
        <v>22253.07</v>
      </c>
      <c r="N254" s="14" t="n">
        <v>12146</v>
      </c>
      <c r="O254" s="14" t="n">
        <v>0</v>
      </c>
      <c r="P254" s="14" t="n">
        <v>0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41760.1</v>
      </c>
      <c r="F255" s="14" t="n">
        <v>12774</v>
      </c>
      <c r="G255" s="14" t="n">
        <v>0</v>
      </c>
      <c r="H255" s="14" t="n">
        <v>54534.1</v>
      </c>
      <c r="I255" s="20" t="n">
        <v>570</v>
      </c>
      <c r="J255" s="15" t="n">
        <v>0.7657612392979806</v>
      </c>
      <c r="K255" s="15" t="n">
        <v>0.2342387607020195</v>
      </c>
      <c r="L255" s="15" t="n">
        <v>0</v>
      </c>
      <c r="M255" s="14" t="n">
        <v>5004</v>
      </c>
      <c r="N255" s="14" t="n">
        <v>7770</v>
      </c>
      <c r="O255" s="14" t="n">
        <v>0</v>
      </c>
      <c r="P255" s="14" t="n">
        <v>0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15436</v>
      </c>
      <c r="F256" s="14" t="n">
        <v>8590</v>
      </c>
      <c r="G256" s="14" t="n">
        <v>0</v>
      </c>
      <c r="H256" s="14" t="n">
        <v>24026</v>
      </c>
      <c r="I256" s="20" t="n">
        <v>256</v>
      </c>
      <c r="J256" s="15" t="n">
        <v>0.6424706567884791</v>
      </c>
      <c r="K256" s="15" t="n">
        <v>0.3575293432115209</v>
      </c>
      <c r="L256" s="15" t="n">
        <v>0</v>
      </c>
      <c r="M256" s="14" t="n">
        <v>8590</v>
      </c>
      <c r="N256" s="14" t="n">
        <v>0</v>
      </c>
      <c r="O256" s="14" t="n">
        <v>0</v>
      </c>
      <c r="P256" s="14" t="n">
        <v>0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161071.99</v>
      </c>
      <c r="F257" s="14" t="n">
        <v>258408.62</v>
      </c>
      <c r="G257" s="14" t="n">
        <v>0</v>
      </c>
      <c r="H257" s="14" t="n">
        <v>419480.61</v>
      </c>
      <c r="I257" s="20" t="n">
        <v>3434</v>
      </c>
      <c r="J257" s="15" t="n">
        <v>0.3839795837047152</v>
      </c>
      <c r="K257" s="15" t="n">
        <v>0.6160204162952848</v>
      </c>
      <c r="L257" s="15" t="n">
        <v>0</v>
      </c>
      <c r="M257" s="14" t="n">
        <v>258408.62</v>
      </c>
      <c r="N257" s="14" t="n">
        <v>0</v>
      </c>
      <c r="O257" s="14" t="n">
        <v>0</v>
      </c>
      <c r="P257" s="14" t="n">
        <v>0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565207.5999999999</v>
      </c>
      <c r="F258" s="18" t="n">
        <v>1217951.76</v>
      </c>
      <c r="G258" s="18" t="n">
        <v>0</v>
      </c>
      <c r="H258" s="18" t="n">
        <v>1783159.36</v>
      </c>
      <c r="I258" s="21" t="n">
        <v>14151</v>
      </c>
      <c r="J258" s="19" t="n">
        <v>0.3169697631511745</v>
      </c>
      <c r="K258" s="19" t="n">
        <v>0.6830302368488255</v>
      </c>
      <c r="L258" s="19" t="n">
        <v>0</v>
      </c>
      <c r="M258" s="18" t="n">
        <v>821698.73</v>
      </c>
      <c r="N258" s="18" t="n">
        <v>125376.28</v>
      </c>
      <c r="O258" s="18" t="n">
        <v>270876.75</v>
      </c>
      <c r="P258" s="18" t="n">
        <v>0</v>
      </c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56087.81</v>
      </c>
      <c r="F259" s="14" t="n">
        <v>182980.69</v>
      </c>
      <c r="G259" s="14" t="n">
        <v>0</v>
      </c>
      <c r="H259" s="14" t="n">
        <v>239068.5</v>
      </c>
      <c r="I259" s="20" t="n">
        <v>1668</v>
      </c>
      <c r="J259" s="15" t="n">
        <v>0.2346097875713446</v>
      </c>
      <c r="K259" s="15" t="n">
        <v>0.7653902124286553</v>
      </c>
      <c r="L259" s="15" t="n">
        <v>0</v>
      </c>
      <c r="M259" s="14" t="n">
        <v>159390.59</v>
      </c>
      <c r="N259" s="14" t="n">
        <v>0</v>
      </c>
      <c r="O259" s="14" t="n">
        <v>20438.1</v>
      </c>
      <c r="P259" s="14" t="n">
        <v>3152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140741.81</v>
      </c>
      <c r="G260" s="14" t="n">
        <v>0</v>
      </c>
      <c r="H260" s="14" t="n">
        <v>140741.81</v>
      </c>
      <c r="I260" s="20" t="n">
        <v>801</v>
      </c>
      <c r="J260" s="15" t="n">
        <v>0</v>
      </c>
      <c r="K260" s="15" t="n">
        <v>1</v>
      </c>
      <c r="L260" s="15" t="n">
        <v>0</v>
      </c>
      <c r="M260" s="14" t="n">
        <v>90580.33</v>
      </c>
      <c r="N260" s="14" t="n">
        <v>7936</v>
      </c>
      <c r="O260" s="14" t="n">
        <v>42225.48</v>
      </c>
      <c r="P260" s="14" t="n">
        <v>0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84287</v>
      </c>
      <c r="F261" s="14" t="n">
        <v>0</v>
      </c>
      <c r="G261" s="14" t="n">
        <v>0</v>
      </c>
      <c r="H261" s="14" t="n">
        <v>84287</v>
      </c>
      <c r="I261" s="20" t="n">
        <v>1222</v>
      </c>
      <c r="J261" s="15" t="n">
        <v>1</v>
      </c>
      <c r="K261" s="15" t="n">
        <v>0</v>
      </c>
      <c r="L261" s="15" t="n">
        <v>0</v>
      </c>
      <c r="M261" s="14" t="n">
        <v>0</v>
      </c>
      <c r="N261" s="14" t="n">
        <v>0</v>
      </c>
      <c r="O261" s="14" t="n">
        <v>0</v>
      </c>
      <c r="P261" s="14" t="n">
        <v>0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190450</v>
      </c>
      <c r="F262" s="14" t="n">
        <v>486455.81</v>
      </c>
      <c r="G262" s="14" t="n">
        <v>0</v>
      </c>
      <c r="H262" s="14" t="n">
        <v>676905.8100000001</v>
      </c>
      <c r="I262" s="20" t="n">
        <v>4578</v>
      </c>
      <c r="J262" s="15" t="n">
        <v>0.2813537676682077</v>
      </c>
      <c r="K262" s="15" t="n">
        <v>0.7186462323317921</v>
      </c>
      <c r="L262" s="15" t="n">
        <v>0</v>
      </c>
      <c r="M262" s="14" t="n">
        <v>244836.32</v>
      </c>
      <c r="N262" s="14" t="n">
        <v>68619.58</v>
      </c>
      <c r="O262" s="14" t="n">
        <v>172999.91</v>
      </c>
      <c r="P262" s="14" t="n">
        <v>0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0</v>
      </c>
      <c r="F263" s="14" t="n">
        <v>650696.41</v>
      </c>
      <c r="G263" s="14" t="n">
        <v>0</v>
      </c>
      <c r="H263" s="14" t="n">
        <v>650696.41</v>
      </c>
      <c r="I263" s="20" t="n">
        <v>4002</v>
      </c>
      <c r="J263" s="15" t="n">
        <v>0</v>
      </c>
      <c r="K263" s="15" t="n">
        <v>1</v>
      </c>
      <c r="L263" s="15" t="n">
        <v>0</v>
      </c>
      <c r="M263" s="14" t="n">
        <v>570978.53</v>
      </c>
      <c r="N263" s="14" t="n">
        <v>22085.62</v>
      </c>
      <c r="O263" s="14" t="n">
        <v>57632.26</v>
      </c>
      <c r="P263" s="14" t="n">
        <v>0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210488.82</v>
      </c>
      <c r="G264" s="14" t="n">
        <v>0</v>
      </c>
      <c r="H264" s="14" t="n">
        <v>210488.82</v>
      </c>
      <c r="I264" s="20" t="n">
        <v>1016</v>
      </c>
      <c r="J264" s="15" t="n">
        <v>0</v>
      </c>
      <c r="K264" s="15" t="n">
        <v>1</v>
      </c>
      <c r="L264" s="15" t="n">
        <v>0</v>
      </c>
      <c r="M264" s="14" t="n">
        <v>190883.37</v>
      </c>
      <c r="N264" s="14" t="n">
        <v>0</v>
      </c>
      <c r="O264" s="14" t="n">
        <v>19605.45</v>
      </c>
      <c r="P264" s="14" t="n">
        <v>0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41498</v>
      </c>
      <c r="F265" s="14" t="n">
        <v>259882.77</v>
      </c>
      <c r="G265" s="14" t="n">
        <v>0</v>
      </c>
      <c r="H265" s="14" t="n">
        <v>301380.77</v>
      </c>
      <c r="I265" s="20" t="n">
        <v>2174</v>
      </c>
      <c r="J265" s="15" t="n">
        <v>0.1376929257961614</v>
      </c>
      <c r="K265" s="15" t="n">
        <v>0.8623070742038386</v>
      </c>
      <c r="L265" s="15" t="n">
        <v>0</v>
      </c>
      <c r="M265" s="14" t="n">
        <v>58170.8</v>
      </c>
      <c r="N265" s="14" t="n">
        <v>9207</v>
      </c>
      <c r="O265" s="14" t="n">
        <v>192504.97</v>
      </c>
      <c r="P265" s="14" t="n">
        <v>0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346431.41</v>
      </c>
      <c r="F266" s="14" t="n">
        <v>256030.56</v>
      </c>
      <c r="G266" s="14" t="n">
        <v>0</v>
      </c>
      <c r="H266" s="14" t="n">
        <v>602461.97</v>
      </c>
      <c r="I266" s="20" t="n">
        <v>5388</v>
      </c>
      <c r="J266" s="15" t="n">
        <v>0.5750261879600467</v>
      </c>
      <c r="K266" s="15" t="n">
        <v>0.4249738120399533</v>
      </c>
      <c r="L266" s="15" t="n">
        <v>0</v>
      </c>
      <c r="M266" s="14" t="n">
        <v>201596.52</v>
      </c>
      <c r="N266" s="14" t="n">
        <v>54434.04</v>
      </c>
      <c r="O266" s="14" t="n">
        <v>0</v>
      </c>
      <c r="P266" s="14" t="n">
        <v>0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61515.38</v>
      </c>
      <c r="F267" s="14" t="n">
        <v>3152</v>
      </c>
      <c r="G267" s="14" t="n">
        <v>0</v>
      </c>
      <c r="H267" s="14" t="n">
        <v>64667.38</v>
      </c>
      <c r="I267" s="20" t="n">
        <v>772</v>
      </c>
      <c r="J267" s="15" t="n">
        <v>0.9512582696252732</v>
      </c>
      <c r="K267" s="15" t="n">
        <v>0.04874173037472679</v>
      </c>
      <c r="L267" s="15" t="n">
        <v>0</v>
      </c>
      <c r="M267" s="14" t="n">
        <v>0</v>
      </c>
      <c r="N267" s="14" t="n">
        <v>0</v>
      </c>
      <c r="O267" s="14" t="n">
        <v>0</v>
      </c>
      <c r="P267" s="14" t="n">
        <v>3152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0</v>
      </c>
      <c r="F268" s="14" t="n">
        <v>15782.7</v>
      </c>
      <c r="G268" s="14" t="n">
        <v>0</v>
      </c>
      <c r="H268" s="14" t="n">
        <v>15782.7</v>
      </c>
      <c r="I268" s="20" t="n">
        <v>83</v>
      </c>
      <c r="J268" s="15" t="n">
        <v>0</v>
      </c>
      <c r="K268" s="15" t="n">
        <v>1</v>
      </c>
      <c r="L268" s="15" t="n">
        <v>0</v>
      </c>
      <c r="M268" s="14" t="n">
        <v>6438.06</v>
      </c>
      <c r="N268" s="14" t="n">
        <v>9344.639999999999</v>
      </c>
      <c r="O268" s="14" t="n">
        <v>0</v>
      </c>
      <c r="P268" s="14" t="n">
        <v>0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394235.33</v>
      </c>
      <c r="F269" s="14" t="n">
        <v>684877.12</v>
      </c>
      <c r="G269" s="14" t="n">
        <v>0</v>
      </c>
      <c r="H269" s="14" t="n">
        <v>1079112.45</v>
      </c>
      <c r="I269" s="20" t="n">
        <v>9090</v>
      </c>
      <c r="J269" s="15" t="n">
        <v>0.3653329456072905</v>
      </c>
      <c r="K269" s="15" t="n">
        <v>0.6346670543927095</v>
      </c>
      <c r="L269" s="15" t="n">
        <v>0</v>
      </c>
      <c r="M269" s="14" t="n">
        <v>434879.64</v>
      </c>
      <c r="N269" s="14" t="n">
        <v>15540</v>
      </c>
      <c r="O269" s="14" t="n">
        <v>234457.48</v>
      </c>
      <c r="P269" s="14" t="n">
        <v>0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395267.37</v>
      </c>
      <c r="F270" s="14" t="n">
        <v>1246904.3</v>
      </c>
      <c r="G270" s="14" t="n">
        <v>0</v>
      </c>
      <c r="H270" s="14" t="n">
        <v>1642171.67</v>
      </c>
      <c r="I270" s="20" t="n">
        <v>13016</v>
      </c>
      <c r="J270" s="15" t="n">
        <v>0.2406979594283221</v>
      </c>
      <c r="K270" s="15" t="n">
        <v>0.7593020405716779</v>
      </c>
      <c r="L270" s="15" t="n">
        <v>0</v>
      </c>
      <c r="M270" s="14" t="n">
        <v>812757.8199999999</v>
      </c>
      <c r="N270" s="14" t="n">
        <v>85007.10000000001</v>
      </c>
      <c r="O270" s="14" t="n">
        <v>347957.38</v>
      </c>
      <c r="P270" s="14" t="n">
        <v>1182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20" t="n">
        <v>24</v>
      </c>
      <c r="J271" s="25" t="n"/>
      <c r="K271" s="25" t="n"/>
      <c r="L271" s="25" t="n"/>
      <c r="M271" s="14" t="n">
        <v>0</v>
      </c>
      <c r="N271" s="14" t="n">
        <v>0</v>
      </c>
      <c r="O271" s="14" t="n">
        <v>0</v>
      </c>
      <c r="P271" s="14" t="n">
        <v>0</v>
      </c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95348.14999999999</v>
      </c>
      <c r="F272" s="14" t="n">
        <v>259810.87</v>
      </c>
      <c r="G272" s="14" t="n">
        <v>0</v>
      </c>
      <c r="H272" s="14" t="n">
        <v>355159.02</v>
      </c>
      <c r="I272" s="20" t="n">
        <v>3322</v>
      </c>
      <c r="J272" s="15" t="n">
        <v>0.2684660803490222</v>
      </c>
      <c r="K272" s="15" t="n">
        <v>0.7315339196509777</v>
      </c>
      <c r="L272" s="15" t="n">
        <v>0</v>
      </c>
      <c r="M272" s="14" t="n">
        <v>159565.78</v>
      </c>
      <c r="N272" s="14" t="n">
        <v>0</v>
      </c>
      <c r="O272" s="14" t="n">
        <v>100245.09</v>
      </c>
      <c r="P272" s="14" t="n">
        <v>0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115394.22</v>
      </c>
      <c r="F273" s="14" t="n">
        <v>338495.13</v>
      </c>
      <c r="G273" s="14" t="n">
        <v>0</v>
      </c>
      <c r="H273" s="14" t="n">
        <v>453889.35</v>
      </c>
      <c r="I273" s="20" t="n">
        <v>3408</v>
      </c>
      <c r="J273" s="15" t="n">
        <v>0.2542342533483106</v>
      </c>
      <c r="K273" s="15" t="n">
        <v>0.7457657466516895</v>
      </c>
      <c r="L273" s="15" t="n">
        <v>0</v>
      </c>
      <c r="M273" s="14" t="n">
        <v>244183.49</v>
      </c>
      <c r="N273" s="14" t="n">
        <v>29069.86</v>
      </c>
      <c r="O273" s="14" t="n">
        <v>65241.78</v>
      </c>
      <c r="P273" s="14" t="n">
        <v>0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1780514.67</v>
      </c>
      <c r="F274" s="18" t="n">
        <v>4736298.99</v>
      </c>
      <c r="G274" s="18" t="n">
        <v>0</v>
      </c>
      <c r="H274" s="18" t="n">
        <v>6516813.66</v>
      </c>
      <c r="I274" s="21" t="n">
        <v>50564</v>
      </c>
      <c r="J274" s="19" t="n">
        <v>0.2732185946835864</v>
      </c>
      <c r="K274" s="19" t="n">
        <v>0.7267814053164136</v>
      </c>
      <c r="L274" s="19" t="n">
        <v>0</v>
      </c>
      <c r="M274" s="18" t="n">
        <v>3174261.25</v>
      </c>
      <c r="N274" s="18" t="n">
        <v>301243.84</v>
      </c>
      <c r="O274" s="18" t="n">
        <v>1253307.9</v>
      </c>
      <c r="P274" s="18" t="n">
        <v>7486</v>
      </c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25884</v>
      </c>
      <c r="F275" s="14" t="n">
        <v>0</v>
      </c>
      <c r="G275" s="14" t="n">
        <v>0</v>
      </c>
      <c r="H275" s="14" t="n">
        <v>25884</v>
      </c>
      <c r="I275" s="20" t="n">
        <v>360</v>
      </c>
      <c r="J275" s="15" t="n">
        <v>1</v>
      </c>
      <c r="K275" s="15" t="n">
        <v>0</v>
      </c>
      <c r="L275" s="15" t="n">
        <v>0</v>
      </c>
      <c r="M275" s="14" t="n">
        <v>0</v>
      </c>
      <c r="N275" s="14" t="n">
        <v>0</v>
      </c>
      <c r="O275" s="14" t="n">
        <v>0</v>
      </c>
      <c r="P275" s="14" t="n">
        <v>0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73375.23</v>
      </c>
      <c r="F276" s="14" t="n">
        <v>28148</v>
      </c>
      <c r="G276" s="14" t="n">
        <v>0</v>
      </c>
      <c r="H276" s="14" t="n">
        <v>101523.23</v>
      </c>
      <c r="I276" s="20" t="n">
        <v>1050</v>
      </c>
      <c r="J276" s="15" t="n">
        <v>0.7227432578730996</v>
      </c>
      <c r="K276" s="15" t="n">
        <v>0.2772567421269004</v>
      </c>
      <c r="L276" s="15" t="n">
        <v>0</v>
      </c>
      <c r="M276" s="14" t="n">
        <v>17122</v>
      </c>
      <c r="N276" s="14" t="n">
        <v>11026</v>
      </c>
      <c r="O276" s="14" t="n">
        <v>0</v>
      </c>
      <c r="P276" s="14" t="n">
        <v>0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3152</v>
      </c>
      <c r="G277" s="14" t="n">
        <v>0</v>
      </c>
      <c r="H277" s="14" t="n">
        <v>3152</v>
      </c>
      <c r="I277" s="20" t="n">
        <v>10</v>
      </c>
      <c r="J277" s="15" t="n">
        <v>0</v>
      </c>
      <c r="K277" s="15" t="n">
        <v>1</v>
      </c>
      <c r="L277" s="15" t="n">
        <v>0</v>
      </c>
      <c r="M277" s="14" t="n">
        <v>0</v>
      </c>
      <c r="N277" s="14" t="n">
        <v>0</v>
      </c>
      <c r="O277" s="14" t="n">
        <v>0</v>
      </c>
      <c r="P277" s="14" t="n">
        <v>3152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108006.42</v>
      </c>
      <c r="F278" s="14" t="n">
        <v>1672.8</v>
      </c>
      <c r="G278" s="14" t="n">
        <v>0</v>
      </c>
      <c r="H278" s="14" t="n">
        <v>109679.22</v>
      </c>
      <c r="I278" s="20" t="n">
        <v>1228</v>
      </c>
      <c r="J278" s="15" t="n">
        <v>0.984748250397842</v>
      </c>
      <c r="K278" s="15" t="n">
        <v>0.015251749602158</v>
      </c>
      <c r="L278" s="15" t="n">
        <v>0</v>
      </c>
      <c r="M278" s="14" t="n">
        <v>1672.8</v>
      </c>
      <c r="N278" s="14" t="n">
        <v>0</v>
      </c>
      <c r="O278" s="14" t="n">
        <v>0</v>
      </c>
      <c r="P278" s="14" t="n">
        <v>0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58131.15</v>
      </c>
      <c r="F279" s="14" t="n">
        <v>5916</v>
      </c>
      <c r="G279" s="14" t="n">
        <v>0</v>
      </c>
      <c r="H279" s="14" t="n">
        <v>64047.15</v>
      </c>
      <c r="I279" s="20" t="n">
        <v>716</v>
      </c>
      <c r="J279" s="15" t="n">
        <v>0.9076305503055171</v>
      </c>
      <c r="K279" s="15" t="n">
        <v>0.09236944969448289</v>
      </c>
      <c r="L279" s="15" t="n">
        <v>0</v>
      </c>
      <c r="M279" s="14" t="n">
        <v>5916</v>
      </c>
      <c r="N279" s="14" t="n">
        <v>0</v>
      </c>
      <c r="O279" s="14" t="n">
        <v>0</v>
      </c>
      <c r="P279" s="14" t="n">
        <v>0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24124</v>
      </c>
      <c r="F280" s="14" t="n">
        <v>35221.28</v>
      </c>
      <c r="G280" s="14" t="n">
        <v>0</v>
      </c>
      <c r="H280" s="14" t="n">
        <v>59345.28</v>
      </c>
      <c r="I280" s="20" t="n">
        <v>624</v>
      </c>
      <c r="J280" s="15" t="n">
        <v>0.4065024210855522</v>
      </c>
      <c r="K280" s="15" t="n">
        <v>0.5934975789144478</v>
      </c>
      <c r="L280" s="15" t="n">
        <v>0</v>
      </c>
      <c r="M280" s="14" t="n">
        <v>32069.28</v>
      </c>
      <c r="N280" s="14" t="n">
        <v>0</v>
      </c>
      <c r="O280" s="14" t="n">
        <v>0</v>
      </c>
      <c r="P280" s="14" t="n">
        <v>3152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38869.38</v>
      </c>
      <c r="F281" s="14" t="n">
        <v>146295.94</v>
      </c>
      <c r="G281" s="14" t="n">
        <v>0</v>
      </c>
      <c r="H281" s="14" t="n">
        <v>185165.32</v>
      </c>
      <c r="I281" s="20" t="n">
        <v>1186</v>
      </c>
      <c r="J281" s="15" t="n">
        <v>0.2099171702346854</v>
      </c>
      <c r="K281" s="15" t="n">
        <v>0.7900828297653145</v>
      </c>
      <c r="L281" s="15" t="n">
        <v>0</v>
      </c>
      <c r="M281" s="14" t="n">
        <v>85816.36</v>
      </c>
      <c r="N281" s="14" t="n">
        <v>17830.14</v>
      </c>
      <c r="O281" s="14" t="n">
        <v>42649.44</v>
      </c>
      <c r="P281" s="14" t="n">
        <v>0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248482.5</v>
      </c>
      <c r="F282" s="14" t="n">
        <v>52791.94</v>
      </c>
      <c r="G282" s="14" t="n">
        <v>0</v>
      </c>
      <c r="H282" s="14" t="n">
        <v>301274.44</v>
      </c>
      <c r="I282" s="20" t="n">
        <v>2932</v>
      </c>
      <c r="J282" s="15" t="n">
        <v>0.8247712617107512</v>
      </c>
      <c r="K282" s="15" t="n">
        <v>0.1752287382892488</v>
      </c>
      <c r="L282" s="15" t="n">
        <v>0</v>
      </c>
      <c r="M282" s="14" t="n">
        <v>30144.22</v>
      </c>
      <c r="N282" s="14" t="n">
        <v>0</v>
      </c>
      <c r="O282" s="14" t="n">
        <v>19495.72</v>
      </c>
      <c r="P282" s="14" t="n">
        <v>3152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283522.26</v>
      </c>
      <c r="F283" s="14" t="n">
        <v>3152</v>
      </c>
      <c r="G283" s="14" t="n">
        <v>0</v>
      </c>
      <c r="H283" s="14" t="n">
        <v>286674.26</v>
      </c>
      <c r="I283" s="20" t="n">
        <v>3118</v>
      </c>
      <c r="J283" s="15" t="n">
        <v>0.9890049424039675</v>
      </c>
      <c r="K283" s="15" t="n">
        <v>0.01099505759603251</v>
      </c>
      <c r="L283" s="15" t="n">
        <v>0</v>
      </c>
      <c r="M283" s="14" t="n">
        <v>0</v>
      </c>
      <c r="N283" s="14" t="n">
        <v>0</v>
      </c>
      <c r="O283" s="14" t="n">
        <v>0</v>
      </c>
      <c r="P283" s="14" t="n">
        <v>3152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14766</v>
      </c>
      <c r="F284" s="14" t="n">
        <v>0</v>
      </c>
      <c r="G284" s="14" t="n">
        <v>0</v>
      </c>
      <c r="H284" s="14" t="n">
        <v>14766</v>
      </c>
      <c r="I284" s="20" t="n">
        <v>184</v>
      </c>
      <c r="J284" s="15" t="n">
        <v>1</v>
      </c>
      <c r="K284" s="15" t="n">
        <v>0</v>
      </c>
      <c r="L284" s="15" t="n">
        <v>0</v>
      </c>
      <c r="M284" s="14" t="n">
        <v>0</v>
      </c>
      <c r="N284" s="14" t="n">
        <v>0</v>
      </c>
      <c r="O284" s="14" t="n">
        <v>0</v>
      </c>
      <c r="P284" s="14" t="n">
        <v>0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7696</v>
      </c>
      <c r="F285" s="14" t="n">
        <v>35931.21</v>
      </c>
      <c r="G285" s="14" t="n">
        <v>0</v>
      </c>
      <c r="H285" s="14" t="n">
        <v>43627.21</v>
      </c>
      <c r="I285" s="20" t="n">
        <v>346</v>
      </c>
      <c r="J285" s="15" t="n">
        <v>0.1764036710117379</v>
      </c>
      <c r="K285" s="15" t="n">
        <v>0.8235963289882622</v>
      </c>
      <c r="L285" s="15" t="n">
        <v>0</v>
      </c>
      <c r="M285" s="14" t="n">
        <v>35931.21</v>
      </c>
      <c r="N285" s="14" t="n">
        <v>0</v>
      </c>
      <c r="O285" s="14" t="n">
        <v>0</v>
      </c>
      <c r="P285" s="14" t="n">
        <v>0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1250.17</v>
      </c>
      <c r="F286" s="14" t="n">
        <v>311576.69</v>
      </c>
      <c r="G286" s="14" t="n">
        <v>859</v>
      </c>
      <c r="H286" s="14" t="n">
        <v>313685.86</v>
      </c>
      <c r="I286" s="20" t="n">
        <v>1644</v>
      </c>
      <c r="J286" s="15" t="n">
        <v>0.003985420318276381</v>
      </c>
      <c r="K286" s="15" t="n">
        <v>0.9932761712625492</v>
      </c>
      <c r="L286" s="15" t="n">
        <v>0.002738408419174521</v>
      </c>
      <c r="M286" s="14" t="n">
        <v>244595.77</v>
      </c>
      <c r="N286" s="14" t="n">
        <v>12348</v>
      </c>
      <c r="O286" s="14" t="n">
        <v>51480.92</v>
      </c>
      <c r="P286" s="14" t="n">
        <v>3152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266868.84</v>
      </c>
      <c r="F287" s="14" t="n">
        <v>216018.17</v>
      </c>
      <c r="G287" s="14" t="n">
        <v>0</v>
      </c>
      <c r="H287" s="14" t="n">
        <v>482887.01</v>
      </c>
      <c r="I287" s="20" t="n">
        <v>4798</v>
      </c>
      <c r="J287" s="15" t="n">
        <v>0.5526527623925938</v>
      </c>
      <c r="K287" s="15" t="n">
        <v>0.4473472376074063</v>
      </c>
      <c r="L287" s="15" t="n">
        <v>0</v>
      </c>
      <c r="M287" s="14" t="n">
        <v>197122.6</v>
      </c>
      <c r="N287" s="14" t="n">
        <v>0</v>
      </c>
      <c r="O287" s="14" t="n">
        <v>18895.57</v>
      </c>
      <c r="P287" s="14" t="n">
        <v>0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-109737.2</v>
      </c>
      <c r="G288" s="14" t="n">
        <v>0</v>
      </c>
      <c r="H288" s="14" t="n">
        <v>-109737.2</v>
      </c>
      <c r="I288" s="20" t="n">
        <v>-789</v>
      </c>
      <c r="J288" s="15" t="n">
        <v>-0</v>
      </c>
      <c r="K288" s="15" t="n">
        <v>1</v>
      </c>
      <c r="L288" s="15" t="n">
        <v>-0</v>
      </c>
      <c r="M288" s="14" t="n">
        <v>-109737.2</v>
      </c>
      <c r="N288" s="14" t="n">
        <v>0</v>
      </c>
      <c r="O288" s="14" t="n">
        <v>0</v>
      </c>
      <c r="P288" s="14" t="n">
        <v>0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17030</v>
      </c>
      <c r="F289" s="14" t="n">
        <v>823.8</v>
      </c>
      <c r="G289" s="14" t="n">
        <v>0</v>
      </c>
      <c r="H289" s="14" t="n">
        <v>17853.8</v>
      </c>
      <c r="I289" s="20" t="n">
        <v>250</v>
      </c>
      <c r="J289" s="15" t="n">
        <v>0.9538585623228669</v>
      </c>
      <c r="K289" s="15" t="n">
        <v>0.04614143767713316</v>
      </c>
      <c r="L289" s="15" t="n">
        <v>0</v>
      </c>
      <c r="M289" s="14" t="n">
        <v>823.8</v>
      </c>
      <c r="N289" s="14" t="n">
        <v>0</v>
      </c>
      <c r="O289" s="14" t="n">
        <v>0</v>
      </c>
      <c r="P289" s="14" t="n">
        <v>0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45762</v>
      </c>
      <c r="F290" s="14" t="n">
        <v>87344.09</v>
      </c>
      <c r="G290" s="14" t="n">
        <v>0</v>
      </c>
      <c r="H290" s="14" t="n">
        <v>133106.09</v>
      </c>
      <c r="I290" s="20" t="n">
        <v>1236</v>
      </c>
      <c r="J290" s="15" t="n">
        <v>0.3438009485516403</v>
      </c>
      <c r="K290" s="15" t="n">
        <v>0.6561990514483598</v>
      </c>
      <c r="L290" s="15" t="n">
        <v>0</v>
      </c>
      <c r="M290" s="14" t="n">
        <v>87344.09</v>
      </c>
      <c r="N290" s="14" t="n">
        <v>0</v>
      </c>
      <c r="O290" s="14" t="n">
        <v>0</v>
      </c>
      <c r="P290" s="14" t="n">
        <v>0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88337.42</v>
      </c>
      <c r="F291" s="14" t="n">
        <v>78173.67</v>
      </c>
      <c r="G291" s="14" t="n">
        <v>0</v>
      </c>
      <c r="H291" s="14" t="n">
        <v>166511.09</v>
      </c>
      <c r="I291" s="20" t="n">
        <v>1372</v>
      </c>
      <c r="J291" s="15" t="n">
        <v>0.5305197389555254</v>
      </c>
      <c r="K291" s="15" t="n">
        <v>0.4694802610444746</v>
      </c>
      <c r="L291" s="15" t="n">
        <v>0</v>
      </c>
      <c r="M291" s="14" t="n">
        <v>45785.1</v>
      </c>
      <c r="N291" s="14" t="n">
        <v>8012.880000000001</v>
      </c>
      <c r="O291" s="14" t="n">
        <v>24375.69</v>
      </c>
      <c r="P291" s="14" t="n">
        <v>0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34717.88</v>
      </c>
      <c r="F292" s="14" t="n">
        <v>-1.989999999999782</v>
      </c>
      <c r="G292" s="14" t="n">
        <v>0</v>
      </c>
      <c r="H292" s="14" t="n">
        <v>34715.89</v>
      </c>
      <c r="I292" s="20" t="n">
        <v>438</v>
      </c>
      <c r="J292" s="15" t="n">
        <v>1.000057322453781</v>
      </c>
      <c r="K292" s="15" t="n">
        <v>-5.732245378124489e-05</v>
      </c>
      <c r="L292" s="15" t="n">
        <v>0</v>
      </c>
      <c r="M292" s="14" t="n">
        <v>-7561.99</v>
      </c>
      <c r="N292" s="14" t="n">
        <v>7560</v>
      </c>
      <c r="O292" s="14" t="n">
        <v>0</v>
      </c>
      <c r="P292" s="14" t="n">
        <v>0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30782</v>
      </c>
      <c r="G293" s="14" t="n">
        <v>0</v>
      </c>
      <c r="H293" s="14" t="n">
        <v>30782</v>
      </c>
      <c r="I293" s="20" t="n">
        <v>122</v>
      </c>
      <c r="J293" s="15" t="n">
        <v>0</v>
      </c>
      <c r="K293" s="15" t="n">
        <v>1</v>
      </c>
      <c r="L293" s="15" t="n">
        <v>0</v>
      </c>
      <c r="M293" s="14" t="n">
        <v>0</v>
      </c>
      <c r="N293" s="14" t="n">
        <v>30782</v>
      </c>
      <c r="O293" s="14" t="n">
        <v>0</v>
      </c>
      <c r="P293" s="14" t="n">
        <v>0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35590.13</v>
      </c>
      <c r="F294" s="14" t="n">
        <v>12704</v>
      </c>
      <c r="G294" s="14" t="n">
        <v>0</v>
      </c>
      <c r="H294" s="14" t="n">
        <v>48294.13</v>
      </c>
      <c r="I294" s="20" t="n">
        <v>502</v>
      </c>
      <c r="J294" s="15" t="n">
        <v>0.7369452560797761</v>
      </c>
      <c r="K294" s="15" t="n">
        <v>0.2630547439202239</v>
      </c>
      <c r="L294" s="15" t="n">
        <v>0</v>
      </c>
      <c r="M294" s="14" t="n">
        <v>-3646</v>
      </c>
      <c r="N294" s="14" t="n">
        <v>16350</v>
      </c>
      <c r="O294" s="14" t="n">
        <v>0</v>
      </c>
      <c r="P294" s="14" t="n">
        <v>0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1372413.38</v>
      </c>
      <c r="F295" s="18" t="n">
        <v>939964.4000000001</v>
      </c>
      <c r="G295" s="18" t="n">
        <v>859</v>
      </c>
      <c r="H295" s="18" t="n">
        <v>2313236.78</v>
      </c>
      <c r="I295" s="21" t="n">
        <v>21327</v>
      </c>
      <c r="J295" s="19" t="n">
        <v>0.593287030478566</v>
      </c>
      <c r="K295" s="19" t="n">
        <v>0.4063416283740743</v>
      </c>
      <c r="L295" s="19" t="n">
        <v>0.0003713411473597615</v>
      </c>
      <c r="M295" s="18" t="n">
        <v>663398.04</v>
      </c>
      <c r="N295" s="18" t="n">
        <v>103909.02</v>
      </c>
      <c r="O295" s="18" t="n">
        <v>156897.34</v>
      </c>
      <c r="P295" s="18" t="n">
        <v>15760</v>
      </c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92799.22</v>
      </c>
      <c r="F296" s="14" t="n">
        <v>24061</v>
      </c>
      <c r="G296" s="14" t="n">
        <v>0</v>
      </c>
      <c r="H296" s="14" t="n">
        <v>116860.22</v>
      </c>
      <c r="I296" s="20" t="n">
        <v>1194</v>
      </c>
      <c r="J296" s="15" t="n">
        <v>0.7941044437534004</v>
      </c>
      <c r="K296" s="15" t="n">
        <v>0.2058955562465996</v>
      </c>
      <c r="L296" s="15" t="n">
        <v>0</v>
      </c>
      <c r="M296" s="14" t="n">
        <v>24061</v>
      </c>
      <c r="N296" s="14" t="n">
        <v>0</v>
      </c>
      <c r="O296" s="14" t="n">
        <v>0</v>
      </c>
      <c r="P296" s="14" t="n">
        <v>0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85689</v>
      </c>
      <c r="F297" s="14" t="n">
        <v>211633.95</v>
      </c>
      <c r="G297" s="14" t="n">
        <v>0</v>
      </c>
      <c r="H297" s="14" t="n">
        <v>297322.95</v>
      </c>
      <c r="I297" s="20" t="n">
        <v>2634</v>
      </c>
      <c r="J297" s="15" t="n">
        <v>0.2882017684810406</v>
      </c>
      <c r="K297" s="15" t="n">
        <v>0.7117982315189595</v>
      </c>
      <c r="L297" s="15" t="n">
        <v>0</v>
      </c>
      <c r="M297" s="14" t="n">
        <v>164387.57</v>
      </c>
      <c r="N297" s="14" t="n">
        <v>0</v>
      </c>
      <c r="O297" s="14" t="n">
        <v>47246.38</v>
      </c>
      <c r="P297" s="14" t="n">
        <v>0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9180</v>
      </c>
      <c r="G298" s="14" t="n">
        <v>0</v>
      </c>
      <c r="H298" s="14" t="n">
        <v>9180</v>
      </c>
      <c r="I298" s="20" t="n">
        <v>36</v>
      </c>
      <c r="J298" s="15" t="n">
        <v>0</v>
      </c>
      <c r="K298" s="15" t="n">
        <v>1</v>
      </c>
      <c r="L298" s="15" t="n">
        <v>0</v>
      </c>
      <c r="M298" s="14" t="n">
        <v>0</v>
      </c>
      <c r="N298" s="14" t="n">
        <v>9180</v>
      </c>
      <c r="O298" s="14" t="n">
        <v>0</v>
      </c>
      <c r="P298" s="14" t="n">
        <v>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242554.5</v>
      </c>
      <c r="G299" s="14" t="n">
        <v>0</v>
      </c>
      <c r="H299" s="14" t="n">
        <v>242554.5</v>
      </c>
      <c r="I299" s="20" t="n">
        <v>915</v>
      </c>
      <c r="J299" s="15" t="n">
        <v>0</v>
      </c>
      <c r="K299" s="15" t="n">
        <v>1</v>
      </c>
      <c r="L299" s="15" t="n">
        <v>0</v>
      </c>
      <c r="M299" s="14" t="n">
        <v>0</v>
      </c>
      <c r="N299" s="14" t="n">
        <v>242554.5</v>
      </c>
      <c r="O299" s="14" t="n">
        <v>0</v>
      </c>
      <c r="P299" s="14" t="n">
        <v>0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6966</v>
      </c>
      <c r="G300" s="14" t="n">
        <v>0</v>
      </c>
      <c r="H300" s="14" t="n">
        <v>6966</v>
      </c>
      <c r="I300" s="20" t="n">
        <v>44</v>
      </c>
      <c r="J300" s="15" t="n">
        <v>0</v>
      </c>
      <c r="K300" s="15" t="n">
        <v>1</v>
      </c>
      <c r="L300" s="15" t="n">
        <v>0</v>
      </c>
      <c r="M300" s="14" t="n">
        <v>3378</v>
      </c>
      <c r="N300" s="14" t="n">
        <v>3588</v>
      </c>
      <c r="O300" s="14" t="n">
        <v>0</v>
      </c>
      <c r="P300" s="14" t="n">
        <v>0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12881</v>
      </c>
      <c r="F301" s="14" t="n">
        <v>29605.07</v>
      </c>
      <c r="G301" s="14" t="n">
        <v>0</v>
      </c>
      <c r="H301" s="14" t="n">
        <v>42486.07</v>
      </c>
      <c r="I301" s="20" t="n">
        <v>472</v>
      </c>
      <c r="J301" s="15" t="n">
        <v>0.3031817252101689</v>
      </c>
      <c r="K301" s="15" t="n">
        <v>0.6968182747898312</v>
      </c>
      <c r="L301" s="15" t="n">
        <v>0</v>
      </c>
      <c r="M301" s="14" t="n">
        <v>29605.07</v>
      </c>
      <c r="N301" s="14" t="n">
        <v>0</v>
      </c>
      <c r="O301" s="14" t="n">
        <v>0</v>
      </c>
      <c r="P301" s="14" t="n">
        <v>0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59967</v>
      </c>
      <c r="G302" s="14" t="n">
        <v>0</v>
      </c>
      <c r="H302" s="14" t="n">
        <v>59967</v>
      </c>
      <c r="I302" s="20" t="n">
        <v>288</v>
      </c>
      <c r="J302" s="15" t="n">
        <v>0</v>
      </c>
      <c r="K302" s="15" t="n">
        <v>1</v>
      </c>
      <c r="L302" s="15" t="n">
        <v>0</v>
      </c>
      <c r="M302" s="14" t="n">
        <v>41989</v>
      </c>
      <c r="N302" s="14" t="n">
        <v>0</v>
      </c>
      <c r="O302" s="14" t="n">
        <v>17978</v>
      </c>
      <c r="P302" s="14" t="n">
        <v>0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2716</v>
      </c>
      <c r="F303" s="14" t="n">
        <v>0</v>
      </c>
      <c r="G303" s="14" t="n">
        <v>0</v>
      </c>
      <c r="H303" s="14" t="n">
        <v>2716</v>
      </c>
      <c r="I303" s="20" t="n">
        <v>40</v>
      </c>
      <c r="J303" s="15" t="n">
        <v>1</v>
      </c>
      <c r="K303" s="15" t="n">
        <v>0</v>
      </c>
      <c r="L303" s="15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9178</v>
      </c>
      <c r="F304" s="14" t="n">
        <v>0</v>
      </c>
      <c r="G304" s="14" t="n">
        <v>0</v>
      </c>
      <c r="H304" s="14" t="n">
        <v>9178</v>
      </c>
      <c r="I304" s="20" t="n">
        <v>132</v>
      </c>
      <c r="J304" s="15" t="n">
        <v>1</v>
      </c>
      <c r="K304" s="15" t="n">
        <v>0</v>
      </c>
      <c r="L304" s="15" t="n">
        <v>0</v>
      </c>
      <c r="M304" s="14" t="n">
        <v>0</v>
      </c>
      <c r="N304" s="14" t="n">
        <v>0</v>
      </c>
      <c r="O304" s="14" t="n">
        <v>0</v>
      </c>
      <c r="P304" s="14" t="n">
        <v>0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7337.299999999999</v>
      </c>
      <c r="G305" s="14" t="n">
        <v>0</v>
      </c>
      <c r="H305" s="14" t="n">
        <v>7337.299999999999</v>
      </c>
      <c r="I305" s="20" t="n">
        <v>0</v>
      </c>
      <c r="J305" s="15" t="n">
        <v>0</v>
      </c>
      <c r="K305" s="15" t="n">
        <v>1</v>
      </c>
      <c r="L305" s="15" t="n">
        <v>0</v>
      </c>
      <c r="M305" s="14" t="n">
        <v>7337.299999999999</v>
      </c>
      <c r="N305" s="14" t="n">
        <v>0</v>
      </c>
      <c r="O305" s="14" t="n">
        <v>0</v>
      </c>
      <c r="P305" s="14" t="n">
        <v>0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0</v>
      </c>
      <c r="F306" s="14" t="n">
        <v>14558.05</v>
      </c>
      <c r="G306" s="14" t="n">
        <v>0</v>
      </c>
      <c r="H306" s="14" t="n">
        <v>14558.05</v>
      </c>
      <c r="I306" s="20" t="n">
        <v>136</v>
      </c>
      <c r="J306" s="15" t="n">
        <v>0</v>
      </c>
      <c r="K306" s="15" t="n">
        <v>1</v>
      </c>
      <c r="L306" s="15" t="n">
        <v>0</v>
      </c>
      <c r="M306" s="14" t="n">
        <v>14558.05</v>
      </c>
      <c r="N306" s="14" t="n">
        <v>0</v>
      </c>
      <c r="O306" s="14" t="n">
        <v>0</v>
      </c>
      <c r="P306" s="14" t="n">
        <v>0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16560</v>
      </c>
      <c r="F307" s="14" t="n">
        <v>22528</v>
      </c>
      <c r="G307" s="14" t="n">
        <v>0</v>
      </c>
      <c r="H307" s="14" t="n">
        <v>39088</v>
      </c>
      <c r="I307" s="20" t="n">
        <v>408</v>
      </c>
      <c r="J307" s="15" t="n">
        <v>0.4236594351207532</v>
      </c>
      <c r="K307" s="15" t="n">
        <v>0.5763405648792468</v>
      </c>
      <c r="L307" s="15" t="n">
        <v>0</v>
      </c>
      <c r="M307" s="14" t="n">
        <v>22528</v>
      </c>
      <c r="N307" s="14" t="n">
        <v>0</v>
      </c>
      <c r="O307" s="14" t="n">
        <v>0</v>
      </c>
      <c r="P307" s="14" t="n">
        <v>0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32478.6</v>
      </c>
      <c r="G308" s="14" t="n">
        <v>0</v>
      </c>
      <c r="H308" s="14" t="n">
        <v>32478.6</v>
      </c>
      <c r="I308" s="20" t="n">
        <v>132</v>
      </c>
      <c r="J308" s="15" t="n">
        <v>0</v>
      </c>
      <c r="K308" s="15" t="n">
        <v>1</v>
      </c>
      <c r="L308" s="15" t="n">
        <v>0</v>
      </c>
      <c r="M308" s="14" t="n">
        <v>0</v>
      </c>
      <c r="N308" s="14" t="n">
        <v>32478.6</v>
      </c>
      <c r="O308" s="14" t="n">
        <v>0</v>
      </c>
      <c r="P308" s="14" t="n">
        <v>0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92182</v>
      </c>
      <c r="F309" s="14" t="n">
        <v>0</v>
      </c>
      <c r="G309" s="14" t="n">
        <v>0</v>
      </c>
      <c r="H309" s="14" t="n">
        <v>92182</v>
      </c>
      <c r="I309" s="20" t="n">
        <v>1502</v>
      </c>
      <c r="J309" s="15" t="n">
        <v>1</v>
      </c>
      <c r="K309" s="15" t="n">
        <v>0</v>
      </c>
      <c r="L309" s="15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32116</v>
      </c>
      <c r="F310" s="14" t="n">
        <v>-12217</v>
      </c>
      <c r="G310" s="14" t="n">
        <v>0</v>
      </c>
      <c r="H310" s="14" t="n">
        <v>19899</v>
      </c>
      <c r="I310" s="20" t="n">
        <v>384</v>
      </c>
      <c r="J310" s="15" t="n">
        <v>1.613950449771345</v>
      </c>
      <c r="K310" s="15" t="n">
        <v>-0.6139504497713453</v>
      </c>
      <c r="L310" s="15" t="n">
        <v>0</v>
      </c>
      <c r="M310" s="14" t="n">
        <v>-12217</v>
      </c>
      <c r="N310" s="14" t="n">
        <v>0</v>
      </c>
      <c r="O310" s="14" t="n">
        <v>0</v>
      </c>
      <c r="P310" s="14" t="n">
        <v>0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10688</v>
      </c>
      <c r="F311" s="14" t="n">
        <v>0</v>
      </c>
      <c r="G311" s="14" t="n">
        <v>0</v>
      </c>
      <c r="H311" s="14" t="n">
        <v>10688</v>
      </c>
      <c r="I311" s="20" t="n">
        <v>152</v>
      </c>
      <c r="J311" s="15" t="n">
        <v>1</v>
      </c>
      <c r="K311" s="15" t="n">
        <v>0</v>
      </c>
      <c r="L311" s="15" t="n">
        <v>0</v>
      </c>
      <c r="M311" s="14" t="n">
        <v>0</v>
      </c>
      <c r="N311" s="14" t="n">
        <v>0</v>
      </c>
      <c r="O311" s="14" t="n">
        <v>0</v>
      </c>
      <c r="P311" s="14" t="n">
        <v>0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24551.89</v>
      </c>
      <c r="G312" s="14" t="n">
        <v>0</v>
      </c>
      <c r="H312" s="14" t="n">
        <v>24551.89</v>
      </c>
      <c r="I312" s="20" t="n">
        <v>202</v>
      </c>
      <c r="J312" s="15" t="n">
        <v>0</v>
      </c>
      <c r="K312" s="15" t="n">
        <v>1</v>
      </c>
      <c r="L312" s="15" t="n">
        <v>0</v>
      </c>
      <c r="M312" s="14" t="n">
        <v>888</v>
      </c>
      <c r="N312" s="14" t="n">
        <v>0</v>
      </c>
      <c r="O312" s="14" t="n">
        <v>23663.89</v>
      </c>
      <c r="P312" s="14" t="n">
        <v>0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0</v>
      </c>
      <c r="F313" s="14" t="n">
        <v>-85493.09999999999</v>
      </c>
      <c r="G313" s="14" t="n">
        <v>0</v>
      </c>
      <c r="H313" s="14" t="n">
        <v>-85493.09999999999</v>
      </c>
      <c r="I313" s="20" t="n">
        <v>-196</v>
      </c>
      <c r="J313" s="15" t="n">
        <v>-0</v>
      </c>
      <c r="K313" s="15" t="n">
        <v>1</v>
      </c>
      <c r="L313" s="15" t="n">
        <v>-0</v>
      </c>
      <c r="M313" s="14" t="n">
        <v>-85493.09999999999</v>
      </c>
      <c r="N313" s="14" t="n">
        <v>0</v>
      </c>
      <c r="O313" s="14" t="n">
        <v>0</v>
      </c>
      <c r="P313" s="14" t="n">
        <v>0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0</v>
      </c>
      <c r="F314" s="14" t="n">
        <v>12432.91</v>
      </c>
      <c r="G314" s="14" t="n">
        <v>0</v>
      </c>
      <c r="H314" s="14" t="n">
        <v>12432.91</v>
      </c>
      <c r="I314" s="20" t="n">
        <v>118</v>
      </c>
      <c r="J314" s="15" t="n">
        <v>0</v>
      </c>
      <c r="K314" s="15" t="n">
        <v>1</v>
      </c>
      <c r="L314" s="15" t="n">
        <v>0</v>
      </c>
      <c r="M314" s="14" t="n">
        <v>12432.91</v>
      </c>
      <c r="N314" s="14" t="n">
        <v>0</v>
      </c>
      <c r="O314" s="14" t="n">
        <v>0</v>
      </c>
      <c r="P314" s="14" t="n">
        <v>0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3900.42</v>
      </c>
      <c r="G315" s="14" t="n">
        <v>0</v>
      </c>
      <c r="H315" s="14" t="n">
        <v>3900.42</v>
      </c>
      <c r="I315" s="20" t="n">
        <v>18</v>
      </c>
      <c r="J315" s="15" t="n">
        <v>0</v>
      </c>
      <c r="K315" s="15" t="n">
        <v>1</v>
      </c>
      <c r="L315" s="15" t="n">
        <v>0</v>
      </c>
      <c r="M315" s="14" t="n">
        <v>0</v>
      </c>
      <c r="N315" s="14" t="n">
        <v>3900.42</v>
      </c>
      <c r="O315" s="14" t="n">
        <v>0</v>
      </c>
      <c r="P315" s="14" t="n">
        <v>0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62888.64999999999</v>
      </c>
      <c r="F316" s="14" t="n">
        <v>4002.65</v>
      </c>
      <c r="G316" s="14" t="n">
        <v>0</v>
      </c>
      <c r="H316" s="14" t="n">
        <v>66891.29999999999</v>
      </c>
      <c r="I316" s="20" t="n">
        <v>600</v>
      </c>
      <c r="J316" s="15" t="n">
        <v>0.9401618745636579</v>
      </c>
      <c r="K316" s="15" t="n">
        <v>0.05983812543634226</v>
      </c>
      <c r="L316" s="15" t="n">
        <v>0</v>
      </c>
      <c r="M316" s="14" t="n">
        <v>4002.65</v>
      </c>
      <c r="N316" s="14" t="n">
        <v>0</v>
      </c>
      <c r="O316" s="14" t="n">
        <v>0</v>
      </c>
      <c r="P316" s="14" t="n">
        <v>0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75611</v>
      </c>
      <c r="F317" s="14" t="n">
        <v>43938.53</v>
      </c>
      <c r="G317" s="14" t="n">
        <v>0</v>
      </c>
      <c r="H317" s="14" t="n">
        <v>119549.53</v>
      </c>
      <c r="I317" s="20" t="n">
        <v>1398</v>
      </c>
      <c r="J317" s="15" t="n">
        <v>0.6324658909156732</v>
      </c>
      <c r="K317" s="15" t="n">
        <v>0.3675341090843268</v>
      </c>
      <c r="L317" s="15" t="n">
        <v>0</v>
      </c>
      <c r="M317" s="14" t="n">
        <v>28066.53</v>
      </c>
      <c r="N317" s="14" t="n">
        <v>15872</v>
      </c>
      <c r="O317" s="14" t="n">
        <v>0</v>
      </c>
      <c r="P317" s="14" t="n">
        <v>0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91246.2</v>
      </c>
      <c r="G318" s="14" t="n">
        <v>0</v>
      </c>
      <c r="H318" s="14" t="n">
        <v>91246.2</v>
      </c>
      <c r="I318" s="20" t="n">
        <v>413</v>
      </c>
      <c r="J318" s="15" t="n">
        <v>0</v>
      </c>
      <c r="K318" s="15" t="n">
        <v>1</v>
      </c>
      <c r="L318" s="15" t="n">
        <v>0</v>
      </c>
      <c r="M318" s="14" t="n">
        <v>0</v>
      </c>
      <c r="N318" s="14" t="n">
        <v>91246.2</v>
      </c>
      <c r="O318" s="14" t="n">
        <v>0</v>
      </c>
      <c r="P318" s="14" t="n">
        <v>0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47958</v>
      </c>
      <c r="F319" s="14" t="n">
        <v>45548.42</v>
      </c>
      <c r="G319" s="14" t="n">
        <v>0</v>
      </c>
      <c r="H319" s="14" t="n">
        <v>93506.42</v>
      </c>
      <c r="I319" s="20" t="n">
        <v>993</v>
      </c>
      <c r="J319" s="15" t="n">
        <v>0.5128845698509258</v>
      </c>
      <c r="K319" s="15" t="n">
        <v>0.4871154301490743</v>
      </c>
      <c r="L319" s="15" t="n">
        <v>0</v>
      </c>
      <c r="M319" s="14" t="n">
        <v>37247.42</v>
      </c>
      <c r="N319" s="14" t="n">
        <v>8301</v>
      </c>
      <c r="O319" s="14" t="n">
        <v>0</v>
      </c>
      <c r="P319" s="14" t="n">
        <v>0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3152</v>
      </c>
      <c r="G320" s="14" t="n">
        <v>0</v>
      </c>
      <c r="H320" s="14" t="n">
        <v>3152</v>
      </c>
      <c r="I320" s="20" t="n">
        <v>10.5</v>
      </c>
      <c r="J320" s="15" t="n">
        <v>0</v>
      </c>
      <c r="K320" s="15" t="n">
        <v>1</v>
      </c>
      <c r="L320" s="15" t="n">
        <v>0</v>
      </c>
      <c r="M320" s="14" t="n">
        <v>0</v>
      </c>
      <c r="N320" s="14" t="n">
        <v>0</v>
      </c>
      <c r="O320" s="14" t="n">
        <v>0</v>
      </c>
      <c r="P320" s="14" t="n">
        <v>3152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7816</v>
      </c>
      <c r="F321" s="14" t="n">
        <v>-4320.03</v>
      </c>
      <c r="G321" s="14" t="n">
        <v>0</v>
      </c>
      <c r="H321" s="14" t="n">
        <v>3495.97</v>
      </c>
      <c r="I321" s="20" t="n">
        <v>84</v>
      </c>
      <c r="J321" s="15" t="n">
        <v>2.235717125719042</v>
      </c>
      <c r="K321" s="15" t="n">
        <v>-1.235717125719042</v>
      </c>
      <c r="L321" s="15" t="n">
        <v>0</v>
      </c>
      <c r="M321" s="14" t="n">
        <v>-4320.03</v>
      </c>
      <c r="N321" s="14" t="n">
        <v>0</v>
      </c>
      <c r="O321" s="14" t="n">
        <v>0</v>
      </c>
      <c r="P321" s="14" t="n">
        <v>0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6540</v>
      </c>
      <c r="F322" s="14" t="n">
        <v>74065.12</v>
      </c>
      <c r="G322" s="14" t="n">
        <v>0</v>
      </c>
      <c r="H322" s="14" t="n">
        <v>80605.12</v>
      </c>
      <c r="I322" s="20" t="n">
        <v>702</v>
      </c>
      <c r="J322" s="15" t="n">
        <v>0.08113628513920704</v>
      </c>
      <c r="K322" s="15" t="n">
        <v>0.918863714860793</v>
      </c>
      <c r="L322" s="15" t="n">
        <v>0</v>
      </c>
      <c r="M322" s="14" t="n">
        <v>66085.12</v>
      </c>
      <c r="N322" s="14" t="n">
        <v>7980</v>
      </c>
      <c r="O322" s="14" t="n">
        <v>0</v>
      </c>
      <c r="P322" s="14" t="n">
        <v>0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152311.17</v>
      </c>
      <c r="G323" s="14" t="n">
        <v>0</v>
      </c>
      <c r="H323" s="14" t="n">
        <v>152311.17</v>
      </c>
      <c r="I323" s="20" t="n">
        <v>964</v>
      </c>
      <c r="J323" s="15" t="n">
        <v>0</v>
      </c>
      <c r="K323" s="15" t="n">
        <v>1</v>
      </c>
      <c r="L323" s="15" t="n">
        <v>0</v>
      </c>
      <c r="M323" s="14" t="n">
        <v>108071.65</v>
      </c>
      <c r="N323" s="14" t="n">
        <v>0</v>
      </c>
      <c r="O323" s="14" t="n">
        <v>44239.52</v>
      </c>
      <c r="P323" s="14" t="n">
        <v>0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39537</v>
      </c>
      <c r="F324" s="14" t="n">
        <v>51776.08</v>
      </c>
      <c r="G324" s="14" t="n">
        <v>0</v>
      </c>
      <c r="H324" s="14" t="n">
        <v>91313.08</v>
      </c>
      <c r="I324" s="20" t="n">
        <v>922</v>
      </c>
      <c r="J324" s="15" t="n">
        <v>0.4329828760567489</v>
      </c>
      <c r="K324" s="15" t="n">
        <v>0.5670171239432511</v>
      </c>
      <c r="L324" s="15" t="n">
        <v>0</v>
      </c>
      <c r="M324" s="14" t="n">
        <v>51776.08</v>
      </c>
      <c r="N324" s="14" t="n">
        <v>0</v>
      </c>
      <c r="O324" s="14" t="n">
        <v>0</v>
      </c>
      <c r="P324" s="14" t="n">
        <v>0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89244.37</v>
      </c>
      <c r="G325" s="14" t="n">
        <v>0</v>
      </c>
      <c r="H325" s="14" t="n">
        <v>89244.37</v>
      </c>
      <c r="I325" s="20" t="n">
        <v>351</v>
      </c>
      <c r="J325" s="15" t="n">
        <v>0</v>
      </c>
      <c r="K325" s="15" t="n">
        <v>1</v>
      </c>
      <c r="L325" s="15" t="n">
        <v>0</v>
      </c>
      <c r="M325" s="14" t="n">
        <v>0</v>
      </c>
      <c r="N325" s="14" t="n">
        <v>89244.37</v>
      </c>
      <c r="O325" s="14" t="n">
        <v>0</v>
      </c>
      <c r="P325" s="14" t="n">
        <v>0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12765</v>
      </c>
      <c r="G326" s="14" t="n">
        <v>0</v>
      </c>
      <c r="H326" s="14" t="n">
        <v>12765</v>
      </c>
      <c r="I326" s="20" t="n">
        <v>45</v>
      </c>
      <c r="J326" s="15" t="n">
        <v>0</v>
      </c>
      <c r="K326" s="15" t="n">
        <v>1</v>
      </c>
      <c r="L326" s="15" t="n">
        <v>0</v>
      </c>
      <c r="M326" s="14" t="n">
        <v>0</v>
      </c>
      <c r="N326" s="14" t="n">
        <v>12765</v>
      </c>
      <c r="O326" s="14" t="n">
        <v>0</v>
      </c>
      <c r="P326" s="14" t="n">
        <v>0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8136</v>
      </c>
      <c r="F327" s="14" t="n">
        <v>-4913.01</v>
      </c>
      <c r="G327" s="14" t="n">
        <v>0</v>
      </c>
      <c r="H327" s="14" t="n">
        <v>3222.99</v>
      </c>
      <c r="I327" s="20" t="n">
        <v>64</v>
      </c>
      <c r="J327" s="15" t="n">
        <v>2.524364022227807</v>
      </c>
      <c r="K327" s="15" t="n">
        <v>-1.524364022227807</v>
      </c>
      <c r="L327" s="15" t="n">
        <v>0</v>
      </c>
      <c r="M327" s="14" t="n">
        <v>-4913.01</v>
      </c>
      <c r="N327" s="14" t="n">
        <v>0</v>
      </c>
      <c r="O327" s="14" t="n">
        <v>0</v>
      </c>
      <c r="P327" s="14" t="n">
        <v>0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8146</v>
      </c>
      <c r="G328" s="14" t="n">
        <v>0</v>
      </c>
      <c r="H328" s="14" t="n">
        <v>8146</v>
      </c>
      <c r="I328" s="20" t="n">
        <v>31</v>
      </c>
      <c r="J328" s="15" t="n">
        <v>0</v>
      </c>
      <c r="K328" s="15" t="n">
        <v>1</v>
      </c>
      <c r="L328" s="15" t="n">
        <v>0</v>
      </c>
      <c r="M328" s="14" t="n">
        <v>0</v>
      </c>
      <c r="N328" s="14" t="n">
        <v>8146</v>
      </c>
      <c r="O328" s="14" t="n">
        <v>0</v>
      </c>
      <c r="P328" s="14" t="n">
        <v>0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23753.35</v>
      </c>
      <c r="F329" s="14" t="n">
        <v>17757</v>
      </c>
      <c r="G329" s="14" t="n">
        <v>0</v>
      </c>
      <c r="H329" s="14" t="n">
        <v>41510.35000000001</v>
      </c>
      <c r="I329" s="20" t="n">
        <v>398</v>
      </c>
      <c r="J329" s="15" t="n">
        <v>0.572227167441373</v>
      </c>
      <c r="K329" s="15" t="n">
        <v>0.4277728325586269</v>
      </c>
      <c r="L329" s="15" t="n">
        <v>0</v>
      </c>
      <c r="M329" s="14" t="n">
        <v>15717</v>
      </c>
      <c r="N329" s="14" t="n">
        <v>2040</v>
      </c>
      <c r="O329" s="14" t="n">
        <v>0</v>
      </c>
      <c r="P329" s="14" t="n">
        <v>0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10375</v>
      </c>
      <c r="F330" s="14" t="n">
        <v>69246.17999999999</v>
      </c>
      <c r="G330" s="14" t="n">
        <v>0</v>
      </c>
      <c r="H330" s="14" t="n">
        <v>79621.17999999999</v>
      </c>
      <c r="I330" s="20" t="n">
        <v>533</v>
      </c>
      <c r="J330" s="15" t="n">
        <v>0.1303045244996369</v>
      </c>
      <c r="K330" s="15" t="n">
        <v>0.8696954755003631</v>
      </c>
      <c r="L330" s="15" t="n">
        <v>0</v>
      </c>
      <c r="M330" s="14" t="n">
        <v>19030</v>
      </c>
      <c r="N330" s="14" t="n">
        <v>50216.18</v>
      </c>
      <c r="O330" s="14" t="n">
        <v>0</v>
      </c>
      <c r="P330" s="14" t="n">
        <v>0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637424.22</v>
      </c>
      <c r="F331" s="18" t="n">
        <v>1258010.27</v>
      </c>
      <c r="G331" s="18" t="n">
        <v>0</v>
      </c>
      <c r="H331" s="18" t="n">
        <v>1895434.49</v>
      </c>
      <c r="I331" s="21" t="n">
        <v>16119.5</v>
      </c>
      <c r="J331" s="19" t="n">
        <v>0.336294513665835</v>
      </c>
      <c r="K331" s="19" t="n">
        <v>0.6637054863341649</v>
      </c>
      <c r="L331" s="19" t="n">
        <v>0</v>
      </c>
      <c r="M331" s="18" t="n">
        <v>544218.21</v>
      </c>
      <c r="N331" s="18" t="n">
        <v>577512.27</v>
      </c>
      <c r="O331" s="18" t="n">
        <v>133127.79</v>
      </c>
      <c r="P331" s="18" t="n">
        <v>3152</v>
      </c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130934.63</v>
      </c>
      <c r="F332" s="14" t="n">
        <v>186234.92</v>
      </c>
      <c r="G332" s="14" t="n">
        <v>0</v>
      </c>
      <c r="H332" s="14" t="n">
        <v>317169.55</v>
      </c>
      <c r="I332" s="20" t="n">
        <v>2973</v>
      </c>
      <c r="J332" s="15" t="n">
        <v>0.4128221955733141</v>
      </c>
      <c r="K332" s="15" t="n">
        <v>0.587177804426686</v>
      </c>
      <c r="L332" s="15" t="n">
        <v>0</v>
      </c>
      <c r="M332" s="14" t="n">
        <v>65874.3</v>
      </c>
      <c r="N332" s="14" t="n">
        <v>12479.52</v>
      </c>
      <c r="O332" s="14" t="n">
        <v>107881.1</v>
      </c>
      <c r="P332" s="14" t="n">
        <v>0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61957</v>
      </c>
      <c r="G333" s="14" t="n">
        <v>0</v>
      </c>
      <c r="H333" s="14" t="n">
        <v>61957</v>
      </c>
      <c r="I333" s="20" t="n">
        <v>248</v>
      </c>
      <c r="J333" s="15" t="n">
        <v>0</v>
      </c>
      <c r="K333" s="15" t="n">
        <v>1</v>
      </c>
      <c r="L333" s="15" t="n">
        <v>0</v>
      </c>
      <c r="M333" s="14" t="n">
        <v>0</v>
      </c>
      <c r="N333" s="14" t="n">
        <v>61957</v>
      </c>
      <c r="O333" s="14" t="n">
        <v>0</v>
      </c>
      <c r="P333" s="14" t="n">
        <v>0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49307.26</v>
      </c>
      <c r="F334" s="14" t="n">
        <v>92124.50999999999</v>
      </c>
      <c r="G334" s="14" t="n">
        <v>0</v>
      </c>
      <c r="H334" s="14" t="n">
        <v>141431.77</v>
      </c>
      <c r="I334" s="20" t="n">
        <v>1408</v>
      </c>
      <c r="J334" s="15" t="n">
        <v>0.3486293072624348</v>
      </c>
      <c r="K334" s="15" t="n">
        <v>0.6513706927375653</v>
      </c>
      <c r="L334" s="15" t="n">
        <v>0</v>
      </c>
      <c r="M334" s="14" t="n">
        <v>86956.28999999999</v>
      </c>
      <c r="N334" s="14" t="n">
        <v>5168.22</v>
      </c>
      <c r="O334" s="14" t="n">
        <v>0</v>
      </c>
      <c r="P334" s="14" t="n">
        <v>0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70614</v>
      </c>
      <c r="F335" s="14" t="n">
        <v>199899.77</v>
      </c>
      <c r="G335" s="14" t="n">
        <v>0</v>
      </c>
      <c r="H335" s="14" t="n">
        <v>270513.77</v>
      </c>
      <c r="I335" s="20" t="n">
        <v>2337</v>
      </c>
      <c r="J335" s="15" t="n">
        <v>0.2610366193188613</v>
      </c>
      <c r="K335" s="15" t="n">
        <v>0.7389633806811388</v>
      </c>
      <c r="L335" s="15" t="n">
        <v>0</v>
      </c>
      <c r="M335" s="14" t="n">
        <v>69965</v>
      </c>
      <c r="N335" s="14" t="n">
        <v>32642</v>
      </c>
      <c r="O335" s="14" t="n">
        <v>97292.77</v>
      </c>
      <c r="P335" s="14" t="n">
        <v>0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100.15</v>
      </c>
      <c r="F336" s="14" t="n">
        <v>106827.51</v>
      </c>
      <c r="G336" s="14" t="n">
        <v>0</v>
      </c>
      <c r="H336" s="14" t="n">
        <v>106927.66</v>
      </c>
      <c r="I336" s="20" t="n">
        <v>570</v>
      </c>
      <c r="J336" s="15" t="n">
        <v>0.0009366145298606555</v>
      </c>
      <c r="K336" s="15" t="n">
        <v>0.9990633854701394</v>
      </c>
      <c r="L336" s="15" t="n">
        <v>0</v>
      </c>
      <c r="M336" s="14" t="n">
        <v>106827.51</v>
      </c>
      <c r="N336" s="14" t="n">
        <v>0</v>
      </c>
      <c r="O336" s="14" t="n">
        <v>0</v>
      </c>
      <c r="P336" s="14" t="n">
        <v>0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474860.13</v>
      </c>
      <c r="F337" s="14" t="n">
        <v>642168.09</v>
      </c>
      <c r="G337" s="14" t="n">
        <v>0</v>
      </c>
      <c r="H337" s="14" t="n">
        <v>1117028.22</v>
      </c>
      <c r="I337" s="20" t="n">
        <v>10833</v>
      </c>
      <c r="J337" s="15" t="n">
        <v>0.4251102358004886</v>
      </c>
      <c r="K337" s="15" t="n">
        <v>0.5748897641995114</v>
      </c>
      <c r="L337" s="15" t="n">
        <v>0</v>
      </c>
      <c r="M337" s="14" t="n">
        <v>29632</v>
      </c>
      <c r="N337" s="14" t="n">
        <v>82853.39999999999</v>
      </c>
      <c r="O337" s="14" t="n">
        <v>529682.6900000001</v>
      </c>
      <c r="P337" s="14" t="n">
        <v>0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39763.8</v>
      </c>
      <c r="G338" s="14" t="n">
        <v>0</v>
      </c>
      <c r="H338" s="14" t="n">
        <v>39763.8</v>
      </c>
      <c r="I338" s="20" t="n">
        <v>179</v>
      </c>
      <c r="J338" s="15" t="n">
        <v>0</v>
      </c>
      <c r="K338" s="15" t="n">
        <v>1</v>
      </c>
      <c r="L338" s="15" t="n">
        <v>0</v>
      </c>
      <c r="M338" s="14" t="n">
        <v>0</v>
      </c>
      <c r="N338" s="14" t="n">
        <v>39763.8</v>
      </c>
      <c r="O338" s="14" t="n">
        <v>0</v>
      </c>
      <c r="P338" s="14" t="n">
        <v>0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8591</v>
      </c>
      <c r="F339" s="14" t="n">
        <v>15540</v>
      </c>
      <c r="G339" s="14" t="n">
        <v>0</v>
      </c>
      <c r="H339" s="14" t="n">
        <v>24131</v>
      </c>
      <c r="I339" s="20" t="n">
        <v>182</v>
      </c>
      <c r="J339" s="15" t="n">
        <v>0.356015084331358</v>
      </c>
      <c r="K339" s="15" t="n">
        <v>0.643984915668642</v>
      </c>
      <c r="L339" s="15" t="n">
        <v>0</v>
      </c>
      <c r="M339" s="14" t="n">
        <v>0</v>
      </c>
      <c r="N339" s="14" t="n">
        <v>15540</v>
      </c>
      <c r="O339" s="14" t="n">
        <v>0</v>
      </c>
      <c r="P339" s="14" t="n">
        <v>0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14790</v>
      </c>
      <c r="F340" s="14" t="n">
        <v>0</v>
      </c>
      <c r="G340" s="14" t="n">
        <v>0</v>
      </c>
      <c r="H340" s="14" t="n">
        <v>14790</v>
      </c>
      <c r="I340" s="20" t="n">
        <v>200</v>
      </c>
      <c r="J340" s="15" t="n">
        <v>1</v>
      </c>
      <c r="K340" s="15" t="n">
        <v>0</v>
      </c>
      <c r="L340" s="15" t="n">
        <v>0</v>
      </c>
      <c r="M340" s="14" t="n">
        <v>0</v>
      </c>
      <c r="N340" s="14" t="n">
        <v>0</v>
      </c>
      <c r="O340" s="14" t="n">
        <v>0</v>
      </c>
      <c r="P340" s="14" t="n">
        <v>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15706</v>
      </c>
      <c r="G341" s="14" t="n">
        <v>0</v>
      </c>
      <c r="H341" s="14" t="n">
        <v>15706</v>
      </c>
      <c r="I341" s="20" t="n">
        <v>61</v>
      </c>
      <c r="J341" s="15" t="n">
        <v>0</v>
      </c>
      <c r="K341" s="15" t="n">
        <v>1</v>
      </c>
      <c r="L341" s="15" t="n">
        <v>0</v>
      </c>
      <c r="M341" s="14" t="n">
        <v>0</v>
      </c>
      <c r="N341" s="14" t="n">
        <v>15706</v>
      </c>
      <c r="O341" s="14" t="n">
        <v>0</v>
      </c>
      <c r="P341" s="14" t="n">
        <v>0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15240</v>
      </c>
      <c r="F342" s="14" t="n">
        <v>0</v>
      </c>
      <c r="G342" s="14" t="n">
        <v>0</v>
      </c>
      <c r="H342" s="14" t="n">
        <v>15240</v>
      </c>
      <c r="I342" s="20" t="n">
        <v>200</v>
      </c>
      <c r="J342" s="15" t="n">
        <v>1</v>
      </c>
      <c r="K342" s="15" t="n">
        <v>0</v>
      </c>
      <c r="L342" s="15" t="n">
        <v>0</v>
      </c>
      <c r="M342" s="14" t="n">
        <v>0</v>
      </c>
      <c r="N342" s="14" t="n">
        <v>0</v>
      </c>
      <c r="O342" s="14" t="n">
        <v>0</v>
      </c>
      <c r="P342" s="14" t="n">
        <v>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8080</v>
      </c>
      <c r="F343" s="14" t="n">
        <v>8926.440000000001</v>
      </c>
      <c r="G343" s="14" t="n">
        <v>0</v>
      </c>
      <c r="H343" s="14" t="n">
        <v>17006.44</v>
      </c>
      <c r="I343" s="20" t="n">
        <v>156</v>
      </c>
      <c r="J343" s="15" t="n">
        <v>0.4751141332342336</v>
      </c>
      <c r="K343" s="15" t="n">
        <v>0.5248858667657663</v>
      </c>
      <c r="L343" s="15" t="n">
        <v>0</v>
      </c>
      <c r="M343" s="14" t="n">
        <v>4920</v>
      </c>
      <c r="N343" s="14" t="n">
        <v>4006.440000000001</v>
      </c>
      <c r="O343" s="14" t="n">
        <v>0</v>
      </c>
      <c r="P343" s="14" t="n">
        <v>0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16457.13</v>
      </c>
      <c r="F344" s="14" t="n">
        <v>28144.19</v>
      </c>
      <c r="G344" s="14" t="n">
        <v>0</v>
      </c>
      <c r="H344" s="14" t="n">
        <v>44601.32000000001</v>
      </c>
      <c r="I344" s="20" t="n">
        <v>452</v>
      </c>
      <c r="J344" s="15" t="n">
        <v>0.3689830256144885</v>
      </c>
      <c r="K344" s="15" t="n">
        <v>0.6310169743855114</v>
      </c>
      <c r="L344" s="15" t="n">
        <v>0</v>
      </c>
      <c r="M344" s="14" t="n">
        <v>28144.19</v>
      </c>
      <c r="N344" s="14" t="n">
        <v>0</v>
      </c>
      <c r="O344" s="14" t="n">
        <v>0</v>
      </c>
      <c r="P344" s="14" t="n">
        <v>0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23278.13</v>
      </c>
      <c r="F345" s="14" t="n">
        <v>59859.15</v>
      </c>
      <c r="G345" s="14" t="n">
        <v>0</v>
      </c>
      <c r="H345" s="14" t="n">
        <v>83137.28</v>
      </c>
      <c r="I345" s="20" t="n">
        <v>754</v>
      </c>
      <c r="J345" s="15" t="n">
        <v>0.279996290472818</v>
      </c>
      <c r="K345" s="15" t="n">
        <v>0.7200037095271821</v>
      </c>
      <c r="L345" s="15" t="n">
        <v>0</v>
      </c>
      <c r="M345" s="14" t="n">
        <v>37263.45</v>
      </c>
      <c r="N345" s="14" t="n">
        <v>22595.7</v>
      </c>
      <c r="O345" s="14" t="n">
        <v>0</v>
      </c>
      <c r="P345" s="14" t="n">
        <v>0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12509</v>
      </c>
      <c r="F346" s="14" t="n">
        <v>27431.19</v>
      </c>
      <c r="G346" s="14" t="n">
        <v>0</v>
      </c>
      <c r="H346" s="14" t="n">
        <v>39940.19</v>
      </c>
      <c r="I346" s="20" t="n">
        <v>398</v>
      </c>
      <c r="J346" s="15" t="n">
        <v>0.313193302285242</v>
      </c>
      <c r="K346" s="15" t="n">
        <v>0.6868066977147579</v>
      </c>
      <c r="L346" s="15" t="n">
        <v>0</v>
      </c>
      <c r="M346" s="14" t="n">
        <v>27431.19</v>
      </c>
      <c r="N346" s="14" t="n">
        <v>0</v>
      </c>
      <c r="O346" s="14" t="n">
        <v>0</v>
      </c>
      <c r="P346" s="14" t="n">
        <v>0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49406.14</v>
      </c>
      <c r="F347" s="14" t="n">
        <v>235486.57</v>
      </c>
      <c r="G347" s="14" t="n">
        <v>0</v>
      </c>
      <c r="H347" s="14" t="n">
        <v>284892.71</v>
      </c>
      <c r="I347" s="20" t="n">
        <v>2100</v>
      </c>
      <c r="J347" s="15" t="n">
        <v>0.1734201622779326</v>
      </c>
      <c r="K347" s="15" t="n">
        <v>0.8265798377220673</v>
      </c>
      <c r="L347" s="15" t="n">
        <v>0</v>
      </c>
      <c r="M347" s="14" t="n">
        <v>143901.07</v>
      </c>
      <c r="N347" s="14" t="n">
        <v>6861</v>
      </c>
      <c r="O347" s="14" t="n">
        <v>84724.5</v>
      </c>
      <c r="P347" s="14" t="n">
        <v>0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10757</v>
      </c>
      <c r="F348" s="14" t="n">
        <v>0</v>
      </c>
      <c r="G348" s="14" t="n">
        <v>0</v>
      </c>
      <c r="H348" s="14" t="n">
        <v>10757</v>
      </c>
      <c r="I348" s="20" t="n">
        <v>124</v>
      </c>
      <c r="J348" s="15" t="n">
        <v>1</v>
      </c>
      <c r="K348" s="15" t="n">
        <v>0</v>
      </c>
      <c r="L348" s="15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22072.96</v>
      </c>
      <c r="G349" s="14" t="n">
        <v>0</v>
      </c>
      <c r="H349" s="14" t="n">
        <v>22072.96</v>
      </c>
      <c r="I349" s="20" t="n">
        <v>103</v>
      </c>
      <c r="J349" s="15" t="n">
        <v>0</v>
      </c>
      <c r="K349" s="15" t="n">
        <v>1</v>
      </c>
      <c r="L349" s="15" t="n">
        <v>0</v>
      </c>
      <c r="M349" s="14" t="n">
        <v>0</v>
      </c>
      <c r="N349" s="14" t="n">
        <v>22072.96</v>
      </c>
      <c r="O349" s="14" t="n">
        <v>0</v>
      </c>
      <c r="P349" s="14" t="n">
        <v>0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30323</v>
      </c>
      <c r="F350" s="14" t="n">
        <v>16016</v>
      </c>
      <c r="G350" s="14" t="n">
        <v>0</v>
      </c>
      <c r="H350" s="14" t="n">
        <v>46339</v>
      </c>
      <c r="I350" s="20" t="n">
        <v>472</v>
      </c>
      <c r="J350" s="15" t="n">
        <v>0.654373206154643</v>
      </c>
      <c r="K350" s="15" t="n">
        <v>0.345626793845357</v>
      </c>
      <c r="L350" s="15" t="n">
        <v>0</v>
      </c>
      <c r="M350" s="14" t="n">
        <v>5224</v>
      </c>
      <c r="N350" s="14" t="n">
        <v>10792</v>
      </c>
      <c r="O350" s="14" t="n">
        <v>0</v>
      </c>
      <c r="P350" s="14" t="n">
        <v>0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24452</v>
      </c>
      <c r="G351" s="14" t="n">
        <v>0</v>
      </c>
      <c r="H351" s="14" t="n">
        <v>24452</v>
      </c>
      <c r="I351" s="20" t="n">
        <v>92</v>
      </c>
      <c r="J351" s="15" t="n">
        <v>0</v>
      </c>
      <c r="K351" s="15" t="n">
        <v>1</v>
      </c>
      <c r="L351" s="15" t="n">
        <v>0</v>
      </c>
      <c r="M351" s="14" t="n">
        <v>0</v>
      </c>
      <c r="N351" s="14" t="n">
        <v>24452</v>
      </c>
      <c r="O351" s="14" t="n">
        <v>0</v>
      </c>
      <c r="P351" s="14" t="n">
        <v>0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48207.08</v>
      </c>
      <c r="F352" s="14" t="n">
        <v>612752.59</v>
      </c>
      <c r="G352" s="14" t="n">
        <v>0</v>
      </c>
      <c r="H352" s="14" t="n">
        <v>660959.6699999999</v>
      </c>
      <c r="I352" s="20" t="n">
        <v>4280</v>
      </c>
      <c r="J352" s="15" t="n">
        <v>0.07293497952757089</v>
      </c>
      <c r="K352" s="15" t="n">
        <v>0.9270650204724292</v>
      </c>
      <c r="L352" s="15" t="n">
        <v>0</v>
      </c>
      <c r="M352" s="14" t="n">
        <v>383251.18</v>
      </c>
      <c r="N352" s="14" t="n">
        <v>46689.7</v>
      </c>
      <c r="O352" s="14" t="n">
        <v>182811.71</v>
      </c>
      <c r="P352" s="14" t="n">
        <v>0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6482</v>
      </c>
      <c r="F353" s="14" t="n">
        <v>1920</v>
      </c>
      <c r="G353" s="14" t="n">
        <v>0</v>
      </c>
      <c r="H353" s="14" t="n">
        <v>8402</v>
      </c>
      <c r="I353" s="20" t="n">
        <v>100</v>
      </c>
      <c r="J353" s="15" t="n">
        <v>0.7714829802427994</v>
      </c>
      <c r="K353" s="15" t="n">
        <v>0.2285170197572007</v>
      </c>
      <c r="L353" s="15" t="n">
        <v>0</v>
      </c>
      <c r="M353" s="14" t="n">
        <v>1920</v>
      </c>
      <c r="N353" s="14" t="n">
        <v>0</v>
      </c>
      <c r="O353" s="14" t="n">
        <v>0</v>
      </c>
      <c r="P353" s="14" t="n">
        <v>0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21584</v>
      </c>
      <c r="G354" s="14" t="n">
        <v>0</v>
      </c>
      <c r="H354" s="14" t="n">
        <v>21584</v>
      </c>
      <c r="I354" s="20" t="n">
        <v>76</v>
      </c>
      <c r="J354" s="15" t="n">
        <v>0</v>
      </c>
      <c r="K354" s="15" t="n">
        <v>1</v>
      </c>
      <c r="L354" s="15" t="n">
        <v>0</v>
      </c>
      <c r="M354" s="14" t="n">
        <v>0</v>
      </c>
      <c r="N354" s="14" t="n">
        <v>21584</v>
      </c>
      <c r="O354" s="14" t="n">
        <v>0</v>
      </c>
      <c r="P354" s="14" t="n">
        <v>0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72945.44</v>
      </c>
      <c r="F355" s="14" t="n">
        <v>331952.19</v>
      </c>
      <c r="G355" s="14" t="n">
        <v>0</v>
      </c>
      <c r="H355" s="14" t="n">
        <v>404897.63</v>
      </c>
      <c r="I355" s="20" t="n">
        <v>2964</v>
      </c>
      <c r="J355" s="15" t="n">
        <v>0.1801577351786426</v>
      </c>
      <c r="K355" s="15" t="n">
        <v>0.8198422648213575</v>
      </c>
      <c r="L355" s="15" t="n">
        <v>0</v>
      </c>
      <c r="M355" s="14" t="n">
        <v>235559.84</v>
      </c>
      <c r="N355" s="14" t="n">
        <v>16548.42</v>
      </c>
      <c r="O355" s="14" t="n">
        <v>79843.92999999999</v>
      </c>
      <c r="P355" s="14" t="n">
        <v>0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1042882.09</v>
      </c>
      <c r="F356" s="18" t="n">
        <v>2750818.879999999</v>
      </c>
      <c r="G356" s="18" t="n">
        <v>0</v>
      </c>
      <c r="H356" s="18" t="n">
        <v>3793700.969999999</v>
      </c>
      <c r="I356" s="21" t="n">
        <v>31262</v>
      </c>
      <c r="J356" s="19" t="n">
        <v>0.2748983375988119</v>
      </c>
      <c r="K356" s="19" t="n">
        <v>0.7251016624011881</v>
      </c>
      <c r="L356" s="19" t="n">
        <v>0</v>
      </c>
      <c r="M356" s="18" t="n">
        <v>1226870.02</v>
      </c>
      <c r="N356" s="18" t="n">
        <v>441712.16</v>
      </c>
      <c r="O356" s="18" t="n">
        <v>1082236.7</v>
      </c>
      <c r="P356" s="18" t="n">
        <v>0</v>
      </c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49185.1</v>
      </c>
      <c r="G357" s="14" t="n">
        <v>0</v>
      </c>
      <c r="H357" s="14" t="n">
        <v>49185.1</v>
      </c>
      <c r="I357" s="20" t="n">
        <v>300</v>
      </c>
      <c r="J357" s="15" t="n">
        <v>0</v>
      </c>
      <c r="K357" s="15" t="n">
        <v>1</v>
      </c>
      <c r="L357" s="15" t="n">
        <v>0</v>
      </c>
      <c r="M357" s="14" t="n">
        <v>49185.1</v>
      </c>
      <c r="N357" s="14" t="n">
        <v>0</v>
      </c>
      <c r="O357" s="14" t="n">
        <v>0</v>
      </c>
      <c r="P357" s="14" t="n">
        <v>0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43302.38</v>
      </c>
      <c r="F358" s="14" t="n">
        <v>107051</v>
      </c>
      <c r="G358" s="14" t="n">
        <v>0</v>
      </c>
      <c r="H358" s="14" t="n">
        <v>150353.38</v>
      </c>
      <c r="I358" s="20" t="n">
        <v>1186</v>
      </c>
      <c r="J358" s="15" t="n">
        <v>0.2880040342292272</v>
      </c>
      <c r="K358" s="15" t="n">
        <v>0.7119959657707728</v>
      </c>
      <c r="L358" s="15" t="n">
        <v>0</v>
      </c>
      <c r="M358" s="14" t="n">
        <v>98891</v>
      </c>
      <c r="N358" s="14" t="n">
        <v>8160</v>
      </c>
      <c r="O358" s="14" t="n">
        <v>0</v>
      </c>
      <c r="P358" s="14" t="n">
        <v>0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10512</v>
      </c>
      <c r="G359" s="14" t="n">
        <v>0</v>
      </c>
      <c r="H359" s="14" t="n">
        <v>10512</v>
      </c>
      <c r="I359" s="20" t="n">
        <v>74</v>
      </c>
      <c r="J359" s="15" t="n">
        <v>0</v>
      </c>
      <c r="K359" s="15" t="n">
        <v>1</v>
      </c>
      <c r="L359" s="15" t="n">
        <v>0</v>
      </c>
      <c r="M359" s="14" t="n">
        <v>10512</v>
      </c>
      <c r="N359" s="14" t="n">
        <v>0</v>
      </c>
      <c r="O359" s="14" t="n">
        <v>0</v>
      </c>
      <c r="P359" s="14" t="n">
        <v>0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10020</v>
      </c>
      <c r="F360" s="14" t="n">
        <v>0</v>
      </c>
      <c r="G360" s="14" t="n">
        <v>0</v>
      </c>
      <c r="H360" s="14" t="n">
        <v>10020</v>
      </c>
      <c r="I360" s="20" t="n">
        <v>150</v>
      </c>
      <c r="J360" s="15" t="n">
        <v>1</v>
      </c>
      <c r="K360" s="15" t="n">
        <v>0</v>
      </c>
      <c r="L360" s="15" t="n">
        <v>0</v>
      </c>
      <c r="M360" s="14" t="n">
        <v>0</v>
      </c>
      <c r="N360" s="14" t="n">
        <v>0</v>
      </c>
      <c r="O360" s="14" t="n">
        <v>0</v>
      </c>
      <c r="P360" s="14" t="n">
        <v>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6722</v>
      </c>
      <c r="F361" s="14" t="n">
        <v>93724.53</v>
      </c>
      <c r="G361" s="14" t="n">
        <v>0</v>
      </c>
      <c r="H361" s="14" t="n">
        <v>100446.53</v>
      </c>
      <c r="I361" s="20" t="n">
        <v>652</v>
      </c>
      <c r="J361" s="15" t="n">
        <v>0.06692117686892718</v>
      </c>
      <c r="K361" s="15" t="n">
        <v>0.9330788231310728</v>
      </c>
      <c r="L361" s="15" t="n">
        <v>0</v>
      </c>
      <c r="M361" s="14" t="n">
        <v>93724.53</v>
      </c>
      <c r="N361" s="14" t="n">
        <v>0</v>
      </c>
      <c r="O361" s="14" t="n">
        <v>0</v>
      </c>
      <c r="P361" s="14" t="n">
        <v>0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24761.13</v>
      </c>
      <c r="F362" s="14" t="n">
        <v>8850</v>
      </c>
      <c r="G362" s="14" t="n">
        <v>0</v>
      </c>
      <c r="H362" s="14" t="n">
        <v>33611.13</v>
      </c>
      <c r="I362" s="20" t="n">
        <v>400</v>
      </c>
      <c r="J362" s="15" t="n">
        <v>0.736694362849449</v>
      </c>
      <c r="K362" s="15" t="n">
        <v>0.2633056371505511</v>
      </c>
      <c r="L362" s="15" t="n">
        <v>0</v>
      </c>
      <c r="M362" s="14" t="n">
        <v>8850</v>
      </c>
      <c r="N362" s="14" t="n">
        <v>0</v>
      </c>
      <c r="O362" s="14" t="n">
        <v>0</v>
      </c>
      <c r="P362" s="14" t="n">
        <v>0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30421.08</v>
      </c>
      <c r="F363" s="14" t="n">
        <v>75937.56</v>
      </c>
      <c r="G363" s="14" t="n">
        <v>0</v>
      </c>
      <c r="H363" s="14" t="n">
        <v>106358.64</v>
      </c>
      <c r="I363" s="20" t="n">
        <v>846</v>
      </c>
      <c r="J363" s="15" t="n">
        <v>0.2860235896209278</v>
      </c>
      <c r="K363" s="15" t="n">
        <v>0.7139764103790721</v>
      </c>
      <c r="L363" s="15" t="n">
        <v>0</v>
      </c>
      <c r="M363" s="14" t="n">
        <v>72785.56</v>
      </c>
      <c r="N363" s="14" t="n">
        <v>0</v>
      </c>
      <c r="O363" s="14" t="n">
        <v>0</v>
      </c>
      <c r="P363" s="14" t="n">
        <v>3152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137585.98</v>
      </c>
      <c r="F364" s="14" t="n">
        <v>3152</v>
      </c>
      <c r="G364" s="14" t="n">
        <v>0</v>
      </c>
      <c r="H364" s="14" t="n">
        <v>140737.98</v>
      </c>
      <c r="I364" s="20" t="n">
        <v>1528</v>
      </c>
      <c r="J364" s="15" t="n">
        <v>0.9776037712066068</v>
      </c>
      <c r="K364" s="15" t="n">
        <v>0.02239622879339322</v>
      </c>
      <c r="L364" s="15" t="n">
        <v>0</v>
      </c>
      <c r="M364" s="14" t="n">
        <v>0</v>
      </c>
      <c r="N364" s="14" t="n">
        <v>0</v>
      </c>
      <c r="O364" s="14" t="n">
        <v>0</v>
      </c>
      <c r="P364" s="14" t="n">
        <v>3152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130777</v>
      </c>
      <c r="F365" s="14" t="n">
        <v>30418.28</v>
      </c>
      <c r="G365" s="14" t="n">
        <v>0</v>
      </c>
      <c r="H365" s="14" t="n">
        <v>161195.28</v>
      </c>
      <c r="I365" s="20" t="n">
        <v>1658</v>
      </c>
      <c r="J365" s="15" t="n">
        <v>0.8112954672121914</v>
      </c>
      <c r="K365" s="15" t="n">
        <v>0.1887045327878087</v>
      </c>
      <c r="L365" s="15" t="n">
        <v>0</v>
      </c>
      <c r="M365" s="14" t="n">
        <v>5824.24</v>
      </c>
      <c r="N365" s="14" t="n">
        <v>0</v>
      </c>
      <c r="O365" s="14" t="n">
        <v>24594.04</v>
      </c>
      <c r="P365" s="14" t="n">
        <v>0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56230.44</v>
      </c>
      <c r="F366" s="14" t="n">
        <v>126850.62</v>
      </c>
      <c r="G366" s="14" t="n">
        <v>0</v>
      </c>
      <c r="H366" s="14" t="n">
        <v>183081.06</v>
      </c>
      <c r="I366" s="20" t="n">
        <v>1164</v>
      </c>
      <c r="J366" s="15" t="n">
        <v>0.3071341186248321</v>
      </c>
      <c r="K366" s="15" t="n">
        <v>0.6928658813751679</v>
      </c>
      <c r="L366" s="15" t="n">
        <v>0</v>
      </c>
      <c r="M366" s="14" t="n">
        <v>126850.62</v>
      </c>
      <c r="N366" s="14" t="n">
        <v>0</v>
      </c>
      <c r="O366" s="14" t="n">
        <v>0</v>
      </c>
      <c r="P366" s="14" t="n">
        <v>0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55982</v>
      </c>
      <c r="G367" s="14" t="n">
        <v>0</v>
      </c>
      <c r="H367" s="14" t="n">
        <v>55982</v>
      </c>
      <c r="I367" s="20" t="n">
        <v>215</v>
      </c>
      <c r="J367" s="15" t="n">
        <v>0</v>
      </c>
      <c r="K367" s="15" t="n">
        <v>1</v>
      </c>
      <c r="L367" s="15" t="n">
        <v>0</v>
      </c>
      <c r="M367" s="14" t="n">
        <v>0</v>
      </c>
      <c r="N367" s="14" t="n">
        <v>55982</v>
      </c>
      <c r="O367" s="14" t="n">
        <v>0</v>
      </c>
      <c r="P367" s="14" t="n">
        <v>0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720767.8</v>
      </c>
      <c r="G368" s="14" t="n">
        <v>0</v>
      </c>
      <c r="H368" s="14" t="n">
        <v>720767.8</v>
      </c>
      <c r="I368" s="20" t="n">
        <v>3819</v>
      </c>
      <c r="J368" s="15" t="n">
        <v>0</v>
      </c>
      <c r="K368" s="15" t="n">
        <v>1</v>
      </c>
      <c r="L368" s="15" t="n">
        <v>0</v>
      </c>
      <c r="M368" s="14" t="n">
        <v>645927.88</v>
      </c>
      <c r="N368" s="14" t="n">
        <v>44010.44</v>
      </c>
      <c r="O368" s="14" t="n">
        <v>24525.48</v>
      </c>
      <c r="P368" s="14" t="n">
        <v>6304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27338</v>
      </c>
      <c r="F369" s="14" t="n">
        <v>84721.87</v>
      </c>
      <c r="G369" s="14" t="n">
        <v>0</v>
      </c>
      <c r="H369" s="14" t="n">
        <v>112059.87</v>
      </c>
      <c r="I369" s="20" t="n">
        <v>998</v>
      </c>
      <c r="J369" s="15" t="n">
        <v>0.2439588766255039</v>
      </c>
      <c r="K369" s="15" t="n">
        <v>0.7560411233744961</v>
      </c>
      <c r="L369" s="15" t="n">
        <v>0</v>
      </c>
      <c r="M369" s="14" t="n">
        <v>1254</v>
      </c>
      <c r="N369" s="14" t="n">
        <v>0</v>
      </c>
      <c r="O369" s="14" t="n">
        <v>83467.87</v>
      </c>
      <c r="P369" s="14" t="n">
        <v>0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19312</v>
      </c>
      <c r="F370" s="14" t="n">
        <v>35195.85</v>
      </c>
      <c r="G370" s="14" t="n">
        <v>0</v>
      </c>
      <c r="H370" s="14" t="n">
        <v>54507.85</v>
      </c>
      <c r="I370" s="20" t="n">
        <v>524</v>
      </c>
      <c r="J370" s="15" t="n">
        <v>0.3542975919982168</v>
      </c>
      <c r="K370" s="15" t="n">
        <v>0.6457024080017832</v>
      </c>
      <c r="L370" s="15" t="n">
        <v>0</v>
      </c>
      <c r="M370" s="14" t="n">
        <v>32043.85</v>
      </c>
      <c r="N370" s="14" t="n">
        <v>0</v>
      </c>
      <c r="O370" s="14" t="n">
        <v>0</v>
      </c>
      <c r="P370" s="14" t="n">
        <v>3152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20" t="n">
        <v>0</v>
      </c>
      <c r="J371" s="25" t="n"/>
      <c r="K371" s="25" t="n"/>
      <c r="L371" s="25" t="n"/>
      <c r="M371" s="14" t="n">
        <v>0</v>
      </c>
      <c r="N371" s="14" t="n">
        <v>0</v>
      </c>
      <c r="O371" s="14" t="n">
        <v>0</v>
      </c>
      <c r="P371" s="14" t="n">
        <v>0</v>
      </c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19729</v>
      </c>
      <c r="F372" s="14" t="n">
        <v>0</v>
      </c>
      <c r="G372" s="14" t="n">
        <v>0</v>
      </c>
      <c r="H372" s="14" t="n">
        <v>19729</v>
      </c>
      <c r="I372" s="20" t="n">
        <v>290</v>
      </c>
      <c r="J372" s="15" t="n">
        <v>1</v>
      </c>
      <c r="K372" s="15" t="n">
        <v>0</v>
      </c>
      <c r="L372" s="15" t="n">
        <v>0</v>
      </c>
      <c r="M372" s="14" t="n">
        <v>0</v>
      </c>
      <c r="N372" s="14" t="n">
        <v>0</v>
      </c>
      <c r="O372" s="14" t="n">
        <v>0</v>
      </c>
      <c r="P372" s="14" t="n">
        <v>0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0</v>
      </c>
      <c r="F373" s="14" t="n">
        <v>24880.11</v>
      </c>
      <c r="G373" s="14" t="n">
        <v>0</v>
      </c>
      <c r="H373" s="14" t="n">
        <v>24880.11</v>
      </c>
      <c r="I373" s="20" t="n">
        <v>158</v>
      </c>
      <c r="J373" s="15" t="n">
        <v>0</v>
      </c>
      <c r="K373" s="15" t="n">
        <v>1</v>
      </c>
      <c r="L373" s="15" t="n">
        <v>0</v>
      </c>
      <c r="M373" s="14" t="n">
        <v>24880.11</v>
      </c>
      <c r="N373" s="14" t="n">
        <v>0</v>
      </c>
      <c r="O373" s="14" t="n">
        <v>0</v>
      </c>
      <c r="P373" s="14" t="n">
        <v>0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506199.01</v>
      </c>
      <c r="F374" s="18" t="n">
        <v>1427228.72</v>
      </c>
      <c r="G374" s="18" t="n">
        <v>0</v>
      </c>
      <c r="H374" s="18" t="n">
        <v>1933427.73</v>
      </c>
      <c r="I374" s="21" t="n">
        <v>13962</v>
      </c>
      <c r="J374" s="19" t="n">
        <v>0.2618142908294793</v>
      </c>
      <c r="K374" s="19" t="n">
        <v>0.7381857091705208</v>
      </c>
      <c r="L374" s="19" t="n">
        <v>0</v>
      </c>
      <c r="M374" s="18" t="n">
        <v>1170728.89</v>
      </c>
      <c r="N374" s="18" t="n">
        <v>108152.44</v>
      </c>
      <c r="O374" s="18" t="n">
        <v>132587.39</v>
      </c>
      <c r="P374" s="18" t="n">
        <v>15760</v>
      </c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31557.38</v>
      </c>
      <c r="F375" s="14" t="n">
        <v>0</v>
      </c>
      <c r="G375" s="14" t="n">
        <v>0</v>
      </c>
      <c r="H375" s="14" t="n">
        <v>31557.38</v>
      </c>
      <c r="I375" s="20" t="n">
        <v>460</v>
      </c>
      <c r="J375" s="15" t="n">
        <v>1</v>
      </c>
      <c r="K375" s="15" t="n">
        <v>0</v>
      </c>
      <c r="L375" s="15" t="n">
        <v>0</v>
      </c>
      <c r="M375" s="14" t="n">
        <v>0</v>
      </c>
      <c r="N375" s="14" t="n">
        <v>0</v>
      </c>
      <c r="O375" s="14" t="n">
        <v>0</v>
      </c>
      <c r="P375" s="14" t="n">
        <v>0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13580</v>
      </c>
      <c r="F376" s="14" t="n">
        <v>97174.03999999999</v>
      </c>
      <c r="G376" s="14" t="n">
        <v>0</v>
      </c>
      <c r="H376" s="14" t="n">
        <v>110754.04</v>
      </c>
      <c r="I376" s="20" t="n">
        <v>758</v>
      </c>
      <c r="J376" s="15" t="n">
        <v>0.12261403737507</v>
      </c>
      <c r="K376" s="15" t="n">
        <v>0.87738596262493</v>
      </c>
      <c r="L376" s="15" t="n">
        <v>0</v>
      </c>
      <c r="M376" s="14" t="n">
        <v>97174.03999999999</v>
      </c>
      <c r="N376" s="14" t="n">
        <v>0</v>
      </c>
      <c r="O376" s="14" t="n">
        <v>0</v>
      </c>
      <c r="P376" s="14" t="n">
        <v>0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22919.46000000001</v>
      </c>
      <c r="G377" s="14" t="n">
        <v>0</v>
      </c>
      <c r="H377" s="14" t="n">
        <v>22919.46000000001</v>
      </c>
      <c r="I377" s="20" t="n">
        <v>153</v>
      </c>
      <c r="J377" s="15" t="n">
        <v>0</v>
      </c>
      <c r="K377" s="15" t="n">
        <v>1</v>
      </c>
      <c r="L377" s="15" t="n">
        <v>0</v>
      </c>
      <c r="M377" s="14" t="n">
        <v>-45210.58999999999</v>
      </c>
      <c r="N377" s="14" t="n">
        <v>67880</v>
      </c>
      <c r="O377" s="14" t="n">
        <v>250.05</v>
      </c>
      <c r="P377" s="14" t="n">
        <v>0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29635.13</v>
      </c>
      <c r="F378" s="14" t="n">
        <v>0</v>
      </c>
      <c r="G378" s="14" t="n">
        <v>0</v>
      </c>
      <c r="H378" s="14" t="n">
        <v>29635.13</v>
      </c>
      <c r="I378" s="20" t="n">
        <v>392.2</v>
      </c>
      <c r="J378" s="15" t="n">
        <v>1</v>
      </c>
      <c r="K378" s="15" t="n">
        <v>0</v>
      </c>
      <c r="L378" s="15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66995.06</v>
      </c>
      <c r="F379" s="14" t="n">
        <v>345264.77</v>
      </c>
      <c r="G379" s="14" t="n">
        <v>0</v>
      </c>
      <c r="H379" s="14" t="n">
        <v>412259.83</v>
      </c>
      <c r="I379" s="20" t="n">
        <v>3130</v>
      </c>
      <c r="J379" s="15" t="n">
        <v>0.1625068830984576</v>
      </c>
      <c r="K379" s="15" t="n">
        <v>0.8374931169015424</v>
      </c>
      <c r="L379" s="15" t="n">
        <v>0</v>
      </c>
      <c r="M379" s="14" t="n">
        <v>293139.55</v>
      </c>
      <c r="N379" s="14" t="n">
        <v>8986</v>
      </c>
      <c r="O379" s="14" t="n">
        <v>43139.22</v>
      </c>
      <c r="P379" s="14" t="n">
        <v>0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34607</v>
      </c>
      <c r="F380" s="14" t="n">
        <v>105335.64</v>
      </c>
      <c r="G380" s="14" t="n">
        <v>0</v>
      </c>
      <c r="H380" s="14" t="n">
        <v>139942.64</v>
      </c>
      <c r="I380" s="20" t="n">
        <v>1086</v>
      </c>
      <c r="J380" s="15" t="n">
        <v>0.2472941770999889</v>
      </c>
      <c r="K380" s="15" t="n">
        <v>0.752705822900011</v>
      </c>
      <c r="L380" s="15" t="n">
        <v>0</v>
      </c>
      <c r="M380" s="14" t="n">
        <v>105335.64</v>
      </c>
      <c r="N380" s="14" t="n">
        <v>0</v>
      </c>
      <c r="O380" s="14" t="n">
        <v>0</v>
      </c>
      <c r="P380" s="14" t="n">
        <v>0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60533.71</v>
      </c>
      <c r="F381" s="14" t="n">
        <v>198609.64</v>
      </c>
      <c r="G381" s="14" t="n">
        <v>0</v>
      </c>
      <c r="H381" s="14" t="n">
        <v>259143.35</v>
      </c>
      <c r="I381" s="20" t="n">
        <v>2105</v>
      </c>
      <c r="J381" s="15" t="n">
        <v>0.233591600942104</v>
      </c>
      <c r="K381" s="15" t="n">
        <v>0.766408399057896</v>
      </c>
      <c r="L381" s="15" t="n">
        <v>0</v>
      </c>
      <c r="M381" s="14" t="n">
        <v>184659.64</v>
      </c>
      <c r="N381" s="14" t="n">
        <v>13950</v>
      </c>
      <c r="O381" s="14" t="n">
        <v>0</v>
      </c>
      <c r="P381" s="14" t="n">
        <v>0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37791.15</v>
      </c>
      <c r="G382" s="14" t="n">
        <v>0</v>
      </c>
      <c r="H382" s="14" t="n">
        <v>37791.15</v>
      </c>
      <c r="I382" s="20" t="n">
        <v>280</v>
      </c>
      <c r="J382" s="15" t="n">
        <v>0</v>
      </c>
      <c r="K382" s="15" t="n">
        <v>1</v>
      </c>
      <c r="L382" s="15" t="n">
        <v>0</v>
      </c>
      <c r="M382" s="14" t="n">
        <v>0</v>
      </c>
      <c r="N382" s="14" t="n">
        <v>0</v>
      </c>
      <c r="O382" s="14" t="n">
        <v>37791.15</v>
      </c>
      <c r="P382" s="14" t="n">
        <v>0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0</v>
      </c>
      <c r="F383" s="14" t="n">
        <v>-15272.83</v>
      </c>
      <c r="G383" s="14" t="n">
        <v>0</v>
      </c>
      <c r="H383" s="14" t="n">
        <v>-15272.83</v>
      </c>
      <c r="I383" s="20" t="n">
        <v>-120</v>
      </c>
      <c r="J383" s="15" t="n">
        <v>-0</v>
      </c>
      <c r="K383" s="15" t="n">
        <v>1</v>
      </c>
      <c r="L383" s="15" t="n">
        <v>-0</v>
      </c>
      <c r="M383" s="14" t="n">
        <v>-15272.83</v>
      </c>
      <c r="N383" s="14" t="n">
        <v>0</v>
      </c>
      <c r="O383" s="14" t="n">
        <v>0</v>
      </c>
      <c r="P383" s="14" t="n">
        <v>0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25482</v>
      </c>
      <c r="F384" s="14" t="n">
        <v>0</v>
      </c>
      <c r="G384" s="14" t="n">
        <v>0</v>
      </c>
      <c r="H384" s="14" t="n">
        <v>25482</v>
      </c>
      <c r="I384" s="20" t="n">
        <v>364</v>
      </c>
      <c r="J384" s="15" t="n">
        <v>1</v>
      </c>
      <c r="K384" s="15" t="n">
        <v>0</v>
      </c>
      <c r="L384" s="15" t="n">
        <v>0</v>
      </c>
      <c r="M384" s="14" t="n">
        <v>0</v>
      </c>
      <c r="N384" s="14" t="n">
        <v>0</v>
      </c>
      <c r="O384" s="14" t="n">
        <v>0</v>
      </c>
      <c r="P384" s="14" t="n">
        <v>0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30480</v>
      </c>
      <c r="F385" s="14" t="n">
        <v>0</v>
      </c>
      <c r="G385" s="14" t="n">
        <v>0</v>
      </c>
      <c r="H385" s="14" t="n">
        <v>30480</v>
      </c>
      <c r="I385" s="20" t="n">
        <v>400</v>
      </c>
      <c r="J385" s="15" t="n">
        <v>1</v>
      </c>
      <c r="K385" s="15" t="n">
        <v>0</v>
      </c>
      <c r="L385" s="15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13746</v>
      </c>
      <c r="G386" s="14" t="n">
        <v>0</v>
      </c>
      <c r="H386" s="14" t="n">
        <v>13746</v>
      </c>
      <c r="I386" s="20" t="n">
        <v>48</v>
      </c>
      <c r="J386" s="15" t="n">
        <v>0</v>
      </c>
      <c r="K386" s="15" t="n">
        <v>1</v>
      </c>
      <c r="L386" s="15" t="n">
        <v>0</v>
      </c>
      <c r="M386" s="14" t="n">
        <v>0</v>
      </c>
      <c r="N386" s="14" t="n">
        <v>13746</v>
      </c>
      <c r="O386" s="14" t="n">
        <v>0</v>
      </c>
      <c r="P386" s="14" t="n">
        <v>0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53418.39</v>
      </c>
      <c r="F387" s="14" t="n">
        <v>108399.22</v>
      </c>
      <c r="G387" s="14" t="n">
        <v>0</v>
      </c>
      <c r="H387" s="14" t="n">
        <v>161817.61</v>
      </c>
      <c r="I387" s="20" t="n">
        <v>1483</v>
      </c>
      <c r="J387" s="15" t="n">
        <v>0.3301148125967254</v>
      </c>
      <c r="K387" s="15" t="n">
        <v>0.6698851874032746</v>
      </c>
      <c r="L387" s="15" t="n">
        <v>0</v>
      </c>
      <c r="M387" s="14" t="n">
        <v>91468.22</v>
      </c>
      <c r="N387" s="14" t="n">
        <v>16931</v>
      </c>
      <c r="O387" s="14" t="n">
        <v>0</v>
      </c>
      <c r="P387" s="14" t="n">
        <v>0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0</v>
      </c>
      <c r="F388" s="14" t="n">
        <v>1732.55</v>
      </c>
      <c r="G388" s="14" t="n">
        <v>0</v>
      </c>
      <c r="H388" s="14" t="n">
        <v>1732.55</v>
      </c>
      <c r="I388" s="20" t="n">
        <v>-74</v>
      </c>
      <c r="J388" s="15" t="n">
        <v>0</v>
      </c>
      <c r="K388" s="15" t="n">
        <v>1</v>
      </c>
      <c r="L388" s="15" t="n">
        <v>0</v>
      </c>
      <c r="M388" s="14" t="n">
        <v>-10278.18</v>
      </c>
      <c r="N388" s="14" t="n">
        <v>25576</v>
      </c>
      <c r="O388" s="14" t="n">
        <v>-13565.27</v>
      </c>
      <c r="P388" s="14" t="n">
        <v>0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62290</v>
      </c>
      <c r="F389" s="14" t="n">
        <v>419237.39</v>
      </c>
      <c r="G389" s="14" t="n">
        <v>0</v>
      </c>
      <c r="H389" s="14" t="n">
        <v>481527.39</v>
      </c>
      <c r="I389" s="20" t="n">
        <v>3799</v>
      </c>
      <c r="J389" s="15" t="n">
        <v>0.1293592042604264</v>
      </c>
      <c r="K389" s="15" t="n">
        <v>0.8706407957395736</v>
      </c>
      <c r="L389" s="15" t="n">
        <v>0</v>
      </c>
      <c r="M389" s="14" t="n">
        <v>316699.36</v>
      </c>
      <c r="N389" s="14" t="n">
        <v>16931</v>
      </c>
      <c r="O389" s="14" t="n">
        <v>82455.03</v>
      </c>
      <c r="P389" s="14" t="n">
        <v>3152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12585</v>
      </c>
      <c r="F390" s="14" t="n">
        <v>10804</v>
      </c>
      <c r="G390" s="14" t="n">
        <v>0</v>
      </c>
      <c r="H390" s="14" t="n">
        <v>23389</v>
      </c>
      <c r="I390" s="20" t="n">
        <v>208.2</v>
      </c>
      <c r="J390" s="15" t="n">
        <v>0.5380734533327632</v>
      </c>
      <c r="K390" s="15" t="n">
        <v>0.4619265466672368</v>
      </c>
      <c r="L390" s="15" t="n">
        <v>0</v>
      </c>
      <c r="M390" s="14" t="n">
        <v>10804</v>
      </c>
      <c r="N390" s="14" t="n">
        <v>0</v>
      </c>
      <c r="O390" s="14" t="n">
        <v>0</v>
      </c>
      <c r="P390" s="14" t="n">
        <v>0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34102</v>
      </c>
      <c r="F391" s="14" t="n">
        <v>0</v>
      </c>
      <c r="G391" s="14" t="n">
        <v>0</v>
      </c>
      <c r="H391" s="14" t="n">
        <v>34102</v>
      </c>
      <c r="I391" s="20" t="n">
        <v>500</v>
      </c>
      <c r="J391" s="15" t="n">
        <v>1</v>
      </c>
      <c r="K391" s="15" t="n">
        <v>0</v>
      </c>
      <c r="L391" s="15" t="n">
        <v>0</v>
      </c>
      <c r="M391" s="14" t="n">
        <v>0</v>
      </c>
      <c r="N391" s="14" t="n">
        <v>0</v>
      </c>
      <c r="O391" s="14" t="n">
        <v>0</v>
      </c>
      <c r="P391" s="14" t="n">
        <v>0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24200</v>
      </c>
      <c r="F392" s="14" t="n">
        <v>13502.49</v>
      </c>
      <c r="G392" s="14" t="n">
        <v>0</v>
      </c>
      <c r="H392" s="14" t="n">
        <v>37702.49</v>
      </c>
      <c r="I392" s="20" t="n">
        <v>466</v>
      </c>
      <c r="J392" s="15" t="n">
        <v>0.6418674204276694</v>
      </c>
      <c r="K392" s="15" t="n">
        <v>0.3581325795723306</v>
      </c>
      <c r="L392" s="15" t="n">
        <v>0</v>
      </c>
      <c r="M392" s="14" t="n">
        <v>13502.49</v>
      </c>
      <c r="N392" s="14" t="n">
        <v>0</v>
      </c>
      <c r="O392" s="14" t="n">
        <v>0</v>
      </c>
      <c r="P392" s="14" t="n">
        <v>0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53206.22</v>
      </c>
      <c r="G393" s="14" t="n">
        <v>0</v>
      </c>
      <c r="H393" s="14" t="n">
        <v>53206.22</v>
      </c>
      <c r="I393" s="20" t="n">
        <v>266</v>
      </c>
      <c r="J393" s="15" t="n">
        <v>0</v>
      </c>
      <c r="K393" s="15" t="n">
        <v>1</v>
      </c>
      <c r="L393" s="15" t="n">
        <v>0</v>
      </c>
      <c r="M393" s="14" t="n">
        <v>53206.22</v>
      </c>
      <c r="N393" s="14" t="n">
        <v>0</v>
      </c>
      <c r="O393" s="14" t="n">
        <v>0</v>
      </c>
      <c r="P393" s="14" t="n">
        <v>0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0</v>
      </c>
      <c r="F394" s="14" t="n">
        <v>32475.21</v>
      </c>
      <c r="G394" s="14" t="n">
        <v>0</v>
      </c>
      <c r="H394" s="14" t="n">
        <v>32475.21</v>
      </c>
      <c r="I394" s="20" t="n">
        <v>230</v>
      </c>
      <c r="J394" s="15" t="n">
        <v>0</v>
      </c>
      <c r="K394" s="15" t="n">
        <v>1</v>
      </c>
      <c r="L394" s="15" t="n">
        <v>0</v>
      </c>
      <c r="M394" s="14" t="n">
        <v>13480.11</v>
      </c>
      <c r="N394" s="14" t="n">
        <v>0</v>
      </c>
      <c r="O394" s="14" t="n">
        <v>18995.1</v>
      </c>
      <c r="P394" s="14" t="n">
        <v>0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94821.46000000001</v>
      </c>
      <c r="F395" s="14" t="n">
        <v>70474.25999999999</v>
      </c>
      <c r="G395" s="14" t="n">
        <v>0</v>
      </c>
      <c r="H395" s="14" t="n">
        <v>165295.72</v>
      </c>
      <c r="I395" s="20" t="n">
        <v>1470</v>
      </c>
      <c r="J395" s="15" t="n">
        <v>0.5736473999447778</v>
      </c>
      <c r="K395" s="15" t="n">
        <v>0.4263526000552222</v>
      </c>
      <c r="L395" s="15" t="n">
        <v>0</v>
      </c>
      <c r="M395" s="14" t="n">
        <v>70474.25999999999</v>
      </c>
      <c r="N395" s="14" t="n">
        <v>0</v>
      </c>
      <c r="O395" s="14" t="n">
        <v>0</v>
      </c>
      <c r="P395" s="14" t="n">
        <v>0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46210.09</v>
      </c>
      <c r="F396" s="14" t="n">
        <v>108437.16</v>
      </c>
      <c r="G396" s="14" t="n">
        <v>0</v>
      </c>
      <c r="H396" s="14" t="n">
        <v>154647.25</v>
      </c>
      <c r="I396" s="20" t="n">
        <v>951</v>
      </c>
      <c r="J396" s="15" t="n">
        <v>0.2988096458229939</v>
      </c>
      <c r="K396" s="15" t="n">
        <v>0.701190354177006</v>
      </c>
      <c r="L396" s="15" t="n">
        <v>0</v>
      </c>
      <c r="M396" s="14" t="n">
        <v>42531.16</v>
      </c>
      <c r="N396" s="14" t="n">
        <v>62754</v>
      </c>
      <c r="O396" s="14" t="n">
        <v>0</v>
      </c>
      <c r="P396" s="14" t="n">
        <v>3152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387875.37</v>
      </c>
      <c r="G397" s="14" t="n">
        <v>0</v>
      </c>
      <c r="H397" s="14" t="n">
        <v>387875.37</v>
      </c>
      <c r="I397" s="20" t="n">
        <v>2212</v>
      </c>
      <c r="J397" s="15" t="n">
        <v>0</v>
      </c>
      <c r="K397" s="15" t="n">
        <v>1</v>
      </c>
      <c r="L397" s="15" t="n">
        <v>0</v>
      </c>
      <c r="M397" s="14" t="n">
        <v>328888.67</v>
      </c>
      <c r="N397" s="14" t="n">
        <v>0</v>
      </c>
      <c r="O397" s="14" t="n">
        <v>58986.7</v>
      </c>
      <c r="P397" s="14" t="n">
        <v>0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8258</v>
      </c>
      <c r="G398" s="14" t="n">
        <v>0</v>
      </c>
      <c r="H398" s="14" t="n">
        <v>8258</v>
      </c>
      <c r="I398" s="20" t="n">
        <v>72</v>
      </c>
      <c r="J398" s="15" t="n">
        <v>0</v>
      </c>
      <c r="K398" s="15" t="n">
        <v>1</v>
      </c>
      <c r="L398" s="15" t="n">
        <v>0</v>
      </c>
      <c r="M398" s="14" t="n">
        <v>8258</v>
      </c>
      <c r="N398" s="14" t="n">
        <v>0</v>
      </c>
      <c r="O398" s="14" t="n">
        <v>0</v>
      </c>
      <c r="P398" s="14" t="n">
        <v>0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128965.38</v>
      </c>
      <c r="F399" s="14" t="n">
        <v>64641.77</v>
      </c>
      <c r="G399" s="14" t="n">
        <v>0</v>
      </c>
      <c r="H399" s="14" t="n">
        <v>193607.15</v>
      </c>
      <c r="I399" s="20" t="n">
        <v>2261</v>
      </c>
      <c r="J399" s="15" t="n">
        <v>0.6661188907537764</v>
      </c>
      <c r="K399" s="15" t="n">
        <v>0.3338811092462236</v>
      </c>
      <c r="L399" s="15" t="n">
        <v>0</v>
      </c>
      <c r="M399" s="14" t="n">
        <v>51790.77</v>
      </c>
      <c r="N399" s="14" t="n">
        <v>12851</v>
      </c>
      <c r="O399" s="14" t="n">
        <v>0</v>
      </c>
      <c r="P399" s="14" t="n">
        <v>0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41774</v>
      </c>
      <c r="F400" s="14" t="n">
        <v>19594</v>
      </c>
      <c r="G400" s="14" t="n">
        <v>0</v>
      </c>
      <c r="H400" s="14" t="n">
        <v>61368</v>
      </c>
      <c r="I400" s="20" t="n">
        <v>688</v>
      </c>
      <c r="J400" s="15" t="n">
        <v>0.6807130752183549</v>
      </c>
      <c r="K400" s="15" t="n">
        <v>0.3192869247816452</v>
      </c>
      <c r="L400" s="15" t="n">
        <v>0</v>
      </c>
      <c r="M400" s="14" t="n">
        <v>0</v>
      </c>
      <c r="N400" s="14" t="n">
        <v>19594</v>
      </c>
      <c r="O400" s="14" t="n">
        <v>0</v>
      </c>
      <c r="P400" s="14" t="n">
        <v>0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27585</v>
      </c>
      <c r="F401" s="14" t="n">
        <v>51688.62</v>
      </c>
      <c r="G401" s="14" t="n">
        <v>0</v>
      </c>
      <c r="H401" s="14" t="n">
        <v>79273.62</v>
      </c>
      <c r="I401" s="20" t="n">
        <v>952</v>
      </c>
      <c r="J401" s="15" t="n">
        <v>0.3479719987557021</v>
      </c>
      <c r="K401" s="15" t="n">
        <v>0.6520280012442979</v>
      </c>
      <c r="L401" s="15" t="n">
        <v>0</v>
      </c>
      <c r="M401" s="14" t="n">
        <v>77154.62</v>
      </c>
      <c r="N401" s="14" t="n">
        <v>-25466</v>
      </c>
      <c r="O401" s="14" t="n">
        <v>0</v>
      </c>
      <c r="P401" s="14" t="n">
        <v>0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45027.15</v>
      </c>
      <c r="F402" s="14" t="n">
        <v>231638.66</v>
      </c>
      <c r="G402" s="14" t="n">
        <v>0</v>
      </c>
      <c r="H402" s="14" t="n">
        <v>276665.81</v>
      </c>
      <c r="I402" s="20" t="n">
        <v>1862</v>
      </c>
      <c r="J402" s="15" t="n">
        <v>0.1627492388741493</v>
      </c>
      <c r="K402" s="15" t="n">
        <v>0.8372507611258507</v>
      </c>
      <c r="L402" s="15" t="n">
        <v>0</v>
      </c>
      <c r="M402" s="14" t="n">
        <v>119932.1</v>
      </c>
      <c r="N402" s="14" t="n">
        <v>0</v>
      </c>
      <c r="O402" s="14" t="n">
        <v>111706.56</v>
      </c>
      <c r="P402" s="14" t="n">
        <v>0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863848.75</v>
      </c>
      <c r="F403" s="18" t="n">
        <v>2387532.790000001</v>
      </c>
      <c r="G403" s="18" t="n">
        <v>0</v>
      </c>
      <c r="H403" s="18" t="n">
        <v>3251381.54</v>
      </c>
      <c r="I403" s="21" t="n">
        <v>26402.4</v>
      </c>
      <c r="J403" s="19" t="n">
        <v>0.2656866748403818</v>
      </c>
      <c r="K403" s="19" t="n">
        <v>0.7343133251596183</v>
      </c>
      <c r="L403" s="19" t="n">
        <v>0</v>
      </c>
      <c r="M403" s="18" t="n">
        <v>1807737.25</v>
      </c>
      <c r="N403" s="18" t="n">
        <v>233733</v>
      </c>
      <c r="O403" s="18" t="n">
        <v>339758.54</v>
      </c>
      <c r="P403" s="18" t="n">
        <v>6304</v>
      </c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24780</v>
      </c>
      <c r="F404" s="14" t="n">
        <v>63900.19</v>
      </c>
      <c r="G404" s="14" t="n">
        <v>0</v>
      </c>
      <c r="H404" s="14" t="n">
        <v>88680.19</v>
      </c>
      <c r="I404" s="20" t="n">
        <v>670</v>
      </c>
      <c r="J404" s="15" t="n">
        <v>0.2794310657205403</v>
      </c>
      <c r="K404" s="15" t="n">
        <v>0.7205689342794597</v>
      </c>
      <c r="L404" s="15" t="n">
        <v>0</v>
      </c>
      <c r="M404" s="14" t="n">
        <v>36750.19</v>
      </c>
      <c r="N404" s="14" t="n">
        <v>27150</v>
      </c>
      <c r="O404" s="14" t="n">
        <v>0</v>
      </c>
      <c r="P404" s="14" t="n">
        <v>0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26208</v>
      </c>
      <c r="F405" s="14" t="n">
        <v>200472.49</v>
      </c>
      <c r="G405" s="14" t="n">
        <v>0</v>
      </c>
      <c r="H405" s="14" t="n">
        <v>226680.49</v>
      </c>
      <c r="I405" s="20" t="n">
        <v>1800</v>
      </c>
      <c r="J405" s="15" t="n">
        <v>0.1156164785068181</v>
      </c>
      <c r="K405" s="15" t="n">
        <v>0.8843835214931819</v>
      </c>
      <c r="L405" s="15" t="n">
        <v>0</v>
      </c>
      <c r="M405" s="14" t="n">
        <v>154078.6</v>
      </c>
      <c r="N405" s="14" t="n">
        <v>24858</v>
      </c>
      <c r="O405" s="14" t="n">
        <v>18383.89</v>
      </c>
      <c r="P405" s="14" t="n">
        <v>3152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36877</v>
      </c>
      <c r="F406" s="14" t="n">
        <v>5132</v>
      </c>
      <c r="G406" s="14" t="n">
        <v>0</v>
      </c>
      <c r="H406" s="14" t="n">
        <v>42009</v>
      </c>
      <c r="I406" s="20" t="n">
        <v>504</v>
      </c>
      <c r="J406" s="15" t="n">
        <v>0.8778357018734081</v>
      </c>
      <c r="K406" s="15" t="n">
        <v>0.1221642981265919</v>
      </c>
      <c r="L406" s="15" t="n">
        <v>0</v>
      </c>
      <c r="M406" s="14" t="n">
        <v>1980</v>
      </c>
      <c r="N406" s="14" t="n">
        <v>0</v>
      </c>
      <c r="O406" s="14" t="n">
        <v>0</v>
      </c>
      <c r="P406" s="14" t="n">
        <v>3152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1194</v>
      </c>
      <c r="F407" s="14" t="n">
        <v>24086.99</v>
      </c>
      <c r="G407" s="14" t="n">
        <v>0</v>
      </c>
      <c r="H407" s="14" t="n">
        <v>25280.99</v>
      </c>
      <c r="I407" s="20" t="n">
        <v>258</v>
      </c>
      <c r="J407" s="15" t="n">
        <v>0.04722916309843878</v>
      </c>
      <c r="K407" s="15" t="n">
        <v>0.9527708369015612</v>
      </c>
      <c r="L407" s="15" t="n">
        <v>0</v>
      </c>
      <c r="M407" s="14" t="n">
        <v>24086.99</v>
      </c>
      <c r="N407" s="14" t="n">
        <v>0</v>
      </c>
      <c r="O407" s="14" t="n">
        <v>0</v>
      </c>
      <c r="P407" s="14" t="n">
        <v>0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49801</v>
      </c>
      <c r="F408" s="14" t="n">
        <v>24442</v>
      </c>
      <c r="G408" s="14" t="n">
        <v>0</v>
      </c>
      <c r="H408" s="14" t="n">
        <v>74243</v>
      </c>
      <c r="I408" s="20" t="n">
        <v>840</v>
      </c>
      <c r="J408" s="15" t="n">
        <v>0.6707837775951941</v>
      </c>
      <c r="K408" s="15" t="n">
        <v>0.3292162224048059</v>
      </c>
      <c r="L408" s="15" t="n">
        <v>0</v>
      </c>
      <c r="M408" s="14" t="n">
        <v>24442</v>
      </c>
      <c r="N408" s="14" t="n">
        <v>0</v>
      </c>
      <c r="O408" s="14" t="n">
        <v>0</v>
      </c>
      <c r="P408" s="14" t="n">
        <v>0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17894</v>
      </c>
      <c r="F409" s="14" t="n">
        <v>18369</v>
      </c>
      <c r="G409" s="14" t="n">
        <v>0</v>
      </c>
      <c r="H409" s="14" t="n">
        <v>36263</v>
      </c>
      <c r="I409" s="20" t="n">
        <v>307</v>
      </c>
      <c r="J409" s="15" t="n">
        <v>0.4934506246035905</v>
      </c>
      <c r="K409" s="15" t="n">
        <v>0.5065493753964095</v>
      </c>
      <c r="L409" s="15" t="n">
        <v>0</v>
      </c>
      <c r="M409" s="14" t="n">
        <v>2136</v>
      </c>
      <c r="N409" s="14" t="n">
        <v>16233</v>
      </c>
      <c r="O409" s="14" t="n">
        <v>0</v>
      </c>
      <c r="P409" s="14" t="n">
        <v>0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24200</v>
      </c>
      <c r="F410" s="14" t="n">
        <v>12812</v>
      </c>
      <c r="G410" s="14" t="n">
        <v>0</v>
      </c>
      <c r="H410" s="14" t="n">
        <v>37012</v>
      </c>
      <c r="I410" s="20" t="n">
        <v>390</v>
      </c>
      <c r="J410" s="15" t="n">
        <v>0.6538419971901005</v>
      </c>
      <c r="K410" s="15" t="n">
        <v>0.3461580028098995</v>
      </c>
      <c r="L410" s="15" t="n">
        <v>0</v>
      </c>
      <c r="M410" s="14" t="n">
        <v>0</v>
      </c>
      <c r="N410" s="14" t="n">
        <v>9660</v>
      </c>
      <c r="O410" s="14" t="n">
        <v>0</v>
      </c>
      <c r="P410" s="14" t="n">
        <v>3152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72462.59</v>
      </c>
      <c r="F411" s="14" t="n">
        <v>11682</v>
      </c>
      <c r="G411" s="14" t="n">
        <v>0</v>
      </c>
      <c r="H411" s="14" t="n">
        <v>84144.59</v>
      </c>
      <c r="I411" s="20" t="n">
        <v>776</v>
      </c>
      <c r="J411" s="15" t="n">
        <v>0.8611675450554813</v>
      </c>
      <c r="K411" s="15" t="n">
        <v>0.1388324549445187</v>
      </c>
      <c r="L411" s="15" t="n">
        <v>0</v>
      </c>
      <c r="M411" s="14" t="n">
        <v>11682</v>
      </c>
      <c r="N411" s="14" t="n">
        <v>0</v>
      </c>
      <c r="O411" s="14" t="n">
        <v>0</v>
      </c>
      <c r="P411" s="14" t="n">
        <v>0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209930.46</v>
      </c>
      <c r="G412" s="14" t="n">
        <v>0</v>
      </c>
      <c r="H412" s="14" t="n">
        <v>209930.46</v>
      </c>
      <c r="I412" s="20" t="n">
        <v>878</v>
      </c>
      <c r="J412" s="15" t="n">
        <v>0</v>
      </c>
      <c r="K412" s="15" t="n">
        <v>1</v>
      </c>
      <c r="L412" s="15" t="n">
        <v>0</v>
      </c>
      <c r="M412" s="14" t="n">
        <v>200270.46</v>
      </c>
      <c r="N412" s="14" t="n">
        <v>9660</v>
      </c>
      <c r="O412" s="14" t="n">
        <v>0</v>
      </c>
      <c r="P412" s="14" t="n">
        <v>0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91728.48</v>
      </c>
      <c r="F413" s="14" t="n">
        <v>24600</v>
      </c>
      <c r="G413" s="14" t="n">
        <v>0</v>
      </c>
      <c r="H413" s="14" t="n">
        <v>116328.48</v>
      </c>
      <c r="I413" s="20" t="n">
        <v>1210</v>
      </c>
      <c r="J413" s="15" t="n">
        <v>0.7885298595838267</v>
      </c>
      <c r="K413" s="15" t="n">
        <v>0.2114701404161732</v>
      </c>
      <c r="L413" s="15" t="n">
        <v>0</v>
      </c>
      <c r="M413" s="14" t="n">
        <v>24600</v>
      </c>
      <c r="N413" s="14" t="n">
        <v>0</v>
      </c>
      <c r="O413" s="14" t="n">
        <v>0</v>
      </c>
      <c r="P413" s="14" t="n">
        <v>0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14" t="n">
        <v>44037.09</v>
      </c>
      <c r="F414" s="14" t="n">
        <v>459412.86</v>
      </c>
      <c r="G414" s="14" t="n">
        <v>0</v>
      </c>
      <c r="H414" s="14" t="n">
        <v>503449.95</v>
      </c>
      <c r="I414" s="20" t="n">
        <v>2831</v>
      </c>
      <c r="J414" s="15" t="n">
        <v>0.08747064132194272</v>
      </c>
      <c r="K414" s="15" t="n">
        <v>0.9125293586780573</v>
      </c>
      <c r="L414" s="15" t="n">
        <v>0</v>
      </c>
      <c r="M414" s="14" t="n">
        <v>283821.91</v>
      </c>
      <c r="N414" s="14" t="n">
        <v>75646.25</v>
      </c>
      <c r="O414" s="14" t="n">
        <v>96792.7</v>
      </c>
      <c r="P414" s="14" t="n">
        <v>3152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134244.13</v>
      </c>
      <c r="F415" s="14" t="n">
        <v>5088</v>
      </c>
      <c r="G415" s="14" t="n">
        <v>0</v>
      </c>
      <c r="H415" s="14" t="n">
        <v>139332.13</v>
      </c>
      <c r="I415" s="20" t="n">
        <v>1986</v>
      </c>
      <c r="J415" s="15" t="n">
        <v>0.9634829382138922</v>
      </c>
      <c r="K415" s="15" t="n">
        <v>0.03651706178610777</v>
      </c>
      <c r="L415" s="15" t="n">
        <v>0</v>
      </c>
      <c r="M415" s="14" t="n">
        <v>1936</v>
      </c>
      <c r="N415" s="14" t="n">
        <v>0</v>
      </c>
      <c r="O415" s="14" t="n">
        <v>0</v>
      </c>
      <c r="P415" s="14" t="n">
        <v>3152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30916</v>
      </c>
      <c r="F416" s="14" t="n">
        <v>109154.59</v>
      </c>
      <c r="G416" s="14" t="n">
        <v>0</v>
      </c>
      <c r="H416" s="14" t="n">
        <v>140070.59</v>
      </c>
      <c r="I416" s="20" t="n">
        <v>1164</v>
      </c>
      <c r="J416" s="15" t="n">
        <v>0.2207172826215696</v>
      </c>
      <c r="K416" s="15" t="n">
        <v>0.7792827173784304</v>
      </c>
      <c r="L416" s="15" t="n">
        <v>0</v>
      </c>
      <c r="M416" s="14" t="n">
        <v>29056.41</v>
      </c>
      <c r="N416" s="14" t="n">
        <v>0</v>
      </c>
      <c r="O416" s="14" t="n">
        <v>76920.18000000001</v>
      </c>
      <c r="P416" s="14" t="n">
        <v>3178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21195.06</v>
      </c>
      <c r="F417" s="14" t="n">
        <v>3152</v>
      </c>
      <c r="G417" s="14" t="n">
        <v>0</v>
      </c>
      <c r="H417" s="14" t="n">
        <v>24347.06</v>
      </c>
      <c r="I417" s="20" t="n">
        <v>266</v>
      </c>
      <c r="J417" s="15" t="n">
        <v>0.8705387837381597</v>
      </c>
      <c r="K417" s="15" t="n">
        <v>0.1294612162618403</v>
      </c>
      <c r="L417" s="15" t="n">
        <v>0</v>
      </c>
      <c r="M417" s="14" t="n">
        <v>0</v>
      </c>
      <c r="N417" s="14" t="n">
        <v>0</v>
      </c>
      <c r="O417" s="14" t="n">
        <v>0</v>
      </c>
      <c r="P417" s="14" t="n">
        <v>3152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26625</v>
      </c>
      <c r="F418" s="14" t="n">
        <v>0</v>
      </c>
      <c r="G418" s="14" t="n">
        <v>0</v>
      </c>
      <c r="H418" s="14" t="n">
        <v>26625</v>
      </c>
      <c r="I418" s="20" t="n">
        <v>382</v>
      </c>
      <c r="J418" s="15" t="n">
        <v>1</v>
      </c>
      <c r="K418" s="15" t="n">
        <v>0</v>
      </c>
      <c r="L418" s="15" t="n">
        <v>0</v>
      </c>
      <c r="M418" s="14" t="n">
        <v>0</v>
      </c>
      <c r="N418" s="14" t="n">
        <v>0</v>
      </c>
      <c r="O418" s="14" t="n">
        <v>0</v>
      </c>
      <c r="P418" s="14" t="n">
        <v>0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121962.61</v>
      </c>
      <c r="F419" s="14" t="n">
        <v>24080</v>
      </c>
      <c r="G419" s="14" t="n">
        <v>0</v>
      </c>
      <c r="H419" s="14" t="n">
        <v>146042.61</v>
      </c>
      <c r="I419" s="20" t="n">
        <v>1626</v>
      </c>
      <c r="J419" s="15" t="n">
        <v>0.8351166142538812</v>
      </c>
      <c r="K419" s="15" t="n">
        <v>0.1648833857461189</v>
      </c>
      <c r="L419" s="15" t="n">
        <v>0</v>
      </c>
      <c r="M419" s="14" t="n">
        <v>23292</v>
      </c>
      <c r="N419" s="14" t="n">
        <v>0</v>
      </c>
      <c r="O419" s="14" t="n">
        <v>0</v>
      </c>
      <c r="P419" s="14" t="n">
        <v>788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264506.5</v>
      </c>
      <c r="F420" s="14" t="n">
        <v>0</v>
      </c>
      <c r="G420" s="14" t="n">
        <v>0</v>
      </c>
      <c r="H420" s="14" t="n">
        <v>264506.5</v>
      </c>
      <c r="I420" s="20" t="n">
        <v>3000</v>
      </c>
      <c r="J420" s="15" t="n">
        <v>1</v>
      </c>
      <c r="K420" s="15" t="n">
        <v>0</v>
      </c>
      <c r="L420" s="15" t="n">
        <v>0</v>
      </c>
      <c r="M420" s="14" t="n">
        <v>0</v>
      </c>
      <c r="N420" s="14" t="n">
        <v>0</v>
      </c>
      <c r="O420" s="14" t="n">
        <v>0</v>
      </c>
      <c r="P420" s="14" t="n">
        <v>0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11682.95</v>
      </c>
      <c r="F421" s="14" t="n">
        <v>24775.99</v>
      </c>
      <c r="G421" s="14" t="n">
        <v>0</v>
      </c>
      <c r="H421" s="14" t="n">
        <v>36458.94</v>
      </c>
      <c r="I421" s="20" t="n">
        <v>320</v>
      </c>
      <c r="J421" s="15" t="n">
        <v>0.320441296428256</v>
      </c>
      <c r="K421" s="15" t="n">
        <v>0.679558703571744</v>
      </c>
      <c r="L421" s="15" t="n">
        <v>0</v>
      </c>
      <c r="M421" s="14" t="n">
        <v>24775.99</v>
      </c>
      <c r="N421" s="14" t="n">
        <v>0</v>
      </c>
      <c r="O421" s="14" t="n">
        <v>0</v>
      </c>
      <c r="P421" s="14" t="n">
        <v>0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9375</v>
      </c>
      <c r="F422" s="14" t="n">
        <v>0</v>
      </c>
      <c r="G422" s="14" t="n">
        <v>0</v>
      </c>
      <c r="H422" s="14" t="n">
        <v>9375</v>
      </c>
      <c r="I422" s="20" t="n">
        <v>144</v>
      </c>
      <c r="J422" s="15" t="n">
        <v>1</v>
      </c>
      <c r="K422" s="15" t="n">
        <v>0</v>
      </c>
      <c r="L422" s="15" t="n">
        <v>0</v>
      </c>
      <c r="M422" s="14" t="n">
        <v>0</v>
      </c>
      <c r="N422" s="14" t="n">
        <v>0</v>
      </c>
      <c r="O422" s="14" t="n">
        <v>0</v>
      </c>
      <c r="P422" s="14" t="n">
        <v>0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55092.38</v>
      </c>
      <c r="F423" s="14" t="n">
        <v>170181.26</v>
      </c>
      <c r="G423" s="14" t="n">
        <v>0</v>
      </c>
      <c r="H423" s="14" t="n">
        <v>225273.64</v>
      </c>
      <c r="I423" s="20" t="n">
        <v>1584</v>
      </c>
      <c r="J423" s="15" t="n">
        <v>0.2445575967077196</v>
      </c>
      <c r="K423" s="15" t="n">
        <v>0.7554424032922804</v>
      </c>
      <c r="L423" s="15" t="n">
        <v>0</v>
      </c>
      <c r="M423" s="14" t="n">
        <v>90387.25999999999</v>
      </c>
      <c r="N423" s="14" t="n">
        <v>79794</v>
      </c>
      <c r="O423" s="14" t="n">
        <v>0</v>
      </c>
      <c r="P423" s="14" t="n">
        <v>0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10666</v>
      </c>
      <c r="F424" s="14" t="n">
        <v>0</v>
      </c>
      <c r="G424" s="14" t="n">
        <v>0</v>
      </c>
      <c r="H424" s="14" t="n">
        <v>10666</v>
      </c>
      <c r="I424" s="20" t="n">
        <v>152</v>
      </c>
      <c r="J424" s="15" t="n">
        <v>1</v>
      </c>
      <c r="K424" s="15" t="n">
        <v>0</v>
      </c>
      <c r="L424" s="15" t="n">
        <v>0</v>
      </c>
      <c r="M424" s="14" t="n">
        <v>0</v>
      </c>
      <c r="N424" s="14" t="n">
        <v>0</v>
      </c>
      <c r="O424" s="14" t="n">
        <v>0</v>
      </c>
      <c r="P424" s="14" t="n">
        <v>0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3940</v>
      </c>
      <c r="G425" s="14" t="n">
        <v>0</v>
      </c>
      <c r="H425" s="14" t="n">
        <v>3940</v>
      </c>
      <c r="I425" s="20" t="n">
        <v>10</v>
      </c>
      <c r="J425" s="15" t="n">
        <v>0</v>
      </c>
      <c r="K425" s="15" t="n">
        <v>1</v>
      </c>
      <c r="L425" s="15" t="n">
        <v>0</v>
      </c>
      <c r="M425" s="14" t="n">
        <v>0</v>
      </c>
      <c r="N425" s="14" t="n">
        <v>0</v>
      </c>
      <c r="O425" s="14" t="n">
        <v>0</v>
      </c>
      <c r="P425" s="14" t="n">
        <v>3940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1075447.79</v>
      </c>
      <c r="F426" s="18" t="n">
        <v>1395211.83</v>
      </c>
      <c r="G426" s="18" t="n">
        <v>0</v>
      </c>
      <c r="H426" s="18" t="n">
        <v>2470659.62</v>
      </c>
      <c r="I426" s="21" t="n">
        <v>21098</v>
      </c>
      <c r="J426" s="19" t="n">
        <v>0.4352877188319449</v>
      </c>
      <c r="K426" s="19" t="n">
        <v>0.5647122811680551</v>
      </c>
      <c r="L426" s="19" t="n">
        <v>0</v>
      </c>
      <c r="M426" s="18" t="n">
        <v>933295.8100000001</v>
      </c>
      <c r="N426" s="18" t="n">
        <v>243001.25</v>
      </c>
      <c r="O426" s="18" t="n">
        <v>192096.77</v>
      </c>
      <c r="P426" s="18" t="n">
        <v>26818</v>
      </c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47170</v>
      </c>
      <c r="F427" s="14" t="n">
        <v>74301.2</v>
      </c>
      <c r="G427" s="14" t="n">
        <v>0</v>
      </c>
      <c r="H427" s="14" t="n">
        <v>121471.2</v>
      </c>
      <c r="I427" s="20" t="n">
        <v>1114</v>
      </c>
      <c r="J427" s="15" t="n">
        <v>0.388322499489591</v>
      </c>
      <c r="K427" s="15" t="n">
        <v>0.611677500510409</v>
      </c>
      <c r="L427" s="15" t="n">
        <v>0</v>
      </c>
      <c r="M427" s="14" t="n">
        <v>23922</v>
      </c>
      <c r="N427" s="14" t="n">
        <v>50379.2</v>
      </c>
      <c r="O427" s="14" t="n">
        <v>0</v>
      </c>
      <c r="P427" s="14" t="n">
        <v>0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95491</v>
      </c>
      <c r="F428" s="14" t="n">
        <v>368769.27</v>
      </c>
      <c r="G428" s="14" t="n">
        <v>0</v>
      </c>
      <c r="H428" s="14" t="n">
        <v>464260.27</v>
      </c>
      <c r="I428" s="20" t="n">
        <v>3403</v>
      </c>
      <c r="J428" s="15" t="n">
        <v>0.2056841952036947</v>
      </c>
      <c r="K428" s="15" t="n">
        <v>0.7943158047963054</v>
      </c>
      <c r="L428" s="15" t="n">
        <v>0</v>
      </c>
      <c r="M428" s="14" t="n">
        <v>109013.49</v>
      </c>
      <c r="N428" s="14" t="n">
        <v>256603.78</v>
      </c>
      <c r="O428" s="14" t="n">
        <v>0</v>
      </c>
      <c r="P428" s="14" t="n">
        <v>3152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46628</v>
      </c>
      <c r="F429" s="14" t="n">
        <v>133079.4</v>
      </c>
      <c r="G429" s="14" t="n">
        <v>0</v>
      </c>
      <c r="H429" s="14" t="n">
        <v>179707.4</v>
      </c>
      <c r="I429" s="20" t="n">
        <v>1304</v>
      </c>
      <c r="J429" s="15" t="n">
        <v>0.259466221201798</v>
      </c>
      <c r="K429" s="15" t="n">
        <v>0.7405337787982019</v>
      </c>
      <c r="L429" s="15" t="n">
        <v>0</v>
      </c>
      <c r="M429" s="14" t="n">
        <v>99009.39999999999</v>
      </c>
      <c r="N429" s="14" t="n">
        <v>34070</v>
      </c>
      <c r="O429" s="14" t="n">
        <v>0</v>
      </c>
      <c r="P429" s="14" t="n">
        <v>0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33621.45</v>
      </c>
      <c r="F430" s="14" t="n">
        <v>5730</v>
      </c>
      <c r="G430" s="14" t="n">
        <v>0</v>
      </c>
      <c r="H430" s="14" t="n">
        <v>39351.45</v>
      </c>
      <c r="I430" s="20" t="n">
        <v>374</v>
      </c>
      <c r="J430" s="15" t="n">
        <v>0.8543891012910578</v>
      </c>
      <c r="K430" s="15" t="n">
        <v>0.1456108987089421</v>
      </c>
      <c r="L430" s="15" t="n">
        <v>0</v>
      </c>
      <c r="M430" s="14" t="n">
        <v>5730</v>
      </c>
      <c r="N430" s="14" t="n">
        <v>0</v>
      </c>
      <c r="O430" s="14" t="n">
        <v>0</v>
      </c>
      <c r="P430" s="14" t="n">
        <v>0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0</v>
      </c>
      <c r="F431" s="14" t="n">
        <v>52338</v>
      </c>
      <c r="G431" s="14" t="n">
        <v>0</v>
      </c>
      <c r="H431" s="14" t="n">
        <v>52338</v>
      </c>
      <c r="I431" s="20" t="n">
        <v>258</v>
      </c>
      <c r="J431" s="15" t="n">
        <v>0</v>
      </c>
      <c r="K431" s="15" t="n">
        <v>1</v>
      </c>
      <c r="L431" s="15" t="n">
        <v>0</v>
      </c>
      <c r="M431" s="14" t="n">
        <v>41546</v>
      </c>
      <c r="N431" s="14" t="n">
        <v>10792</v>
      </c>
      <c r="O431" s="14" t="n">
        <v>0</v>
      </c>
      <c r="P431" s="14" t="n">
        <v>0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120841.9</v>
      </c>
      <c r="F432" s="14" t="n">
        <v>239054.99</v>
      </c>
      <c r="G432" s="14" t="n">
        <v>0</v>
      </c>
      <c r="H432" s="14" t="n">
        <v>359896.89</v>
      </c>
      <c r="I432" s="20" t="n">
        <v>2446</v>
      </c>
      <c r="J432" s="15" t="n">
        <v>0.3357681140284374</v>
      </c>
      <c r="K432" s="15" t="n">
        <v>0.6642318859715626</v>
      </c>
      <c r="L432" s="15" t="n">
        <v>0</v>
      </c>
      <c r="M432" s="14" t="n">
        <v>207938.99</v>
      </c>
      <c r="N432" s="14" t="n">
        <v>27964</v>
      </c>
      <c r="O432" s="14" t="n">
        <v>0</v>
      </c>
      <c r="P432" s="14" t="n">
        <v>3152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87167.52</v>
      </c>
      <c r="G433" s="14" t="n">
        <v>0</v>
      </c>
      <c r="H433" s="14" t="n">
        <v>87167.52</v>
      </c>
      <c r="I433" s="20" t="n">
        <v>575</v>
      </c>
      <c r="J433" s="15" t="n">
        <v>0</v>
      </c>
      <c r="K433" s="15" t="n">
        <v>1</v>
      </c>
      <c r="L433" s="15" t="n">
        <v>0</v>
      </c>
      <c r="M433" s="14" t="n">
        <v>24048</v>
      </c>
      <c r="N433" s="14" t="n">
        <v>23463</v>
      </c>
      <c r="O433" s="14" t="n">
        <v>39656.52</v>
      </c>
      <c r="P433" s="14" t="n">
        <v>0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57299</v>
      </c>
      <c r="F434" s="14" t="n">
        <v>0</v>
      </c>
      <c r="G434" s="14" t="n">
        <v>0</v>
      </c>
      <c r="H434" s="14" t="n">
        <v>57299</v>
      </c>
      <c r="I434" s="20" t="n">
        <v>602</v>
      </c>
      <c r="J434" s="15" t="n">
        <v>1</v>
      </c>
      <c r="K434" s="15" t="n">
        <v>0</v>
      </c>
      <c r="L434" s="15" t="n">
        <v>0</v>
      </c>
      <c r="M434" s="14" t="n">
        <v>0</v>
      </c>
      <c r="N434" s="14" t="n">
        <v>0</v>
      </c>
      <c r="O434" s="14" t="n">
        <v>0</v>
      </c>
      <c r="P434" s="14" t="n">
        <v>0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85154.39999999999</v>
      </c>
      <c r="F435" s="14" t="n">
        <v>179687.49</v>
      </c>
      <c r="G435" s="14" t="n">
        <v>0</v>
      </c>
      <c r="H435" s="14" t="n">
        <v>264841.89</v>
      </c>
      <c r="I435" s="20" t="n">
        <v>1872</v>
      </c>
      <c r="J435" s="15" t="n">
        <v>0.3215291961554873</v>
      </c>
      <c r="K435" s="15" t="n">
        <v>0.6784708038445126</v>
      </c>
      <c r="L435" s="15" t="n">
        <v>0</v>
      </c>
      <c r="M435" s="14" t="n">
        <v>157989.89</v>
      </c>
      <c r="N435" s="14" t="n">
        <v>17443.6</v>
      </c>
      <c r="O435" s="14" t="n">
        <v>3072</v>
      </c>
      <c r="P435" s="14" t="n">
        <v>1182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328376.64</v>
      </c>
      <c r="F436" s="14" t="n">
        <v>257797.31</v>
      </c>
      <c r="G436" s="14" t="n">
        <v>0</v>
      </c>
      <c r="H436" s="14" t="n">
        <v>586173.95</v>
      </c>
      <c r="I436" s="20" t="n">
        <v>6326</v>
      </c>
      <c r="J436" s="15" t="n">
        <v>0.5602034003728757</v>
      </c>
      <c r="K436" s="15" t="n">
        <v>0.4397965996271244</v>
      </c>
      <c r="L436" s="15" t="n">
        <v>0</v>
      </c>
      <c r="M436" s="14" t="n">
        <v>187450.79</v>
      </c>
      <c r="N436" s="14" t="n">
        <v>70346.52</v>
      </c>
      <c r="O436" s="14" t="n">
        <v>0</v>
      </c>
      <c r="P436" s="14" t="n">
        <v>0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20173</v>
      </c>
      <c r="F437" s="14" t="n">
        <v>42746</v>
      </c>
      <c r="G437" s="14" t="n">
        <v>0</v>
      </c>
      <c r="H437" s="14" t="n">
        <v>62919</v>
      </c>
      <c r="I437" s="20" t="n">
        <v>344.5</v>
      </c>
      <c r="J437" s="15" t="n">
        <v>0.3206185730860313</v>
      </c>
      <c r="K437" s="15" t="n">
        <v>0.6793814269139687</v>
      </c>
      <c r="L437" s="15" t="n">
        <v>0</v>
      </c>
      <c r="M437" s="14" t="n">
        <v>0</v>
      </c>
      <c r="N437" s="14" t="n">
        <v>42746</v>
      </c>
      <c r="O437" s="14" t="n">
        <v>0</v>
      </c>
      <c r="P437" s="14" t="n">
        <v>0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700491.17</v>
      </c>
      <c r="F438" s="14" t="n">
        <v>2718658.05</v>
      </c>
      <c r="G438" s="14" t="n">
        <v>0</v>
      </c>
      <c r="H438" s="14" t="n">
        <v>3419149.22</v>
      </c>
      <c r="I438" s="20" t="n">
        <v>23051</v>
      </c>
      <c r="J438" s="15" t="n">
        <v>0.2048729449719659</v>
      </c>
      <c r="K438" s="15" t="n">
        <v>0.7951270550280342</v>
      </c>
      <c r="L438" s="15" t="n">
        <v>0</v>
      </c>
      <c r="M438" s="14" t="n">
        <v>1908468.52</v>
      </c>
      <c r="N438" s="14" t="n">
        <v>193850.9</v>
      </c>
      <c r="O438" s="14" t="n">
        <v>603730.63</v>
      </c>
      <c r="P438" s="14" t="n">
        <v>12608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420917.65</v>
      </c>
      <c r="F439" s="14" t="n">
        <v>1085287.64</v>
      </c>
      <c r="G439" s="14" t="n">
        <v>0</v>
      </c>
      <c r="H439" s="14" t="n">
        <v>1506205.29</v>
      </c>
      <c r="I439" s="20" t="n">
        <v>10114</v>
      </c>
      <c r="J439" s="15" t="n">
        <v>0.2794556975696188</v>
      </c>
      <c r="K439" s="15" t="n">
        <v>0.7205443024303813</v>
      </c>
      <c r="L439" s="15" t="n">
        <v>0</v>
      </c>
      <c r="M439" s="14" t="n">
        <v>675375.5699999999</v>
      </c>
      <c r="N439" s="14" t="n">
        <v>105349.36</v>
      </c>
      <c r="O439" s="14" t="n">
        <v>301410.71</v>
      </c>
      <c r="P439" s="14" t="n">
        <v>3152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1956164.21</v>
      </c>
      <c r="F440" s="18" t="n">
        <v>5244616.87</v>
      </c>
      <c r="G440" s="18" t="n">
        <v>0</v>
      </c>
      <c r="H440" s="18" t="n">
        <v>7200781.08</v>
      </c>
      <c r="I440" s="21" t="n">
        <v>51783.5</v>
      </c>
      <c r="J440" s="19" t="n">
        <v>0.2716600030284492</v>
      </c>
      <c r="K440" s="19" t="n">
        <v>0.7283399969715507</v>
      </c>
      <c r="L440" s="19" t="n">
        <v>0</v>
      </c>
      <c r="M440" s="18" t="n">
        <v>3440492.65</v>
      </c>
      <c r="N440" s="18" t="n">
        <v>833008.36</v>
      </c>
      <c r="O440" s="18" t="n">
        <v>947869.8600000001</v>
      </c>
      <c r="P440" s="18" t="n">
        <v>23246</v>
      </c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0" t="n">
        <v>18167909.01</v>
      </c>
      <c r="F441" s="40" t="n">
        <v>43408772.95999999</v>
      </c>
      <c r="G441" s="40" t="n">
        <v>859</v>
      </c>
      <c r="H441" s="40" t="n">
        <v>61577540.97</v>
      </c>
      <c r="I441" s="41" t="n">
        <v>494541.9</v>
      </c>
      <c r="J441" s="42" t="n">
        <v>0.2950411582503958</v>
      </c>
      <c r="K441" s="42" t="n">
        <v>0.7049448918583536</v>
      </c>
      <c r="L441" s="42" t="n">
        <v>1.394989125042354e-05</v>
      </c>
      <c r="M441" s="40" t="n">
        <v>28972472.63</v>
      </c>
      <c r="N441" s="40" t="n">
        <v>7625111.300000001</v>
      </c>
      <c r="O441" s="40" t="n">
        <v>6600767.03</v>
      </c>
      <c r="P441" s="40" t="n">
        <v>210422</v>
      </c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7620</v>
      </c>
      <c r="F442" s="14" t="n">
        <v>0</v>
      </c>
      <c r="G442" s="14" t="n">
        <v>0</v>
      </c>
      <c r="H442" s="14" t="n">
        <v>7620</v>
      </c>
      <c r="I442" s="20" t="n">
        <v>100</v>
      </c>
      <c r="J442" s="15" t="n">
        <v>1</v>
      </c>
      <c r="K442" s="15" t="n">
        <v>0</v>
      </c>
      <c r="L442" s="15" t="n">
        <v>0</v>
      </c>
      <c r="M442" s="14" t="n">
        <v>0</v>
      </c>
      <c r="N442" s="14" t="n">
        <v>0</v>
      </c>
      <c r="O442" s="14" t="n">
        <v>0</v>
      </c>
      <c r="P442" s="14" t="n">
        <v>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7356</v>
      </c>
      <c r="F443" s="14" t="n">
        <v>0</v>
      </c>
      <c r="G443" s="14" t="n">
        <v>0</v>
      </c>
      <c r="H443" s="14" t="n">
        <v>7356</v>
      </c>
      <c r="I443" s="20" t="n">
        <v>92</v>
      </c>
      <c r="J443" s="15" t="n">
        <v>1</v>
      </c>
      <c r="K443" s="15" t="n">
        <v>0</v>
      </c>
      <c r="L443" s="15" t="n">
        <v>0</v>
      </c>
      <c r="M443" s="14" t="n">
        <v>0</v>
      </c>
      <c r="N443" s="14" t="n">
        <v>0</v>
      </c>
      <c r="O443" s="14" t="n">
        <v>0</v>
      </c>
      <c r="P443" s="14" t="n">
        <v>0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1287.9</v>
      </c>
      <c r="F444" s="14" t="n">
        <v>8724.83</v>
      </c>
      <c r="G444" s="14" t="n">
        <v>0</v>
      </c>
      <c r="H444" s="14" t="n">
        <v>10012.73</v>
      </c>
      <c r="I444" s="20" t="n">
        <v>118</v>
      </c>
      <c r="J444" s="15" t="n">
        <v>0.1286262587725825</v>
      </c>
      <c r="K444" s="15" t="n">
        <v>0.8713737412274175</v>
      </c>
      <c r="L444" s="15" t="n">
        <v>0</v>
      </c>
      <c r="M444" s="14" t="n">
        <v>8724.83</v>
      </c>
      <c r="N444" s="14" t="n">
        <v>0</v>
      </c>
      <c r="O444" s="14" t="n">
        <v>0</v>
      </c>
      <c r="P444" s="14" t="n">
        <v>0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16263.9</v>
      </c>
      <c r="F445" s="18" t="n">
        <v>8724.83</v>
      </c>
      <c r="G445" s="18" t="n">
        <v>0</v>
      </c>
      <c r="H445" s="18" t="n">
        <v>24988.73</v>
      </c>
      <c r="I445" s="21" t="n">
        <v>310</v>
      </c>
      <c r="J445" s="19" t="n">
        <v>0.6508494029108322</v>
      </c>
      <c r="K445" s="19" t="n">
        <v>0.3491505970891678</v>
      </c>
      <c r="L445" s="19" t="n">
        <v>0</v>
      </c>
      <c r="M445" s="18" t="n">
        <v>8724.83</v>
      </c>
      <c r="N445" s="18" t="n">
        <v>0</v>
      </c>
      <c r="O445" s="18" t="n">
        <v>0</v>
      </c>
      <c r="P445" s="18" t="n">
        <v>0</v>
      </c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8388</v>
      </c>
      <c r="F446" s="14" t="n">
        <v>14072.11</v>
      </c>
      <c r="G446" s="14" t="n">
        <v>0</v>
      </c>
      <c r="H446" s="14" t="n">
        <v>22460.11</v>
      </c>
      <c r="I446" s="20" t="n">
        <v>216</v>
      </c>
      <c r="J446" s="15" t="n">
        <v>0.3734621068196015</v>
      </c>
      <c r="K446" s="15" t="n">
        <v>0.6265378931803985</v>
      </c>
      <c r="L446" s="15" t="n">
        <v>0</v>
      </c>
      <c r="M446" s="14" t="n">
        <v>14072.11</v>
      </c>
      <c r="N446" s="14" t="n">
        <v>0</v>
      </c>
      <c r="O446" s="14" t="n">
        <v>0</v>
      </c>
      <c r="P446" s="14" t="n">
        <v>0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62063</v>
      </c>
      <c r="F447" s="14" t="n">
        <v>125745.01</v>
      </c>
      <c r="G447" s="14" t="n">
        <v>0</v>
      </c>
      <c r="H447" s="14" t="n">
        <v>187808.01</v>
      </c>
      <c r="I447" s="20" t="n">
        <v>1938</v>
      </c>
      <c r="J447" s="15" t="n">
        <v>0.3304598137214701</v>
      </c>
      <c r="K447" s="15" t="n">
        <v>0.6695401862785298</v>
      </c>
      <c r="L447" s="15" t="n">
        <v>0</v>
      </c>
      <c r="M447" s="14" t="n">
        <v>125745.01</v>
      </c>
      <c r="N447" s="14" t="n">
        <v>0</v>
      </c>
      <c r="O447" s="14" t="n">
        <v>0</v>
      </c>
      <c r="P447" s="14" t="n">
        <v>0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30762.16</v>
      </c>
      <c r="F448" s="14" t="n">
        <v>12298.79</v>
      </c>
      <c r="G448" s="14" t="n">
        <v>0</v>
      </c>
      <c r="H448" s="14" t="n">
        <v>43060.95</v>
      </c>
      <c r="I448" s="20" t="n">
        <v>494</v>
      </c>
      <c r="J448" s="15" t="n">
        <v>0.714386468482465</v>
      </c>
      <c r="K448" s="15" t="n">
        <v>0.285613531517535</v>
      </c>
      <c r="L448" s="15" t="n">
        <v>0</v>
      </c>
      <c r="M448" s="14" t="n">
        <v>12298.79</v>
      </c>
      <c r="N448" s="14" t="n">
        <v>0</v>
      </c>
      <c r="O448" s="14" t="n">
        <v>0</v>
      </c>
      <c r="P448" s="14" t="n">
        <v>0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36208</v>
      </c>
      <c r="F449" s="14" t="n">
        <v>4166</v>
      </c>
      <c r="G449" s="14" t="n">
        <v>0</v>
      </c>
      <c r="H449" s="14" t="n">
        <v>40374</v>
      </c>
      <c r="I449" s="20" t="n">
        <v>588</v>
      </c>
      <c r="J449" s="15" t="n">
        <v>0.8968147817902611</v>
      </c>
      <c r="K449" s="15" t="n">
        <v>0.1031852182097389</v>
      </c>
      <c r="L449" s="15" t="n">
        <v>0</v>
      </c>
      <c r="M449" s="14" t="n">
        <v>4166</v>
      </c>
      <c r="N449" s="14" t="n">
        <v>0</v>
      </c>
      <c r="O449" s="14" t="n">
        <v>0</v>
      </c>
      <c r="P449" s="14" t="n">
        <v>0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40940</v>
      </c>
      <c r="F450" s="14" t="n">
        <v>0</v>
      </c>
      <c r="G450" s="14" t="n">
        <v>0</v>
      </c>
      <c r="H450" s="14" t="n">
        <v>40940</v>
      </c>
      <c r="I450" s="20" t="n">
        <v>564</v>
      </c>
      <c r="J450" s="15" t="n">
        <v>1</v>
      </c>
      <c r="K450" s="15" t="n">
        <v>0</v>
      </c>
      <c r="L450" s="15" t="n">
        <v>0</v>
      </c>
      <c r="M450" s="14" t="n">
        <v>0</v>
      </c>
      <c r="N450" s="14" t="n">
        <v>0</v>
      </c>
      <c r="O450" s="14" t="n">
        <v>0</v>
      </c>
      <c r="P450" s="14" t="n">
        <v>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178361.16</v>
      </c>
      <c r="F451" s="18" t="n">
        <v>156281.91</v>
      </c>
      <c r="G451" s="18" t="n">
        <v>0</v>
      </c>
      <c r="H451" s="18" t="n">
        <v>334643.07</v>
      </c>
      <c r="I451" s="21" t="n">
        <v>3800</v>
      </c>
      <c r="J451" s="19" t="n">
        <v>0.5329892532960566</v>
      </c>
      <c r="K451" s="19" t="n">
        <v>0.4670107467039434</v>
      </c>
      <c r="L451" s="19" t="n">
        <v>0</v>
      </c>
      <c r="M451" s="18" t="n">
        <v>156281.91</v>
      </c>
      <c r="N451" s="18" t="n">
        <v>0</v>
      </c>
      <c r="O451" s="18" t="n">
        <v>0</v>
      </c>
      <c r="P451" s="18" t="n">
        <v>0</v>
      </c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43266</v>
      </c>
      <c r="F452" s="14" t="n">
        <v>25235</v>
      </c>
      <c r="G452" s="14" t="n">
        <v>0</v>
      </c>
      <c r="H452" s="14" t="n">
        <v>68501</v>
      </c>
      <c r="I452" s="20" t="n">
        <v>730</v>
      </c>
      <c r="J452" s="15" t="n">
        <v>0.6316112173544912</v>
      </c>
      <c r="K452" s="15" t="n">
        <v>0.3683887826455088</v>
      </c>
      <c r="L452" s="15" t="n">
        <v>0</v>
      </c>
      <c r="M452" s="14" t="n">
        <v>0</v>
      </c>
      <c r="N452" s="14" t="n">
        <v>0</v>
      </c>
      <c r="O452" s="14" t="n">
        <v>25235</v>
      </c>
      <c r="P452" s="14" t="n">
        <v>0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25646</v>
      </c>
      <c r="F453" s="14" t="n">
        <v>0</v>
      </c>
      <c r="G453" s="14" t="n">
        <v>0</v>
      </c>
      <c r="H453" s="14" t="n">
        <v>25646</v>
      </c>
      <c r="I453" s="20" t="n">
        <v>346</v>
      </c>
      <c r="J453" s="15" t="n">
        <v>1</v>
      </c>
      <c r="K453" s="15" t="n">
        <v>0</v>
      </c>
      <c r="L453" s="15" t="n">
        <v>0</v>
      </c>
      <c r="M453" s="14" t="n">
        <v>0</v>
      </c>
      <c r="N453" s="14" t="n">
        <v>0</v>
      </c>
      <c r="O453" s="14" t="n">
        <v>0</v>
      </c>
      <c r="P453" s="14" t="n">
        <v>0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27441</v>
      </c>
      <c r="F454" s="14" t="n">
        <v>0</v>
      </c>
      <c r="G454" s="14" t="n">
        <v>0</v>
      </c>
      <c r="H454" s="14" t="n">
        <v>27441</v>
      </c>
      <c r="I454" s="20" t="n">
        <v>406</v>
      </c>
      <c r="J454" s="15" t="n">
        <v>1</v>
      </c>
      <c r="K454" s="15" t="n">
        <v>0</v>
      </c>
      <c r="L454" s="15" t="n">
        <v>0</v>
      </c>
      <c r="M454" s="14" t="n">
        <v>0</v>
      </c>
      <c r="N454" s="14" t="n">
        <v>0</v>
      </c>
      <c r="O454" s="14" t="n">
        <v>0</v>
      </c>
      <c r="P454" s="14" t="n">
        <v>0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23138</v>
      </c>
      <c r="F455" s="14" t="n">
        <v>0</v>
      </c>
      <c r="G455" s="14" t="n">
        <v>0</v>
      </c>
      <c r="H455" s="14" t="n">
        <v>23138</v>
      </c>
      <c r="I455" s="20" t="n">
        <v>332</v>
      </c>
      <c r="J455" s="15" t="n">
        <v>1</v>
      </c>
      <c r="K455" s="15" t="n">
        <v>0</v>
      </c>
      <c r="L455" s="15" t="n">
        <v>0</v>
      </c>
      <c r="M455" s="14" t="n">
        <v>0</v>
      </c>
      <c r="N455" s="14" t="n">
        <v>0</v>
      </c>
      <c r="O455" s="14" t="n">
        <v>0</v>
      </c>
      <c r="P455" s="14" t="n">
        <v>0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15587</v>
      </c>
      <c r="F456" s="14" t="n">
        <v>0</v>
      </c>
      <c r="G456" s="14" t="n">
        <v>0</v>
      </c>
      <c r="H456" s="14" t="n">
        <v>15587</v>
      </c>
      <c r="I456" s="20" t="n">
        <v>222</v>
      </c>
      <c r="J456" s="15" t="n">
        <v>1</v>
      </c>
      <c r="K456" s="15" t="n">
        <v>0</v>
      </c>
      <c r="L456" s="15" t="n">
        <v>0</v>
      </c>
      <c r="M456" s="14" t="n">
        <v>0</v>
      </c>
      <c r="N456" s="14" t="n">
        <v>0</v>
      </c>
      <c r="O456" s="14" t="n">
        <v>0</v>
      </c>
      <c r="P456" s="14" t="n">
        <v>0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1884</v>
      </c>
      <c r="G457" s="14" t="n">
        <v>0</v>
      </c>
      <c r="H457" s="14" t="n">
        <v>1884</v>
      </c>
      <c r="I457" s="20" t="n">
        <v>6</v>
      </c>
      <c r="J457" s="15" t="n">
        <v>0</v>
      </c>
      <c r="K457" s="15" t="n">
        <v>1</v>
      </c>
      <c r="L457" s="15" t="n">
        <v>0</v>
      </c>
      <c r="M457" s="14" t="n">
        <v>0</v>
      </c>
      <c r="N457" s="14" t="n">
        <v>1884</v>
      </c>
      <c r="O457" s="14" t="n">
        <v>0</v>
      </c>
      <c r="P457" s="14" t="n">
        <v>0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41120</v>
      </c>
      <c r="F458" s="14" t="n">
        <v>26363.98</v>
      </c>
      <c r="G458" s="14" t="n">
        <v>0</v>
      </c>
      <c r="H458" s="14" t="n">
        <v>67483.98</v>
      </c>
      <c r="I458" s="20" t="n">
        <v>842</v>
      </c>
      <c r="J458" s="15" t="n">
        <v>0.6093297994575898</v>
      </c>
      <c r="K458" s="15" t="n">
        <v>0.3906702005424103</v>
      </c>
      <c r="L458" s="15" t="n">
        <v>0</v>
      </c>
      <c r="M458" s="14" t="n">
        <v>26363.98</v>
      </c>
      <c r="N458" s="14" t="n">
        <v>0</v>
      </c>
      <c r="O458" s="14" t="n">
        <v>0</v>
      </c>
      <c r="P458" s="14" t="n">
        <v>0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8654.02</v>
      </c>
      <c r="F459" s="14" t="n">
        <v>0</v>
      </c>
      <c r="G459" s="14" t="n">
        <v>0</v>
      </c>
      <c r="H459" s="14" t="n">
        <v>8654.02</v>
      </c>
      <c r="I459" s="20" t="n">
        <v>118</v>
      </c>
      <c r="J459" s="15" t="n">
        <v>1</v>
      </c>
      <c r="K459" s="15" t="n">
        <v>0</v>
      </c>
      <c r="L459" s="15" t="n">
        <v>0</v>
      </c>
      <c r="M459" s="14" t="n">
        <v>0</v>
      </c>
      <c r="N459" s="14" t="n">
        <v>0</v>
      </c>
      <c r="O459" s="14" t="n">
        <v>0</v>
      </c>
      <c r="P459" s="14" t="n">
        <v>0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77856</v>
      </c>
      <c r="F460" s="14" t="n">
        <v>9335.57</v>
      </c>
      <c r="G460" s="14" t="n">
        <v>0</v>
      </c>
      <c r="H460" s="14" t="n">
        <v>87191.57000000001</v>
      </c>
      <c r="I460" s="20" t="n">
        <v>1148</v>
      </c>
      <c r="J460" s="15" t="n">
        <v>0.8929303601254112</v>
      </c>
      <c r="K460" s="15" t="n">
        <v>0.1070696398745888</v>
      </c>
      <c r="L460" s="15" t="n">
        <v>0</v>
      </c>
      <c r="M460" s="14" t="n">
        <v>-47383.56</v>
      </c>
      <c r="N460" s="14" t="n">
        <v>0</v>
      </c>
      <c r="O460" s="14" t="n">
        <v>56719.13</v>
      </c>
      <c r="P460" s="14" t="n">
        <v>0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77224</v>
      </c>
      <c r="F461" s="14" t="n">
        <v>0</v>
      </c>
      <c r="G461" s="14" t="n">
        <v>0</v>
      </c>
      <c r="H461" s="14" t="n">
        <v>77224</v>
      </c>
      <c r="I461" s="20" t="n">
        <v>1016</v>
      </c>
      <c r="J461" s="15" t="n">
        <v>1</v>
      </c>
      <c r="K461" s="15" t="n">
        <v>0</v>
      </c>
      <c r="L461" s="15" t="n">
        <v>0</v>
      </c>
      <c r="M461" s="14" t="n">
        <v>0</v>
      </c>
      <c r="N461" s="14" t="n">
        <v>0</v>
      </c>
      <c r="O461" s="14" t="n">
        <v>0</v>
      </c>
      <c r="P461" s="14" t="n">
        <v>0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8515</v>
      </c>
      <c r="F462" s="14" t="n">
        <v>0</v>
      </c>
      <c r="G462" s="14" t="n">
        <v>0</v>
      </c>
      <c r="H462" s="14" t="n">
        <v>8515</v>
      </c>
      <c r="I462" s="20" t="n">
        <v>122</v>
      </c>
      <c r="J462" s="15" t="n">
        <v>1</v>
      </c>
      <c r="K462" s="15" t="n">
        <v>0</v>
      </c>
      <c r="L462" s="15" t="n">
        <v>0</v>
      </c>
      <c r="M462" s="14" t="n">
        <v>0</v>
      </c>
      <c r="N462" s="14" t="n">
        <v>0</v>
      </c>
      <c r="O462" s="14" t="n">
        <v>0</v>
      </c>
      <c r="P462" s="14" t="n">
        <v>0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32945</v>
      </c>
      <c r="F463" s="14" t="n">
        <v>14458</v>
      </c>
      <c r="G463" s="14" t="n">
        <v>0</v>
      </c>
      <c r="H463" s="14" t="n">
        <v>47403</v>
      </c>
      <c r="I463" s="20" t="n">
        <v>638</v>
      </c>
      <c r="J463" s="15" t="n">
        <v>0.6949982068645444</v>
      </c>
      <c r="K463" s="15" t="n">
        <v>0.3050017931354556</v>
      </c>
      <c r="L463" s="15" t="n">
        <v>0</v>
      </c>
      <c r="M463" s="14" t="n">
        <v>14458</v>
      </c>
      <c r="N463" s="14" t="n">
        <v>0</v>
      </c>
      <c r="O463" s="14" t="n">
        <v>0</v>
      </c>
      <c r="P463" s="14" t="n">
        <v>0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39227</v>
      </c>
      <c r="F464" s="14" t="n">
        <v>73701.87</v>
      </c>
      <c r="G464" s="14" t="n">
        <v>0</v>
      </c>
      <c r="H464" s="14" t="n">
        <v>112928.87</v>
      </c>
      <c r="I464" s="20" t="n">
        <v>1292</v>
      </c>
      <c r="J464" s="15" t="n">
        <v>0.3473602454359103</v>
      </c>
      <c r="K464" s="15" t="n">
        <v>0.6526397545640897</v>
      </c>
      <c r="L464" s="15" t="n">
        <v>0</v>
      </c>
      <c r="M464" s="14" t="n">
        <v>73701.87</v>
      </c>
      <c r="N464" s="14" t="n">
        <v>0</v>
      </c>
      <c r="O464" s="14" t="n">
        <v>0</v>
      </c>
      <c r="P464" s="14" t="n">
        <v>0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17165</v>
      </c>
      <c r="F465" s="14" t="n">
        <v>69789.60000000001</v>
      </c>
      <c r="G465" s="14" t="n">
        <v>0</v>
      </c>
      <c r="H465" s="14" t="n">
        <v>86954.60000000001</v>
      </c>
      <c r="I465" s="20" t="n">
        <v>780</v>
      </c>
      <c r="J465" s="15" t="n">
        <v>0.197401862581163</v>
      </c>
      <c r="K465" s="15" t="n">
        <v>0.802598137418837</v>
      </c>
      <c r="L465" s="15" t="n">
        <v>0</v>
      </c>
      <c r="M465" s="14" t="n">
        <v>11724.84</v>
      </c>
      <c r="N465" s="14" t="n">
        <v>0</v>
      </c>
      <c r="O465" s="14" t="n">
        <v>58064.75999999999</v>
      </c>
      <c r="P465" s="14" t="n">
        <v>0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35990</v>
      </c>
      <c r="F466" s="14" t="n">
        <v>136249.48</v>
      </c>
      <c r="G466" s="14" t="n">
        <v>0</v>
      </c>
      <c r="H466" s="14" t="n">
        <v>172239.48</v>
      </c>
      <c r="I466" s="20" t="n">
        <v>1495</v>
      </c>
      <c r="J466" s="15" t="n">
        <v>0.2089532550841421</v>
      </c>
      <c r="K466" s="15" t="n">
        <v>0.7910467449158579</v>
      </c>
      <c r="L466" s="15" t="n">
        <v>0</v>
      </c>
      <c r="M466" s="14" t="n">
        <v>77846.97</v>
      </c>
      <c r="N466" s="14" t="n">
        <v>3650.28</v>
      </c>
      <c r="O466" s="14" t="n">
        <v>54752.23</v>
      </c>
      <c r="P466" s="14" t="n">
        <v>0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0</v>
      </c>
      <c r="F467" s="14" t="n">
        <v>254013.89</v>
      </c>
      <c r="G467" s="14" t="n">
        <v>0</v>
      </c>
      <c r="H467" s="14" t="n">
        <v>254013.89</v>
      </c>
      <c r="I467" s="20" t="n">
        <v>1944</v>
      </c>
      <c r="J467" s="15" t="n">
        <v>0</v>
      </c>
      <c r="K467" s="15" t="n">
        <v>1</v>
      </c>
      <c r="L467" s="15" t="n">
        <v>0</v>
      </c>
      <c r="M467" s="14" t="n">
        <v>94624.09</v>
      </c>
      <c r="N467" s="14" t="n">
        <v>0</v>
      </c>
      <c r="O467" s="14" t="n">
        <v>159389.8</v>
      </c>
      <c r="P467" s="14" t="n">
        <v>0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149825</v>
      </c>
      <c r="F468" s="14" t="n">
        <v>0</v>
      </c>
      <c r="G468" s="14" t="n">
        <v>0</v>
      </c>
      <c r="H468" s="14" t="n">
        <v>149825</v>
      </c>
      <c r="I468" s="20" t="n">
        <v>2168</v>
      </c>
      <c r="J468" s="15" t="n">
        <v>1</v>
      </c>
      <c r="K468" s="15" t="n">
        <v>0</v>
      </c>
      <c r="L468" s="15" t="n">
        <v>0</v>
      </c>
      <c r="M468" s="14" t="n">
        <v>0</v>
      </c>
      <c r="N468" s="14" t="n">
        <v>0</v>
      </c>
      <c r="O468" s="14" t="n">
        <v>0</v>
      </c>
      <c r="P468" s="14" t="n">
        <v>0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623599.02</v>
      </c>
      <c r="F469" s="18" t="n">
        <v>611031.39</v>
      </c>
      <c r="G469" s="18" t="n">
        <v>0</v>
      </c>
      <c r="H469" s="18" t="n">
        <v>1234630.41</v>
      </c>
      <c r="I469" s="21" t="n">
        <v>13605</v>
      </c>
      <c r="J469" s="19" t="n">
        <v>0.5050896324512208</v>
      </c>
      <c r="K469" s="19" t="n">
        <v>0.4949103675487793</v>
      </c>
      <c r="L469" s="19" t="n">
        <v>0</v>
      </c>
      <c r="M469" s="18" t="n">
        <v>251336.19</v>
      </c>
      <c r="N469" s="18" t="n">
        <v>5534.280000000001</v>
      </c>
      <c r="O469" s="18" t="n">
        <v>354160.92</v>
      </c>
      <c r="P469" s="18" t="n">
        <v>0</v>
      </c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36720</v>
      </c>
      <c r="F470" s="14" t="n">
        <v>9599.200000000001</v>
      </c>
      <c r="G470" s="14" t="n">
        <v>0</v>
      </c>
      <c r="H470" s="14" t="n">
        <v>46319.2</v>
      </c>
      <c r="I470" s="20" t="n">
        <v>591</v>
      </c>
      <c r="J470" s="15" t="n">
        <v>0.7927598058688407</v>
      </c>
      <c r="K470" s="15" t="n">
        <v>0.2072401941311595</v>
      </c>
      <c r="L470" s="15" t="n">
        <v>0</v>
      </c>
      <c r="M470" s="14" t="n">
        <v>8549.200000000001</v>
      </c>
      <c r="N470" s="14" t="n">
        <v>1050</v>
      </c>
      <c r="O470" s="14" t="n">
        <v>0</v>
      </c>
      <c r="P470" s="14" t="n">
        <v>0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19164</v>
      </c>
      <c r="F471" s="14" t="n">
        <v>39491.8</v>
      </c>
      <c r="G471" s="14" t="n">
        <v>0</v>
      </c>
      <c r="H471" s="14" t="n">
        <v>58655.8</v>
      </c>
      <c r="I471" s="20" t="n">
        <v>580</v>
      </c>
      <c r="J471" s="15" t="n">
        <v>0.3267196082910812</v>
      </c>
      <c r="K471" s="15" t="n">
        <v>0.6732803917089188</v>
      </c>
      <c r="L471" s="15" t="n">
        <v>0</v>
      </c>
      <c r="M471" s="14" t="n">
        <v>0</v>
      </c>
      <c r="N471" s="14" t="n">
        <v>0</v>
      </c>
      <c r="O471" s="14" t="n">
        <v>39491.8</v>
      </c>
      <c r="P471" s="14" t="n">
        <v>0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531</v>
      </c>
      <c r="F472" s="14" t="n">
        <v>0</v>
      </c>
      <c r="G472" s="14" t="n">
        <v>0</v>
      </c>
      <c r="H472" s="14" t="n">
        <v>531</v>
      </c>
      <c r="I472" s="20" t="n">
        <v>6</v>
      </c>
      <c r="J472" s="15" t="n">
        <v>1</v>
      </c>
      <c r="K472" s="15" t="n">
        <v>0</v>
      </c>
      <c r="L472" s="15" t="n">
        <v>0</v>
      </c>
      <c r="M472" s="14" t="n">
        <v>0</v>
      </c>
      <c r="N472" s="14" t="n">
        <v>0</v>
      </c>
      <c r="O472" s="14" t="n">
        <v>0</v>
      </c>
      <c r="P472" s="14" t="n">
        <v>0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14" t="n">
        <v>340791</v>
      </c>
      <c r="F473" s="14" t="n">
        <v>183756.59</v>
      </c>
      <c r="G473" s="14" t="n">
        <v>0</v>
      </c>
      <c r="H473" s="14" t="n">
        <v>524547.59</v>
      </c>
      <c r="I473" s="20" t="n">
        <v>6408</v>
      </c>
      <c r="J473" s="15" t="n">
        <v>0.6496855699975669</v>
      </c>
      <c r="K473" s="15" t="n">
        <v>0.3503144300024332</v>
      </c>
      <c r="L473" s="15" t="n">
        <v>0</v>
      </c>
      <c r="M473" s="14" t="n">
        <v>175183.59</v>
      </c>
      <c r="N473" s="14" t="n">
        <v>0</v>
      </c>
      <c r="O473" s="14" t="n">
        <v>8573</v>
      </c>
      <c r="P473" s="14" t="n">
        <v>0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18" t="n">
        <v>397206</v>
      </c>
      <c r="F474" s="18" t="n">
        <v>232847.59</v>
      </c>
      <c r="G474" s="18" t="n">
        <v>0</v>
      </c>
      <c r="H474" s="18" t="n">
        <v>630053.59</v>
      </c>
      <c r="I474" s="21" t="n">
        <v>7585</v>
      </c>
      <c r="J474" s="19" t="n">
        <v>0.63043208753084</v>
      </c>
      <c r="K474" s="19" t="n">
        <v>0.36956791246916</v>
      </c>
      <c r="L474" s="19" t="n">
        <v>0</v>
      </c>
      <c r="M474" s="18" t="n">
        <v>183732.79</v>
      </c>
      <c r="N474" s="18" t="n">
        <v>1050</v>
      </c>
      <c r="O474" s="18" t="n">
        <v>48064.8</v>
      </c>
      <c r="P474" s="18" t="n">
        <v>0</v>
      </c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14" t="n">
        <v>75646</v>
      </c>
      <c r="F475" s="14" t="n">
        <v>10782.42</v>
      </c>
      <c r="G475" s="14" t="n">
        <v>0</v>
      </c>
      <c r="H475" s="14" t="n">
        <v>86428.42</v>
      </c>
      <c r="I475" s="20" t="n">
        <v>1122</v>
      </c>
      <c r="J475" s="15" t="n">
        <v>0.8752445086928582</v>
      </c>
      <c r="K475" s="15" t="n">
        <v>0.1247554913071418</v>
      </c>
      <c r="L475" s="15" t="n">
        <v>0</v>
      </c>
      <c r="M475" s="14" t="n">
        <v>0</v>
      </c>
      <c r="N475" s="14" t="n">
        <v>10782.42</v>
      </c>
      <c r="O475" s="14" t="n">
        <v>0</v>
      </c>
      <c r="P475" s="14" t="n">
        <v>0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79370.74000000001</v>
      </c>
      <c r="G476" s="14" t="n">
        <v>0</v>
      </c>
      <c r="H476" s="14" t="n">
        <v>79370.74000000001</v>
      </c>
      <c r="I476" s="20" t="n">
        <v>345</v>
      </c>
      <c r="J476" s="15" t="n">
        <v>0</v>
      </c>
      <c r="K476" s="15" t="n">
        <v>1</v>
      </c>
      <c r="L476" s="15" t="n">
        <v>0</v>
      </c>
      <c r="M476" s="14" t="n">
        <v>0</v>
      </c>
      <c r="N476" s="14" t="n">
        <v>79370.74000000001</v>
      </c>
      <c r="O476" s="14" t="n">
        <v>0</v>
      </c>
      <c r="P476" s="14" t="n">
        <v>0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68994</v>
      </c>
      <c r="F477" s="14" t="n">
        <v>42075.25</v>
      </c>
      <c r="G477" s="14" t="n">
        <v>0</v>
      </c>
      <c r="H477" s="14" t="n">
        <v>111069.25</v>
      </c>
      <c r="I477" s="20" t="n">
        <v>1512</v>
      </c>
      <c r="J477" s="15" t="n">
        <v>0.6211800295761428</v>
      </c>
      <c r="K477" s="15" t="n">
        <v>0.3788199704238572</v>
      </c>
      <c r="L477" s="15" t="n">
        <v>0</v>
      </c>
      <c r="M477" s="14" t="n">
        <v>42075.25</v>
      </c>
      <c r="N477" s="14" t="n">
        <v>0</v>
      </c>
      <c r="O477" s="14" t="n">
        <v>0</v>
      </c>
      <c r="P477" s="14" t="n">
        <v>0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30535</v>
      </c>
      <c r="F478" s="14" t="n">
        <v>0</v>
      </c>
      <c r="G478" s="14" t="n">
        <v>0</v>
      </c>
      <c r="H478" s="14" t="n">
        <v>30535</v>
      </c>
      <c r="I478" s="20" t="n">
        <v>482</v>
      </c>
      <c r="J478" s="15" t="n">
        <v>1</v>
      </c>
      <c r="K478" s="15" t="n">
        <v>0</v>
      </c>
      <c r="L478" s="15" t="n">
        <v>0</v>
      </c>
      <c r="M478" s="14" t="n">
        <v>0</v>
      </c>
      <c r="N478" s="14" t="n">
        <v>0</v>
      </c>
      <c r="O478" s="14" t="n">
        <v>0</v>
      </c>
      <c r="P478" s="14" t="n">
        <v>0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42774</v>
      </c>
      <c r="F479" s="14" t="n">
        <v>204168.06</v>
      </c>
      <c r="G479" s="14" t="n">
        <v>0</v>
      </c>
      <c r="H479" s="14" t="n">
        <v>246942.06</v>
      </c>
      <c r="I479" s="20" t="n">
        <v>2368</v>
      </c>
      <c r="J479" s="15" t="n">
        <v>0.1732147208944479</v>
      </c>
      <c r="K479" s="15" t="n">
        <v>0.8267852791055521</v>
      </c>
      <c r="L479" s="15" t="n">
        <v>0</v>
      </c>
      <c r="M479" s="14" t="n">
        <v>148117.08</v>
      </c>
      <c r="N479" s="14" t="n">
        <v>0</v>
      </c>
      <c r="O479" s="14" t="n">
        <v>56050.98</v>
      </c>
      <c r="P479" s="14" t="n">
        <v>0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34697</v>
      </c>
      <c r="F480" s="14" t="n">
        <v>0</v>
      </c>
      <c r="G480" s="14" t="n">
        <v>0</v>
      </c>
      <c r="H480" s="14" t="n">
        <v>34697</v>
      </c>
      <c r="I480" s="20" t="n">
        <v>502</v>
      </c>
      <c r="J480" s="15" t="n">
        <v>1</v>
      </c>
      <c r="K480" s="15" t="n">
        <v>0</v>
      </c>
      <c r="L480" s="15" t="n">
        <v>0</v>
      </c>
      <c r="M480" s="14" t="n">
        <v>0</v>
      </c>
      <c r="N480" s="14" t="n">
        <v>0</v>
      </c>
      <c r="O480" s="14" t="n">
        <v>0</v>
      </c>
      <c r="P480" s="14" t="n">
        <v>0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30932</v>
      </c>
      <c r="F481" s="14" t="n">
        <v>0</v>
      </c>
      <c r="G481" s="14" t="n">
        <v>0</v>
      </c>
      <c r="H481" s="14" t="n">
        <v>30932</v>
      </c>
      <c r="I481" s="20" t="n">
        <v>460</v>
      </c>
      <c r="J481" s="15" t="n">
        <v>1</v>
      </c>
      <c r="K481" s="15" t="n">
        <v>0</v>
      </c>
      <c r="L481" s="15" t="n">
        <v>0</v>
      </c>
      <c r="M481" s="14" t="n">
        <v>0</v>
      </c>
      <c r="N481" s="14" t="n">
        <v>0</v>
      </c>
      <c r="O481" s="14" t="n">
        <v>0</v>
      </c>
      <c r="P481" s="14" t="n">
        <v>0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84919.88</v>
      </c>
      <c r="F482" s="14" t="n">
        <v>186281.52</v>
      </c>
      <c r="G482" s="14" t="n">
        <v>0</v>
      </c>
      <c r="H482" s="14" t="n">
        <v>271201.4</v>
      </c>
      <c r="I482" s="20" t="n">
        <v>2404</v>
      </c>
      <c r="J482" s="15" t="n">
        <v>0.313124784754061</v>
      </c>
      <c r="K482" s="15" t="n">
        <v>0.686875215245939</v>
      </c>
      <c r="L482" s="15" t="n">
        <v>0</v>
      </c>
      <c r="M482" s="14" t="n">
        <v>184330.97</v>
      </c>
      <c r="N482" s="14" t="n">
        <v>0</v>
      </c>
      <c r="O482" s="14" t="n">
        <v>1950.55</v>
      </c>
      <c r="P482" s="14" t="n">
        <v>0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124412.25</v>
      </c>
      <c r="F483" s="14" t="n">
        <v>0</v>
      </c>
      <c r="G483" s="14" t="n">
        <v>0</v>
      </c>
      <c r="H483" s="14" t="n">
        <v>124412.25</v>
      </c>
      <c r="I483" s="20" t="n">
        <v>1820</v>
      </c>
      <c r="J483" s="15" t="n">
        <v>1</v>
      </c>
      <c r="K483" s="15" t="n">
        <v>0</v>
      </c>
      <c r="L483" s="15" t="n">
        <v>0</v>
      </c>
      <c r="M483" s="14" t="n">
        <v>0</v>
      </c>
      <c r="N483" s="14" t="n">
        <v>0</v>
      </c>
      <c r="O483" s="14" t="n">
        <v>0</v>
      </c>
      <c r="P483" s="14" t="n">
        <v>0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30780</v>
      </c>
      <c r="F484" s="14" t="n">
        <v>165264.53</v>
      </c>
      <c r="G484" s="14" t="n">
        <v>0</v>
      </c>
      <c r="H484" s="14" t="n">
        <v>196044.53</v>
      </c>
      <c r="I484" s="20" t="n">
        <v>1652</v>
      </c>
      <c r="J484" s="15" t="n">
        <v>0.1570051457186793</v>
      </c>
      <c r="K484" s="15" t="n">
        <v>0.8429948542813207</v>
      </c>
      <c r="L484" s="15" t="n">
        <v>0</v>
      </c>
      <c r="M484" s="14" t="n">
        <v>106827.3</v>
      </c>
      <c r="N484" s="14" t="n">
        <v>7560</v>
      </c>
      <c r="O484" s="14" t="n">
        <v>50877.23</v>
      </c>
      <c r="P484" s="14" t="n">
        <v>0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134550</v>
      </c>
      <c r="F485" s="14" t="n">
        <v>111426.64</v>
      </c>
      <c r="G485" s="14" t="n">
        <v>0</v>
      </c>
      <c r="H485" s="14" t="n">
        <v>245976.64</v>
      </c>
      <c r="I485" s="20" t="n">
        <v>2297</v>
      </c>
      <c r="J485" s="15" t="n">
        <v>0.547003162576739</v>
      </c>
      <c r="K485" s="15" t="n">
        <v>0.452996837423261</v>
      </c>
      <c r="L485" s="15" t="n">
        <v>0</v>
      </c>
      <c r="M485" s="14" t="n">
        <v>58535</v>
      </c>
      <c r="N485" s="14" t="n">
        <v>52891.64</v>
      </c>
      <c r="O485" s="14" t="n">
        <v>0</v>
      </c>
      <c r="P485" s="14" t="n">
        <v>0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18" t="n">
        <v>658240.13</v>
      </c>
      <c r="F486" s="18" t="n">
        <v>799369.16</v>
      </c>
      <c r="G486" s="18" t="n">
        <v>0</v>
      </c>
      <c r="H486" s="18" t="n">
        <v>1457609.29</v>
      </c>
      <c r="I486" s="21" t="n">
        <v>14964</v>
      </c>
      <c r="J486" s="19" t="n">
        <v>0.4515888685094755</v>
      </c>
      <c r="K486" s="19" t="n">
        <v>0.5484111314905245</v>
      </c>
      <c r="L486" s="19" t="n">
        <v>0</v>
      </c>
      <c r="M486" s="18" t="n">
        <v>539885.6</v>
      </c>
      <c r="N486" s="18" t="n">
        <v>150604.8</v>
      </c>
      <c r="O486" s="18" t="n">
        <v>108878.76</v>
      </c>
      <c r="P486" s="18" t="n">
        <v>0</v>
      </c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14" t="n">
        <v>0</v>
      </c>
      <c r="F487" s="14" t="n">
        <v>54413.8</v>
      </c>
      <c r="G487" s="14" t="n">
        <v>0</v>
      </c>
      <c r="H487" s="14" t="n">
        <v>54413.8</v>
      </c>
      <c r="I487" s="20" t="n">
        <v>476</v>
      </c>
      <c r="J487" s="15" t="n">
        <v>0</v>
      </c>
      <c r="K487" s="15" t="n">
        <v>1</v>
      </c>
      <c r="L487" s="15" t="n">
        <v>0</v>
      </c>
      <c r="M487" s="14" t="n">
        <v>54413.8</v>
      </c>
      <c r="N487" s="14" t="n">
        <v>0</v>
      </c>
      <c r="O487" s="14" t="n">
        <v>0</v>
      </c>
      <c r="P487" s="14" t="n">
        <v>0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22986</v>
      </c>
      <c r="F488" s="14" t="n">
        <v>2804.829999999999</v>
      </c>
      <c r="G488" s="14" t="n">
        <v>0</v>
      </c>
      <c r="H488" s="14" t="n">
        <v>25790.83</v>
      </c>
      <c r="I488" s="20" t="n">
        <v>262</v>
      </c>
      <c r="J488" s="15" t="n">
        <v>0.8912470052340309</v>
      </c>
      <c r="K488" s="15" t="n">
        <v>0.1087529947659691</v>
      </c>
      <c r="L488" s="15" t="n">
        <v>0</v>
      </c>
      <c r="M488" s="14" t="n">
        <v>-15590.4</v>
      </c>
      <c r="N488" s="14" t="n">
        <v>0</v>
      </c>
      <c r="O488" s="14" t="n">
        <v>18395.23</v>
      </c>
      <c r="P488" s="14" t="n">
        <v>0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14" t="n">
        <v>5143</v>
      </c>
      <c r="F489" s="14" t="n">
        <v>26396.05</v>
      </c>
      <c r="G489" s="14" t="n">
        <v>0</v>
      </c>
      <c r="H489" s="14" t="n">
        <v>31539.05</v>
      </c>
      <c r="I489" s="20" t="n">
        <v>192</v>
      </c>
      <c r="J489" s="15" t="n">
        <v>0.1630676891028741</v>
      </c>
      <c r="K489" s="15" t="n">
        <v>0.8369323108971259</v>
      </c>
      <c r="L489" s="15" t="n">
        <v>0</v>
      </c>
      <c r="M489" s="14" t="n">
        <v>26396.05</v>
      </c>
      <c r="N489" s="14" t="n">
        <v>0</v>
      </c>
      <c r="O489" s="14" t="n">
        <v>0</v>
      </c>
      <c r="P489" s="14" t="n">
        <v>0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212234.54</v>
      </c>
      <c r="G490" s="14" t="n">
        <v>0</v>
      </c>
      <c r="H490" s="14" t="n">
        <v>212234.54</v>
      </c>
      <c r="I490" s="20" t="n">
        <v>1450</v>
      </c>
      <c r="J490" s="15" t="n">
        <v>0</v>
      </c>
      <c r="K490" s="15" t="n">
        <v>1</v>
      </c>
      <c r="L490" s="15" t="n">
        <v>0</v>
      </c>
      <c r="M490" s="14" t="n">
        <v>114755.95</v>
      </c>
      <c r="N490" s="14" t="n">
        <v>0</v>
      </c>
      <c r="O490" s="14" t="n">
        <v>97478.59</v>
      </c>
      <c r="P490" s="14" t="n">
        <v>0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276251.19</v>
      </c>
      <c r="G491" s="14" t="n">
        <v>0</v>
      </c>
      <c r="H491" s="14" t="n">
        <v>276251.19</v>
      </c>
      <c r="I491" s="20" t="n">
        <v>2741</v>
      </c>
      <c r="J491" s="15" t="n">
        <v>0</v>
      </c>
      <c r="K491" s="15" t="n">
        <v>1</v>
      </c>
      <c r="L491" s="15" t="n">
        <v>0</v>
      </c>
      <c r="M491" s="14" t="n">
        <v>274281.19</v>
      </c>
      <c r="N491" s="14" t="n">
        <v>0</v>
      </c>
      <c r="O491" s="14" t="n">
        <v>0</v>
      </c>
      <c r="P491" s="14" t="n">
        <v>1970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18" t="n">
        <v>28129</v>
      </c>
      <c r="F492" s="18" t="n">
        <v>572100.41</v>
      </c>
      <c r="G492" s="18" t="n">
        <v>0</v>
      </c>
      <c r="H492" s="18" t="n">
        <v>600229.41</v>
      </c>
      <c r="I492" s="21" t="n">
        <v>5121</v>
      </c>
      <c r="J492" s="19" t="n">
        <v>0.04686374831249938</v>
      </c>
      <c r="K492" s="19" t="n">
        <v>0.9531362516875006</v>
      </c>
      <c r="L492" s="19" t="n">
        <v>0</v>
      </c>
      <c r="M492" s="18" t="n">
        <v>454256.59</v>
      </c>
      <c r="N492" s="18" t="n">
        <v>0</v>
      </c>
      <c r="O492" s="18" t="n">
        <v>115873.82</v>
      </c>
      <c r="P492" s="18" t="n">
        <v>1970</v>
      </c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14" t="n">
        <v>13539</v>
      </c>
      <c r="F493" s="14" t="n">
        <v>163148.03</v>
      </c>
      <c r="G493" s="14" t="n">
        <v>0</v>
      </c>
      <c r="H493" s="14" t="n">
        <v>176687.03</v>
      </c>
      <c r="I493" s="20" t="n">
        <v>1325</v>
      </c>
      <c r="J493" s="15" t="n">
        <v>0.07662701670858353</v>
      </c>
      <c r="K493" s="15" t="n">
        <v>0.9233729832914165</v>
      </c>
      <c r="L493" s="15" t="n">
        <v>0</v>
      </c>
      <c r="M493" s="14" t="n">
        <v>39619.98</v>
      </c>
      <c r="N493" s="14" t="n">
        <v>0</v>
      </c>
      <c r="O493" s="14" t="n">
        <v>114072.05</v>
      </c>
      <c r="P493" s="14" t="n">
        <v>9456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70477.00999999999</v>
      </c>
      <c r="F494" s="14" t="n">
        <v>68940.78</v>
      </c>
      <c r="G494" s="14" t="n">
        <v>0</v>
      </c>
      <c r="H494" s="14" t="n">
        <v>139417.79</v>
      </c>
      <c r="I494" s="20" t="n">
        <v>1421</v>
      </c>
      <c r="J494" s="15" t="n">
        <v>0.5055094475389403</v>
      </c>
      <c r="K494" s="15" t="n">
        <v>0.4944905524610597</v>
      </c>
      <c r="L494" s="15" t="n">
        <v>0</v>
      </c>
      <c r="M494" s="14" t="n">
        <v>59114.78</v>
      </c>
      <c r="N494" s="14" t="n">
        <v>9826</v>
      </c>
      <c r="O494" s="14" t="n">
        <v>0</v>
      </c>
      <c r="P494" s="14" t="n">
        <v>0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3150</v>
      </c>
      <c r="F495" s="14" t="n">
        <v>3345.6</v>
      </c>
      <c r="G495" s="14" t="n">
        <v>0</v>
      </c>
      <c r="H495" s="14" t="n">
        <v>6495.6</v>
      </c>
      <c r="I495" s="20" t="n">
        <v>80</v>
      </c>
      <c r="J495" s="15" t="n">
        <v>0.4849436541658969</v>
      </c>
      <c r="K495" s="15" t="n">
        <v>0.5150563458341031</v>
      </c>
      <c r="L495" s="15" t="n">
        <v>0</v>
      </c>
      <c r="M495" s="14" t="n">
        <v>3345.6</v>
      </c>
      <c r="N495" s="14" t="n">
        <v>0</v>
      </c>
      <c r="O495" s="14" t="n">
        <v>0</v>
      </c>
      <c r="P495" s="14" t="n">
        <v>0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97446</v>
      </c>
      <c r="F496" s="14" t="n">
        <v>155693.42</v>
      </c>
      <c r="G496" s="14" t="n">
        <v>0</v>
      </c>
      <c r="H496" s="14" t="n">
        <v>253139.42</v>
      </c>
      <c r="I496" s="20" t="n">
        <v>2892</v>
      </c>
      <c r="J496" s="15" t="n">
        <v>0.3849499220627115</v>
      </c>
      <c r="K496" s="15" t="n">
        <v>0.6150500779372885</v>
      </c>
      <c r="L496" s="15" t="n">
        <v>0</v>
      </c>
      <c r="M496" s="14" t="n">
        <v>155693.42</v>
      </c>
      <c r="N496" s="14" t="n">
        <v>0</v>
      </c>
      <c r="O496" s="14" t="n">
        <v>0</v>
      </c>
      <c r="P496" s="14" t="n">
        <v>0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7566</v>
      </c>
      <c r="F497" s="14" t="n">
        <v>0</v>
      </c>
      <c r="G497" s="14" t="n">
        <v>0</v>
      </c>
      <c r="H497" s="14" t="n">
        <v>7566</v>
      </c>
      <c r="I497" s="20" t="n">
        <v>100</v>
      </c>
      <c r="J497" s="15" t="n">
        <v>1</v>
      </c>
      <c r="K497" s="15" t="n">
        <v>0</v>
      </c>
      <c r="L497" s="15" t="n">
        <v>0</v>
      </c>
      <c r="M497" s="14" t="n">
        <v>0</v>
      </c>
      <c r="N497" s="14" t="n">
        <v>0</v>
      </c>
      <c r="O497" s="14" t="n">
        <v>0</v>
      </c>
      <c r="P497" s="14" t="n">
        <v>0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30157</v>
      </c>
      <c r="F498" s="14" t="n">
        <v>9653.25</v>
      </c>
      <c r="G498" s="14" t="n">
        <v>0</v>
      </c>
      <c r="H498" s="14" t="n">
        <v>39810.25</v>
      </c>
      <c r="I498" s="20" t="n">
        <v>457</v>
      </c>
      <c r="J498" s="15" t="n">
        <v>0.7575184782813471</v>
      </c>
      <c r="K498" s="15" t="n">
        <v>0.2424815217186529</v>
      </c>
      <c r="L498" s="15" t="n">
        <v>0</v>
      </c>
      <c r="M498" s="14" t="n">
        <v>6713.25</v>
      </c>
      <c r="N498" s="14" t="n">
        <v>2940</v>
      </c>
      <c r="O498" s="14" t="n">
        <v>0</v>
      </c>
      <c r="P498" s="14" t="n">
        <v>0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18" t="n">
        <v>222335.01</v>
      </c>
      <c r="F499" s="18" t="n">
        <v>400781.08</v>
      </c>
      <c r="G499" s="18" t="n">
        <v>0</v>
      </c>
      <c r="H499" s="18" t="n">
        <v>623116.09</v>
      </c>
      <c r="I499" s="21" t="n">
        <v>6275</v>
      </c>
      <c r="J499" s="19" t="n">
        <v>0.3568115373172277</v>
      </c>
      <c r="K499" s="19" t="n">
        <v>0.6431884626827724</v>
      </c>
      <c r="L499" s="19" t="n">
        <v>0</v>
      </c>
      <c r="M499" s="18" t="n">
        <v>264487.03</v>
      </c>
      <c r="N499" s="18" t="n">
        <v>12766</v>
      </c>
      <c r="O499" s="18" t="n">
        <v>114072.05</v>
      </c>
      <c r="P499" s="18" t="n">
        <v>9456</v>
      </c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14" t="n">
        <v>31896</v>
      </c>
      <c r="F500" s="14" t="n">
        <v>60716.65</v>
      </c>
      <c r="G500" s="14" t="n">
        <v>0</v>
      </c>
      <c r="H500" s="14" t="n">
        <v>92612.64999999999</v>
      </c>
      <c r="I500" s="20" t="n">
        <v>1024</v>
      </c>
      <c r="J500" s="15" t="n">
        <v>0.3444021955963899</v>
      </c>
      <c r="K500" s="15" t="n">
        <v>0.6555978044036102</v>
      </c>
      <c r="L500" s="15" t="n">
        <v>0</v>
      </c>
      <c r="M500" s="14" t="n">
        <v>60716.65</v>
      </c>
      <c r="N500" s="14" t="n">
        <v>0</v>
      </c>
      <c r="O500" s="14" t="n">
        <v>0</v>
      </c>
      <c r="P500" s="14" t="n">
        <v>0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14" t="n">
        <v>6556</v>
      </c>
      <c r="F501" s="14" t="n">
        <v>40110.16</v>
      </c>
      <c r="G501" s="14" t="n">
        <v>0</v>
      </c>
      <c r="H501" s="14" t="n">
        <v>46666.16</v>
      </c>
      <c r="I501" s="20" t="n">
        <v>356</v>
      </c>
      <c r="J501" s="15" t="n">
        <v>0.140487239575744</v>
      </c>
      <c r="K501" s="15" t="n">
        <v>0.8595127604242561</v>
      </c>
      <c r="L501" s="15" t="n">
        <v>0</v>
      </c>
      <c r="M501" s="14" t="n">
        <v>31225.16</v>
      </c>
      <c r="N501" s="14" t="n">
        <v>4080</v>
      </c>
      <c r="O501" s="14" t="n">
        <v>4805</v>
      </c>
      <c r="P501" s="14" t="n">
        <v>0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0</v>
      </c>
      <c r="F502" s="14" t="n">
        <v>12479.8</v>
      </c>
      <c r="G502" s="14" t="n">
        <v>0</v>
      </c>
      <c r="H502" s="14" t="n">
        <v>12479.8</v>
      </c>
      <c r="I502" s="20" t="n">
        <v>114</v>
      </c>
      <c r="J502" s="15" t="n">
        <v>0</v>
      </c>
      <c r="K502" s="15" t="n">
        <v>1</v>
      </c>
      <c r="L502" s="15" t="n">
        <v>0</v>
      </c>
      <c r="M502" s="14" t="n">
        <v>12479.8</v>
      </c>
      <c r="N502" s="14" t="n">
        <v>0</v>
      </c>
      <c r="O502" s="14" t="n">
        <v>0</v>
      </c>
      <c r="P502" s="14" t="n">
        <v>0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19317.44</v>
      </c>
      <c r="G503" s="14" t="n">
        <v>0</v>
      </c>
      <c r="H503" s="14" t="n">
        <v>19317.44</v>
      </c>
      <c r="I503" s="20" t="n">
        <v>118</v>
      </c>
      <c r="J503" s="15" t="n">
        <v>0</v>
      </c>
      <c r="K503" s="15" t="n">
        <v>1</v>
      </c>
      <c r="L503" s="15" t="n">
        <v>0</v>
      </c>
      <c r="M503" s="14" t="n">
        <v>19317.44</v>
      </c>
      <c r="N503" s="14" t="n">
        <v>0</v>
      </c>
      <c r="O503" s="14" t="n">
        <v>0</v>
      </c>
      <c r="P503" s="14" t="n">
        <v>0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18" t="n">
        <v>38452</v>
      </c>
      <c r="F504" s="18" t="n">
        <v>132624.05</v>
      </c>
      <c r="G504" s="18" t="n">
        <v>0</v>
      </c>
      <c r="H504" s="18" t="n">
        <v>171076.05</v>
      </c>
      <c r="I504" s="21" t="n">
        <v>1612</v>
      </c>
      <c r="J504" s="19" t="n">
        <v>0.2247655355615237</v>
      </c>
      <c r="K504" s="19" t="n">
        <v>0.7752344644384763</v>
      </c>
      <c r="L504" s="19" t="n">
        <v>0</v>
      </c>
      <c r="M504" s="18" t="n">
        <v>123739.05</v>
      </c>
      <c r="N504" s="18" t="n">
        <v>4080</v>
      </c>
      <c r="O504" s="18" t="n">
        <v>4805</v>
      </c>
      <c r="P504" s="18" t="n">
        <v>0</v>
      </c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14" t="n">
        <v>0</v>
      </c>
      <c r="F505" s="14" t="n">
        <v>6534</v>
      </c>
      <c r="G505" s="14" t="n">
        <v>0</v>
      </c>
      <c r="H505" s="14" t="n">
        <v>6534</v>
      </c>
      <c r="I505" s="20" t="n">
        <v>28</v>
      </c>
      <c r="J505" s="15" t="n">
        <v>0</v>
      </c>
      <c r="K505" s="15" t="n">
        <v>1</v>
      </c>
      <c r="L505" s="15" t="n">
        <v>0</v>
      </c>
      <c r="M505" s="14" t="n">
        <v>0</v>
      </c>
      <c r="N505" s="14" t="n">
        <v>6534</v>
      </c>
      <c r="O505" s="14" t="n">
        <v>0</v>
      </c>
      <c r="P505" s="14" t="n">
        <v>0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108982</v>
      </c>
      <c r="F506" s="14" t="n">
        <v>92441.22</v>
      </c>
      <c r="G506" s="14" t="n">
        <v>0</v>
      </c>
      <c r="H506" s="14" t="n">
        <v>201423.22</v>
      </c>
      <c r="I506" s="20" t="n">
        <v>2170</v>
      </c>
      <c r="J506" s="15" t="n">
        <v>0.5410597646090655</v>
      </c>
      <c r="K506" s="15" t="n">
        <v>0.4589402353909346</v>
      </c>
      <c r="L506" s="15" t="n">
        <v>0</v>
      </c>
      <c r="M506" s="14" t="n">
        <v>34956.22</v>
      </c>
      <c r="N506" s="14" t="n">
        <v>0</v>
      </c>
      <c r="O506" s="14" t="n">
        <v>57485</v>
      </c>
      <c r="P506" s="14" t="n">
        <v>0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0</v>
      </c>
      <c r="F507" s="14" t="n">
        <v>48449.21</v>
      </c>
      <c r="G507" s="14" t="n">
        <v>0</v>
      </c>
      <c r="H507" s="14" t="n">
        <v>48449.21</v>
      </c>
      <c r="I507" s="20" t="n">
        <v>296</v>
      </c>
      <c r="J507" s="15" t="n">
        <v>0</v>
      </c>
      <c r="K507" s="15" t="n">
        <v>1</v>
      </c>
      <c r="L507" s="15" t="n">
        <v>0</v>
      </c>
      <c r="M507" s="14" t="n">
        <v>1170</v>
      </c>
      <c r="N507" s="14" t="n">
        <v>0</v>
      </c>
      <c r="O507" s="14" t="n">
        <v>47279.21</v>
      </c>
      <c r="P507" s="14" t="n">
        <v>0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85346.25</v>
      </c>
      <c r="F508" s="14" t="n">
        <v>134753.5</v>
      </c>
      <c r="G508" s="14" t="n">
        <v>0</v>
      </c>
      <c r="H508" s="14" t="n">
        <v>220099.75</v>
      </c>
      <c r="I508" s="20" t="n">
        <v>2238</v>
      </c>
      <c r="J508" s="15" t="n">
        <v>0.3877616853267666</v>
      </c>
      <c r="K508" s="15" t="n">
        <v>0.6122383146732334</v>
      </c>
      <c r="L508" s="15" t="n">
        <v>0</v>
      </c>
      <c r="M508" s="14" t="n">
        <v>125977.5</v>
      </c>
      <c r="N508" s="14" t="n">
        <v>8776</v>
      </c>
      <c r="O508" s="14" t="n">
        <v>0</v>
      </c>
      <c r="P508" s="14" t="n">
        <v>0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18" t="n">
        <v>194328.25</v>
      </c>
      <c r="F509" s="18" t="n">
        <v>282177.93</v>
      </c>
      <c r="G509" s="18" t="n">
        <v>0</v>
      </c>
      <c r="H509" s="18" t="n">
        <v>476506.18</v>
      </c>
      <c r="I509" s="21" t="n">
        <v>4732</v>
      </c>
      <c r="J509" s="19" t="n">
        <v>0.4078189500081615</v>
      </c>
      <c r="K509" s="19" t="n">
        <v>0.5921810499918385</v>
      </c>
      <c r="L509" s="19" t="n">
        <v>0</v>
      </c>
      <c r="M509" s="18" t="n">
        <v>162103.72</v>
      </c>
      <c r="N509" s="18" t="n">
        <v>15310</v>
      </c>
      <c r="O509" s="18" t="n">
        <v>104764.21</v>
      </c>
      <c r="P509" s="18" t="n">
        <v>0</v>
      </c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14" t="n">
        <v>45645</v>
      </c>
      <c r="F510" s="14" t="n">
        <v>13480.11</v>
      </c>
      <c r="G510" s="14" t="n">
        <v>0</v>
      </c>
      <c r="H510" s="14" t="n">
        <v>59125.11</v>
      </c>
      <c r="I510" s="20" t="n">
        <v>820</v>
      </c>
      <c r="J510" s="15" t="n">
        <v>0.7720070203674885</v>
      </c>
      <c r="K510" s="15" t="n">
        <v>0.2279929796325115</v>
      </c>
      <c r="L510" s="15" t="n">
        <v>0</v>
      </c>
      <c r="M510" s="14" t="n">
        <v>13480.11</v>
      </c>
      <c r="N510" s="14" t="n">
        <v>0</v>
      </c>
      <c r="O510" s="14" t="n">
        <v>0</v>
      </c>
      <c r="P510" s="14" t="n">
        <v>0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0</v>
      </c>
      <c r="F511" s="14" t="n">
        <v>-20248.95</v>
      </c>
      <c r="G511" s="14" t="n">
        <v>0</v>
      </c>
      <c r="H511" s="14" t="n">
        <v>-20248.95</v>
      </c>
      <c r="I511" s="20" t="n">
        <v>-170</v>
      </c>
      <c r="J511" s="15" t="n">
        <v>-0</v>
      </c>
      <c r="K511" s="15" t="n">
        <v>1</v>
      </c>
      <c r="L511" s="15" t="n">
        <v>-0</v>
      </c>
      <c r="M511" s="14" t="n">
        <v>-20248.95</v>
      </c>
      <c r="N511" s="14" t="n">
        <v>0</v>
      </c>
      <c r="O511" s="14" t="n">
        <v>0</v>
      </c>
      <c r="P511" s="14" t="n">
        <v>0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37690.09</v>
      </c>
      <c r="G512" s="14" t="n">
        <v>0</v>
      </c>
      <c r="H512" s="14" t="n">
        <v>37690.09</v>
      </c>
      <c r="I512" s="20" t="n">
        <v>258</v>
      </c>
      <c r="J512" s="15" t="n">
        <v>0</v>
      </c>
      <c r="K512" s="15" t="n">
        <v>1</v>
      </c>
      <c r="L512" s="15" t="n">
        <v>0</v>
      </c>
      <c r="M512" s="14" t="n">
        <v>37690.09</v>
      </c>
      <c r="N512" s="14" t="n">
        <v>0</v>
      </c>
      <c r="O512" s="14" t="n">
        <v>0</v>
      </c>
      <c r="P512" s="14" t="n">
        <v>0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500.34</v>
      </c>
      <c r="G513" s="14" t="n">
        <v>0</v>
      </c>
      <c r="H513" s="14" t="n">
        <v>500.34</v>
      </c>
      <c r="I513" s="20" t="n">
        <v>20</v>
      </c>
      <c r="J513" s="15" t="n">
        <v>0</v>
      </c>
      <c r="K513" s="15" t="n">
        <v>1</v>
      </c>
      <c r="L513" s="15" t="n">
        <v>0</v>
      </c>
      <c r="M513" s="14" t="n">
        <v>0</v>
      </c>
      <c r="N513" s="14" t="n">
        <v>0</v>
      </c>
      <c r="O513" s="14" t="n">
        <v>500.34</v>
      </c>
      <c r="P513" s="14" t="n">
        <v>0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142400</v>
      </c>
      <c r="F514" s="14" t="n">
        <v>0</v>
      </c>
      <c r="G514" s="14" t="n">
        <v>0</v>
      </c>
      <c r="H514" s="14" t="n">
        <v>142400</v>
      </c>
      <c r="I514" s="20" t="n">
        <v>2360</v>
      </c>
      <c r="J514" s="15" t="n">
        <v>1</v>
      </c>
      <c r="K514" s="15" t="n">
        <v>0</v>
      </c>
      <c r="L514" s="15" t="n">
        <v>0</v>
      </c>
      <c r="M514" s="14" t="n">
        <v>0</v>
      </c>
      <c r="N514" s="14" t="n">
        <v>0</v>
      </c>
      <c r="O514" s="14" t="n">
        <v>0</v>
      </c>
      <c r="P514" s="14" t="n">
        <v>0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53105</v>
      </c>
      <c r="F515" s="14" t="n">
        <v>0</v>
      </c>
      <c r="G515" s="14" t="n">
        <v>0</v>
      </c>
      <c r="H515" s="14" t="n">
        <v>53105</v>
      </c>
      <c r="I515" s="20" t="n">
        <v>810</v>
      </c>
      <c r="J515" s="15" t="n">
        <v>1</v>
      </c>
      <c r="K515" s="15" t="n">
        <v>0</v>
      </c>
      <c r="L515" s="15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101888.13</v>
      </c>
      <c r="F516" s="14" t="n">
        <v>0</v>
      </c>
      <c r="G516" s="14" t="n">
        <v>0</v>
      </c>
      <c r="H516" s="14" t="n">
        <v>101888.13</v>
      </c>
      <c r="I516" s="20" t="n">
        <v>1468</v>
      </c>
      <c r="J516" s="15" t="n">
        <v>1</v>
      </c>
      <c r="K516" s="15" t="n">
        <v>0</v>
      </c>
      <c r="L516" s="15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37786</v>
      </c>
      <c r="F517" s="14" t="n">
        <v>48441.17</v>
      </c>
      <c r="G517" s="14" t="n">
        <v>0</v>
      </c>
      <c r="H517" s="14" t="n">
        <v>86227.17</v>
      </c>
      <c r="I517" s="20" t="n">
        <v>850</v>
      </c>
      <c r="J517" s="15" t="n">
        <v>0.4382145442092092</v>
      </c>
      <c r="K517" s="15" t="n">
        <v>0.5617854557907908</v>
      </c>
      <c r="L517" s="15" t="n">
        <v>0</v>
      </c>
      <c r="M517" s="14" t="n">
        <v>44073.17</v>
      </c>
      <c r="N517" s="14" t="n">
        <v>0</v>
      </c>
      <c r="O517" s="14" t="n">
        <v>4368</v>
      </c>
      <c r="P517" s="14" t="n">
        <v>0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75463</v>
      </c>
      <c r="F518" s="14" t="n">
        <v>16268.96</v>
      </c>
      <c r="G518" s="14" t="n">
        <v>0</v>
      </c>
      <c r="H518" s="14" t="n">
        <v>91731.95999999999</v>
      </c>
      <c r="I518" s="20" t="n">
        <v>1234</v>
      </c>
      <c r="J518" s="15" t="n">
        <v>0.8226467634617205</v>
      </c>
      <c r="K518" s="15" t="n">
        <v>0.1773532365382796</v>
      </c>
      <c r="L518" s="15" t="n">
        <v>0</v>
      </c>
      <c r="M518" s="14" t="n">
        <v>16268.96</v>
      </c>
      <c r="N518" s="14" t="n">
        <v>0</v>
      </c>
      <c r="O518" s="14" t="n">
        <v>0</v>
      </c>
      <c r="P518" s="14" t="n">
        <v>0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5775</v>
      </c>
      <c r="F519" s="14" t="n">
        <v>0</v>
      </c>
      <c r="G519" s="14" t="n">
        <v>0</v>
      </c>
      <c r="H519" s="14" t="n">
        <v>5775</v>
      </c>
      <c r="I519" s="20" t="n">
        <v>90</v>
      </c>
      <c r="J519" s="15" t="n">
        <v>1</v>
      </c>
      <c r="K519" s="15" t="n">
        <v>0</v>
      </c>
      <c r="L519" s="15" t="n">
        <v>0</v>
      </c>
      <c r="M519" s="14" t="n">
        <v>0</v>
      </c>
      <c r="N519" s="14" t="n">
        <v>0</v>
      </c>
      <c r="O519" s="14" t="n">
        <v>0</v>
      </c>
      <c r="P519" s="14" t="n">
        <v>0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18" t="n">
        <v>462062.13</v>
      </c>
      <c r="F520" s="18" t="n">
        <v>96131.72</v>
      </c>
      <c r="G520" s="18" t="n">
        <v>0</v>
      </c>
      <c r="H520" s="18" t="n">
        <v>558193.85</v>
      </c>
      <c r="I520" s="21" t="n">
        <v>7740</v>
      </c>
      <c r="J520" s="19" t="n">
        <v>0.8277807611101412</v>
      </c>
      <c r="K520" s="19" t="n">
        <v>0.1722192388898588</v>
      </c>
      <c r="L520" s="19" t="n">
        <v>0</v>
      </c>
      <c r="M520" s="18" t="n">
        <v>91263.38</v>
      </c>
      <c r="N520" s="18" t="n">
        <v>0</v>
      </c>
      <c r="O520" s="18" t="n">
        <v>4868.34</v>
      </c>
      <c r="P520" s="18" t="n">
        <v>0</v>
      </c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14" t="n">
        <v>0</v>
      </c>
      <c r="F521" s="14" t="n">
        <v>37990.2</v>
      </c>
      <c r="G521" s="14" t="n">
        <v>0</v>
      </c>
      <c r="H521" s="14" t="n">
        <v>37990.2</v>
      </c>
      <c r="I521" s="20" t="n">
        <v>220</v>
      </c>
      <c r="J521" s="15" t="n">
        <v>0</v>
      </c>
      <c r="K521" s="15" t="n">
        <v>1</v>
      </c>
      <c r="L521" s="15" t="n">
        <v>0</v>
      </c>
      <c r="M521" s="14" t="n">
        <v>37990.2</v>
      </c>
      <c r="N521" s="14" t="n">
        <v>0</v>
      </c>
      <c r="O521" s="14" t="n">
        <v>0</v>
      </c>
      <c r="P521" s="14" t="n">
        <v>0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25930</v>
      </c>
      <c r="F522" s="14" t="n">
        <v>25023</v>
      </c>
      <c r="G522" s="14" t="n">
        <v>0</v>
      </c>
      <c r="H522" s="14" t="n">
        <v>50953</v>
      </c>
      <c r="I522" s="20" t="n">
        <v>550</v>
      </c>
      <c r="J522" s="15" t="n">
        <v>0.5089003591545149</v>
      </c>
      <c r="K522" s="15" t="n">
        <v>0.4910996408454851</v>
      </c>
      <c r="L522" s="15" t="n">
        <v>0</v>
      </c>
      <c r="M522" s="14" t="n">
        <v>25023</v>
      </c>
      <c r="N522" s="14" t="n">
        <v>0</v>
      </c>
      <c r="O522" s="14" t="n">
        <v>0</v>
      </c>
      <c r="P522" s="14" t="n">
        <v>0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11454</v>
      </c>
      <c r="F523" s="14" t="n">
        <v>0</v>
      </c>
      <c r="G523" s="14" t="n">
        <v>0</v>
      </c>
      <c r="H523" s="14" t="n">
        <v>11454</v>
      </c>
      <c r="I523" s="20" t="n">
        <v>156</v>
      </c>
      <c r="J523" s="15" t="n">
        <v>1</v>
      </c>
      <c r="K523" s="15" t="n">
        <v>0</v>
      </c>
      <c r="L523" s="15" t="n">
        <v>0</v>
      </c>
      <c r="M523" s="14" t="n">
        <v>0</v>
      </c>
      <c r="N523" s="14" t="n">
        <v>0</v>
      </c>
      <c r="O523" s="14" t="n">
        <v>0</v>
      </c>
      <c r="P523" s="14" t="n">
        <v>0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113570.71</v>
      </c>
      <c r="F524" s="14" t="n">
        <v>1089.7</v>
      </c>
      <c r="G524" s="14" t="n">
        <v>0</v>
      </c>
      <c r="H524" s="14" t="n">
        <v>114660.41</v>
      </c>
      <c r="I524" s="20" t="n">
        <v>1658</v>
      </c>
      <c r="J524" s="15" t="n">
        <v>0.9904962837652508</v>
      </c>
      <c r="K524" s="15" t="n">
        <v>0.009503716234749205</v>
      </c>
      <c r="L524" s="15" t="n">
        <v>0</v>
      </c>
      <c r="M524" s="14" t="n">
        <v>1089.7</v>
      </c>
      <c r="N524" s="14" t="n">
        <v>0</v>
      </c>
      <c r="O524" s="14" t="n">
        <v>0</v>
      </c>
      <c r="P524" s="14" t="n">
        <v>0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92192.71000000001</v>
      </c>
      <c r="F525" s="14" t="n">
        <v>11744.29</v>
      </c>
      <c r="G525" s="14" t="n">
        <v>0</v>
      </c>
      <c r="H525" s="14" t="n">
        <v>103937</v>
      </c>
      <c r="I525" s="20" t="n">
        <v>1458</v>
      </c>
      <c r="J525" s="15" t="n">
        <v>0.8870056861367944</v>
      </c>
      <c r="K525" s="15" t="n">
        <v>0.1129943138632056</v>
      </c>
      <c r="L525" s="15" t="n">
        <v>0</v>
      </c>
      <c r="M525" s="14" t="n">
        <v>11744.29</v>
      </c>
      <c r="N525" s="14" t="n">
        <v>0</v>
      </c>
      <c r="O525" s="14" t="n">
        <v>0</v>
      </c>
      <c r="P525" s="14" t="n">
        <v>0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19152</v>
      </c>
      <c r="F526" s="14" t="n">
        <v>28419.27</v>
      </c>
      <c r="G526" s="14" t="n">
        <v>0</v>
      </c>
      <c r="H526" s="14" t="n">
        <v>47571.27</v>
      </c>
      <c r="I526" s="20" t="n">
        <v>528</v>
      </c>
      <c r="J526" s="15" t="n">
        <v>0.4025959365810498</v>
      </c>
      <c r="K526" s="15" t="n">
        <v>0.5974040634189501</v>
      </c>
      <c r="L526" s="15" t="n">
        <v>0</v>
      </c>
      <c r="M526" s="14" t="n">
        <v>9858.040000000001</v>
      </c>
      <c r="N526" s="14" t="n">
        <v>0</v>
      </c>
      <c r="O526" s="14" t="n">
        <v>18561.23</v>
      </c>
      <c r="P526" s="14" t="n">
        <v>0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1893.8</v>
      </c>
      <c r="G527" s="14" t="n">
        <v>0</v>
      </c>
      <c r="H527" s="14" t="n">
        <v>1893.8</v>
      </c>
      <c r="I527" s="20" t="n">
        <v>20</v>
      </c>
      <c r="J527" s="15" t="n">
        <v>0</v>
      </c>
      <c r="K527" s="15" t="n">
        <v>1</v>
      </c>
      <c r="L527" s="15" t="n">
        <v>0</v>
      </c>
      <c r="M527" s="14" t="n">
        <v>1893.8</v>
      </c>
      <c r="N527" s="14" t="n">
        <v>0</v>
      </c>
      <c r="O527" s="14" t="n">
        <v>0</v>
      </c>
      <c r="P527" s="14" t="n">
        <v>0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36380</v>
      </c>
      <c r="F528" s="14" t="n">
        <v>29289.27</v>
      </c>
      <c r="G528" s="14" t="n">
        <v>0</v>
      </c>
      <c r="H528" s="14" t="n">
        <v>65669.27</v>
      </c>
      <c r="I528" s="20" t="n">
        <v>686</v>
      </c>
      <c r="J528" s="15" t="n">
        <v>0.553988189605275</v>
      </c>
      <c r="K528" s="15" t="n">
        <v>0.4460118103947249</v>
      </c>
      <c r="L528" s="15" t="n">
        <v>0</v>
      </c>
      <c r="M528" s="14" t="n">
        <v>5748.5</v>
      </c>
      <c r="N528" s="14" t="n">
        <v>0</v>
      </c>
      <c r="O528" s="14" t="n">
        <v>23540.77</v>
      </c>
      <c r="P528" s="14" t="n">
        <v>0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16397</v>
      </c>
      <c r="F529" s="14" t="n">
        <v>1899</v>
      </c>
      <c r="G529" s="14" t="n">
        <v>0</v>
      </c>
      <c r="H529" s="14" t="n">
        <v>18296</v>
      </c>
      <c r="I529" s="20" t="n">
        <v>236</v>
      </c>
      <c r="J529" s="15" t="n">
        <v>0.8962068211630958</v>
      </c>
      <c r="K529" s="15" t="n">
        <v>0.1037931788369042</v>
      </c>
      <c r="L529" s="15" t="n">
        <v>0</v>
      </c>
      <c r="M529" s="14" t="n">
        <v>1899</v>
      </c>
      <c r="N529" s="14" t="n">
        <v>0</v>
      </c>
      <c r="O529" s="14" t="n">
        <v>0</v>
      </c>
      <c r="P529" s="14" t="n">
        <v>0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148109.13</v>
      </c>
      <c r="F530" s="14" t="n">
        <v>22740.11</v>
      </c>
      <c r="G530" s="14" t="n">
        <v>0</v>
      </c>
      <c r="H530" s="14" t="n">
        <v>170849.24</v>
      </c>
      <c r="I530" s="20" t="n">
        <v>2264</v>
      </c>
      <c r="J530" s="15" t="n">
        <v>0.8668995542502853</v>
      </c>
      <c r="K530" s="15" t="n">
        <v>0.1331004457497148</v>
      </c>
      <c r="L530" s="15" t="n">
        <v>0</v>
      </c>
      <c r="M530" s="14" t="n">
        <v>22740.11</v>
      </c>
      <c r="N530" s="14" t="n">
        <v>0</v>
      </c>
      <c r="O530" s="14" t="n">
        <v>0</v>
      </c>
      <c r="P530" s="14" t="n">
        <v>0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35459.39</v>
      </c>
      <c r="F531" s="14" t="n">
        <v>106150.75</v>
      </c>
      <c r="G531" s="14" t="n">
        <v>0</v>
      </c>
      <c r="H531" s="14" t="n">
        <v>141610.14</v>
      </c>
      <c r="I531" s="20" t="n">
        <v>1456</v>
      </c>
      <c r="J531" s="15" t="n">
        <v>0.2504014896108428</v>
      </c>
      <c r="K531" s="15" t="n">
        <v>0.749598510389157</v>
      </c>
      <c r="L531" s="15" t="n">
        <v>0</v>
      </c>
      <c r="M531" s="14" t="n">
        <v>106150.75</v>
      </c>
      <c r="N531" s="14" t="n">
        <v>0</v>
      </c>
      <c r="O531" s="14" t="n">
        <v>0</v>
      </c>
      <c r="P531" s="14" t="n">
        <v>0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18" t="n">
        <v>498644.94</v>
      </c>
      <c r="F532" s="18" t="n">
        <v>266239.39</v>
      </c>
      <c r="G532" s="18" t="n">
        <v>0</v>
      </c>
      <c r="H532" s="18" t="n">
        <v>764884.33</v>
      </c>
      <c r="I532" s="21" t="n">
        <v>9232</v>
      </c>
      <c r="J532" s="19" t="n">
        <v>0.6519220232946856</v>
      </c>
      <c r="K532" s="19" t="n">
        <v>0.3480779767053144</v>
      </c>
      <c r="L532" s="19" t="n">
        <v>0</v>
      </c>
      <c r="M532" s="18" t="n">
        <v>224137.39</v>
      </c>
      <c r="N532" s="18" t="n">
        <v>0</v>
      </c>
      <c r="O532" s="18" t="n">
        <v>42102</v>
      </c>
      <c r="P532" s="18" t="n">
        <v>0</v>
      </c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14" t="n">
        <v>64369</v>
      </c>
      <c r="F533" s="14" t="n">
        <v>2003.22</v>
      </c>
      <c r="G533" s="14" t="n">
        <v>0</v>
      </c>
      <c r="H533" s="14" t="n">
        <v>66372.22</v>
      </c>
      <c r="I533" s="20" t="n">
        <v>911</v>
      </c>
      <c r="J533" s="15" t="n">
        <v>0.9698183969136485</v>
      </c>
      <c r="K533" s="15" t="n">
        <v>0.03018160308635149</v>
      </c>
      <c r="L533" s="15" t="n">
        <v>0</v>
      </c>
      <c r="M533" s="14" t="n">
        <v>0</v>
      </c>
      <c r="N533" s="14" t="n">
        <v>2003.22</v>
      </c>
      <c r="O533" s="14" t="n">
        <v>0</v>
      </c>
      <c r="P533" s="14" t="n">
        <v>0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7716.41</v>
      </c>
      <c r="F534" s="14" t="n">
        <v>0</v>
      </c>
      <c r="G534" s="14" t="n">
        <v>0</v>
      </c>
      <c r="H534" s="14" t="n">
        <v>7716.41</v>
      </c>
      <c r="I534" s="20" t="n">
        <v>102</v>
      </c>
      <c r="J534" s="15" t="n">
        <v>1</v>
      </c>
      <c r="K534" s="15" t="n">
        <v>0</v>
      </c>
      <c r="L534" s="15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24200</v>
      </c>
      <c r="F535" s="14" t="n">
        <v>63839.79</v>
      </c>
      <c r="G535" s="14" t="n">
        <v>0</v>
      </c>
      <c r="H535" s="14" t="n">
        <v>88039.79000000001</v>
      </c>
      <c r="I535" s="20" t="n">
        <v>838</v>
      </c>
      <c r="J535" s="15" t="n">
        <v>0.2748757124477466</v>
      </c>
      <c r="K535" s="15" t="n">
        <v>0.7251242875522533</v>
      </c>
      <c r="L535" s="15" t="n">
        <v>0</v>
      </c>
      <c r="M535" s="14" t="n">
        <v>44944.1</v>
      </c>
      <c r="N535" s="14" t="n">
        <v>0</v>
      </c>
      <c r="O535" s="14" t="n">
        <v>18895.69</v>
      </c>
      <c r="P535" s="14" t="n">
        <v>0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50994</v>
      </c>
      <c r="F536" s="14" t="n">
        <v>23147.11</v>
      </c>
      <c r="G536" s="14" t="n">
        <v>0</v>
      </c>
      <c r="H536" s="14" t="n">
        <v>74141.11</v>
      </c>
      <c r="I536" s="20" t="n">
        <v>894</v>
      </c>
      <c r="J536" s="15" t="n">
        <v>0.6877965544351845</v>
      </c>
      <c r="K536" s="15" t="n">
        <v>0.3122034455648156</v>
      </c>
      <c r="L536" s="15" t="n">
        <v>0</v>
      </c>
      <c r="M536" s="14" t="n">
        <v>23147.11</v>
      </c>
      <c r="N536" s="14" t="n">
        <v>0</v>
      </c>
      <c r="O536" s="14" t="n">
        <v>0</v>
      </c>
      <c r="P536" s="14" t="n">
        <v>0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62795.39</v>
      </c>
      <c r="F537" s="14" t="n">
        <v>0</v>
      </c>
      <c r="G537" s="14" t="n">
        <v>0</v>
      </c>
      <c r="H537" s="14" t="n">
        <v>62795.39</v>
      </c>
      <c r="I537" s="20" t="n">
        <v>982</v>
      </c>
      <c r="J537" s="15" t="n">
        <v>1</v>
      </c>
      <c r="K537" s="15" t="n">
        <v>0</v>
      </c>
      <c r="L537" s="15" t="n">
        <v>0</v>
      </c>
      <c r="M537" s="14" t="n">
        <v>0</v>
      </c>
      <c r="N537" s="14" t="n">
        <v>0</v>
      </c>
      <c r="O537" s="14" t="n">
        <v>0</v>
      </c>
      <c r="P537" s="14" t="n">
        <v>0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17311</v>
      </c>
      <c r="F538" s="14" t="n">
        <v>19245.54</v>
      </c>
      <c r="G538" s="14" t="n">
        <v>0</v>
      </c>
      <c r="H538" s="14" t="n">
        <v>36556.54</v>
      </c>
      <c r="I538" s="20" t="n">
        <v>368</v>
      </c>
      <c r="J538" s="15" t="n">
        <v>0.4735404390021594</v>
      </c>
      <c r="K538" s="15" t="n">
        <v>0.5264595609978406</v>
      </c>
      <c r="L538" s="15" t="n">
        <v>0</v>
      </c>
      <c r="M538" s="14" t="n">
        <v>0</v>
      </c>
      <c r="N538" s="14" t="n">
        <v>0</v>
      </c>
      <c r="O538" s="14" t="n">
        <v>19245.54</v>
      </c>
      <c r="P538" s="14" t="n">
        <v>0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6311</v>
      </c>
      <c r="G539" s="14" t="n">
        <v>0</v>
      </c>
      <c r="H539" s="14" t="n">
        <v>6311</v>
      </c>
      <c r="I539" s="20" t="n">
        <v>62</v>
      </c>
      <c r="J539" s="15" t="n">
        <v>0</v>
      </c>
      <c r="K539" s="15" t="n">
        <v>1</v>
      </c>
      <c r="L539" s="15" t="n">
        <v>0</v>
      </c>
      <c r="M539" s="14" t="n">
        <v>6311</v>
      </c>
      <c r="N539" s="14" t="n">
        <v>0</v>
      </c>
      <c r="O539" s="14" t="n">
        <v>0</v>
      </c>
      <c r="P539" s="14" t="n">
        <v>0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97624.13</v>
      </c>
      <c r="F540" s="14" t="n">
        <v>0</v>
      </c>
      <c r="G540" s="14" t="n">
        <v>0</v>
      </c>
      <c r="H540" s="14" t="n">
        <v>97624.13</v>
      </c>
      <c r="I540" s="20" t="n">
        <v>1416</v>
      </c>
      <c r="J540" s="15" t="n">
        <v>1</v>
      </c>
      <c r="K540" s="15" t="n">
        <v>0</v>
      </c>
      <c r="L540" s="15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14" t="n">
        <v>100959.13</v>
      </c>
      <c r="F541" s="14" t="n">
        <v>265917.87</v>
      </c>
      <c r="G541" s="14" t="n">
        <v>0</v>
      </c>
      <c r="H541" s="14" t="n">
        <v>366877</v>
      </c>
      <c r="I541" s="20" t="n">
        <v>3486</v>
      </c>
      <c r="J541" s="15" t="n">
        <v>0.2751852255660617</v>
      </c>
      <c r="K541" s="15" t="n">
        <v>0.7248147744339384</v>
      </c>
      <c r="L541" s="15" t="n">
        <v>0</v>
      </c>
      <c r="M541" s="14" t="n">
        <v>170594.66</v>
      </c>
      <c r="N541" s="14" t="n">
        <v>6330</v>
      </c>
      <c r="O541" s="14" t="n">
        <v>85841.20999999999</v>
      </c>
      <c r="P541" s="14" t="n">
        <v>3152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14" t="n">
        <v>12222</v>
      </c>
      <c r="F542" s="14" t="n">
        <v>0</v>
      </c>
      <c r="G542" s="14" t="n">
        <v>0</v>
      </c>
      <c r="H542" s="14" t="n">
        <v>12222</v>
      </c>
      <c r="I542" s="20" t="n">
        <v>180</v>
      </c>
      <c r="J542" s="15" t="n">
        <v>1</v>
      </c>
      <c r="K542" s="15" t="n">
        <v>0</v>
      </c>
      <c r="L542" s="15" t="n">
        <v>0</v>
      </c>
      <c r="M542" s="14" t="n">
        <v>0</v>
      </c>
      <c r="N542" s="14" t="n">
        <v>0</v>
      </c>
      <c r="O542" s="14" t="n">
        <v>0</v>
      </c>
      <c r="P542" s="14" t="n">
        <v>0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14740</v>
      </c>
      <c r="F543" s="14" t="n">
        <v>25278.1</v>
      </c>
      <c r="G543" s="14" t="n">
        <v>0</v>
      </c>
      <c r="H543" s="14" t="n">
        <v>40018.1</v>
      </c>
      <c r="I543" s="20" t="n">
        <v>370</v>
      </c>
      <c r="J543" s="15" t="n">
        <v>0.3683333291685513</v>
      </c>
      <c r="K543" s="15" t="n">
        <v>0.6316666708314488</v>
      </c>
      <c r="L543" s="15" t="n">
        <v>0</v>
      </c>
      <c r="M543" s="14" t="n">
        <v>18572.1</v>
      </c>
      <c r="N543" s="14" t="n">
        <v>0</v>
      </c>
      <c r="O543" s="14" t="n">
        <v>6706</v>
      </c>
      <c r="P543" s="14" t="n">
        <v>0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19216</v>
      </c>
      <c r="F544" s="14" t="n">
        <v>20442</v>
      </c>
      <c r="G544" s="14" t="n">
        <v>0</v>
      </c>
      <c r="H544" s="14" t="n">
        <v>39658</v>
      </c>
      <c r="I544" s="20" t="n">
        <v>371</v>
      </c>
      <c r="J544" s="15" t="n">
        <v>0.4845428412930556</v>
      </c>
      <c r="K544" s="15" t="n">
        <v>0.5154571587069444</v>
      </c>
      <c r="L544" s="15" t="n">
        <v>0</v>
      </c>
      <c r="M544" s="14" t="n">
        <v>6626</v>
      </c>
      <c r="N544" s="14" t="n">
        <v>13816</v>
      </c>
      <c r="O544" s="14" t="n">
        <v>0</v>
      </c>
      <c r="P544" s="14" t="n">
        <v>0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126587</v>
      </c>
      <c r="F545" s="14" t="n">
        <v>27860.02</v>
      </c>
      <c r="G545" s="14" t="n">
        <v>0</v>
      </c>
      <c r="H545" s="14" t="n">
        <v>154447.02</v>
      </c>
      <c r="I545" s="20" t="n">
        <v>1994</v>
      </c>
      <c r="J545" s="15" t="n">
        <v>0.8196143894521242</v>
      </c>
      <c r="K545" s="15" t="n">
        <v>0.1803856105478759</v>
      </c>
      <c r="L545" s="15" t="n">
        <v>0</v>
      </c>
      <c r="M545" s="14" t="n">
        <v>27860.02</v>
      </c>
      <c r="N545" s="14" t="n">
        <v>0</v>
      </c>
      <c r="O545" s="14" t="n">
        <v>0</v>
      </c>
      <c r="P545" s="14" t="n">
        <v>0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48200</v>
      </c>
      <c r="F546" s="14" t="n">
        <v>20593.13</v>
      </c>
      <c r="G546" s="14" t="n">
        <v>0</v>
      </c>
      <c r="H546" s="14" t="n">
        <v>68793.13</v>
      </c>
      <c r="I546" s="20" t="n">
        <v>750</v>
      </c>
      <c r="J546" s="15" t="n">
        <v>0.7006513586458415</v>
      </c>
      <c r="K546" s="15" t="n">
        <v>0.2993486413541584</v>
      </c>
      <c r="L546" s="15" t="n">
        <v>0</v>
      </c>
      <c r="M546" s="14" t="n">
        <v>20593.13</v>
      </c>
      <c r="N546" s="14" t="n">
        <v>0</v>
      </c>
      <c r="O546" s="14" t="n">
        <v>0</v>
      </c>
      <c r="P546" s="14" t="n">
        <v>0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0</v>
      </c>
      <c r="F547" s="14" t="n">
        <v>196617.82</v>
      </c>
      <c r="G547" s="14" t="n">
        <v>0</v>
      </c>
      <c r="H547" s="14" t="n">
        <v>196617.82</v>
      </c>
      <c r="I547" s="20" t="n">
        <v>1214</v>
      </c>
      <c r="J547" s="15" t="n">
        <v>0</v>
      </c>
      <c r="K547" s="15" t="n">
        <v>1</v>
      </c>
      <c r="L547" s="15" t="n">
        <v>0</v>
      </c>
      <c r="M547" s="14" t="n">
        <v>196617.82</v>
      </c>
      <c r="N547" s="14" t="n">
        <v>0</v>
      </c>
      <c r="O547" s="14" t="n">
        <v>0</v>
      </c>
      <c r="P547" s="14" t="n">
        <v>0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14" t="n">
        <v>151560</v>
      </c>
      <c r="F548" s="14" t="n">
        <v>16386.02</v>
      </c>
      <c r="G548" s="14" t="n">
        <v>0</v>
      </c>
      <c r="H548" s="14" t="n">
        <v>167946.02</v>
      </c>
      <c r="I548" s="20" t="n">
        <v>2320</v>
      </c>
      <c r="J548" s="15" t="n">
        <v>0.9024328174016866</v>
      </c>
      <c r="K548" s="15" t="n">
        <v>0.09756718259831344</v>
      </c>
      <c r="L548" s="15" t="n">
        <v>0</v>
      </c>
      <c r="M548" s="14" t="n">
        <v>16386.02</v>
      </c>
      <c r="N548" s="14" t="n">
        <v>0</v>
      </c>
      <c r="O548" s="14" t="n">
        <v>0</v>
      </c>
      <c r="P548" s="14" t="n">
        <v>0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14" t="n">
        <v>230940</v>
      </c>
      <c r="F549" s="14" t="n">
        <v>0</v>
      </c>
      <c r="G549" s="14" t="n">
        <v>0</v>
      </c>
      <c r="H549" s="14" t="n">
        <v>230940</v>
      </c>
      <c r="I549" s="20" t="n">
        <v>3704</v>
      </c>
      <c r="J549" s="15" t="n">
        <v>1</v>
      </c>
      <c r="K549" s="15" t="n">
        <v>0</v>
      </c>
      <c r="L549" s="15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18" t="n">
        <v>1029434.06</v>
      </c>
      <c r="F550" s="18" t="n">
        <v>687641.6200000001</v>
      </c>
      <c r="G550" s="18" t="n">
        <v>0</v>
      </c>
      <c r="H550" s="18" t="n">
        <v>1717075.68</v>
      </c>
      <c r="I550" s="21" t="n">
        <v>19962</v>
      </c>
      <c r="J550" s="19" t="n">
        <v>0.599527482679156</v>
      </c>
      <c r="K550" s="19" t="n">
        <v>0.4004725173208441</v>
      </c>
      <c r="L550" s="19" t="n">
        <v>0</v>
      </c>
      <c r="M550" s="18" t="n">
        <v>531651.96</v>
      </c>
      <c r="N550" s="18" t="n">
        <v>22149.22</v>
      </c>
      <c r="O550" s="18" t="n">
        <v>130688.44</v>
      </c>
      <c r="P550" s="18" t="n">
        <v>3152</v>
      </c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14" t="n">
        <v>51030</v>
      </c>
      <c r="F551" s="14" t="n">
        <v>19245.54</v>
      </c>
      <c r="G551" s="14" t="n">
        <v>0</v>
      </c>
      <c r="H551" s="14" t="n">
        <v>70275.54000000001</v>
      </c>
      <c r="I551" s="20" t="n">
        <v>834</v>
      </c>
      <c r="J551" s="15" t="n">
        <v>0.7261416988044488</v>
      </c>
      <c r="K551" s="15" t="n">
        <v>0.2738583011955511</v>
      </c>
      <c r="L551" s="15" t="n">
        <v>0</v>
      </c>
      <c r="M551" s="14" t="n">
        <v>0</v>
      </c>
      <c r="N551" s="14" t="n">
        <v>0</v>
      </c>
      <c r="O551" s="14" t="n">
        <v>19245.54</v>
      </c>
      <c r="P551" s="14" t="n">
        <v>0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31311.89</v>
      </c>
      <c r="F552" s="14" t="n">
        <v>49325.13</v>
      </c>
      <c r="G552" s="14" t="n">
        <v>0</v>
      </c>
      <c r="H552" s="14" t="n">
        <v>80637.02</v>
      </c>
      <c r="I552" s="20" t="n">
        <v>947</v>
      </c>
      <c r="J552" s="15" t="n">
        <v>0.3883066363315509</v>
      </c>
      <c r="K552" s="15" t="n">
        <v>0.6116933636684491</v>
      </c>
      <c r="L552" s="15" t="n">
        <v>0</v>
      </c>
      <c r="M552" s="14" t="n">
        <v>44861.13</v>
      </c>
      <c r="N552" s="14" t="n">
        <v>0</v>
      </c>
      <c r="O552" s="14" t="n">
        <v>4464</v>
      </c>
      <c r="P552" s="14" t="n">
        <v>0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0</v>
      </c>
      <c r="F553" s="14" t="n">
        <v>226768.75</v>
      </c>
      <c r="G553" s="14" t="n">
        <v>0</v>
      </c>
      <c r="H553" s="14" t="n">
        <v>226768.75</v>
      </c>
      <c r="I553" s="20" t="n">
        <v>1910</v>
      </c>
      <c r="J553" s="15" t="n">
        <v>0</v>
      </c>
      <c r="K553" s="15" t="n">
        <v>1</v>
      </c>
      <c r="L553" s="15" t="n">
        <v>0</v>
      </c>
      <c r="M553" s="14" t="n">
        <v>181473.82</v>
      </c>
      <c r="N553" s="14" t="n">
        <v>0</v>
      </c>
      <c r="O553" s="14" t="n">
        <v>38990.93</v>
      </c>
      <c r="P553" s="14" t="n">
        <v>6304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207123</v>
      </c>
      <c r="F554" s="14" t="n">
        <v>0</v>
      </c>
      <c r="G554" s="14" t="n">
        <v>0</v>
      </c>
      <c r="H554" s="14" t="n">
        <v>207123</v>
      </c>
      <c r="I554" s="20" t="n">
        <v>2522</v>
      </c>
      <c r="J554" s="15" t="n">
        <v>1</v>
      </c>
      <c r="K554" s="15" t="n">
        <v>0</v>
      </c>
      <c r="L554" s="15" t="n">
        <v>0</v>
      </c>
      <c r="M554" s="14" t="n">
        <v>0</v>
      </c>
      <c r="N554" s="14" t="n">
        <v>0</v>
      </c>
      <c r="O554" s="14" t="n">
        <v>0</v>
      </c>
      <c r="P554" s="14" t="n">
        <v>0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149864</v>
      </c>
      <c r="F555" s="14" t="n">
        <v>20225.05</v>
      </c>
      <c r="G555" s="14" t="n">
        <v>0</v>
      </c>
      <c r="H555" s="14" t="n">
        <v>170089.05</v>
      </c>
      <c r="I555" s="20" t="n">
        <v>2352</v>
      </c>
      <c r="J555" s="15" t="n">
        <v>0.8810914047670911</v>
      </c>
      <c r="K555" s="15" t="n">
        <v>0.1189085952329089</v>
      </c>
      <c r="L555" s="15" t="n">
        <v>0</v>
      </c>
      <c r="M555" s="14" t="n">
        <v>20225.05</v>
      </c>
      <c r="N555" s="14" t="n">
        <v>0</v>
      </c>
      <c r="O555" s="14" t="n">
        <v>0</v>
      </c>
      <c r="P555" s="14" t="n">
        <v>0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13562</v>
      </c>
      <c r="F556" s="14" t="n">
        <v>33439.93</v>
      </c>
      <c r="G556" s="14" t="n">
        <v>0</v>
      </c>
      <c r="H556" s="14" t="n">
        <v>47001.93</v>
      </c>
      <c r="I556" s="20" t="n">
        <v>484</v>
      </c>
      <c r="J556" s="15" t="n">
        <v>0.2885413428767712</v>
      </c>
      <c r="K556" s="15" t="n">
        <v>0.7114586571232288</v>
      </c>
      <c r="L556" s="15" t="n">
        <v>0</v>
      </c>
      <c r="M556" s="14" t="n">
        <v>27294.24</v>
      </c>
      <c r="N556" s="14" t="n">
        <v>0</v>
      </c>
      <c r="O556" s="14" t="n">
        <v>6145.69</v>
      </c>
      <c r="P556" s="14" t="n">
        <v>0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61027.25</v>
      </c>
      <c r="F557" s="14" t="n">
        <v>0</v>
      </c>
      <c r="G557" s="14" t="n">
        <v>0</v>
      </c>
      <c r="H557" s="14" t="n">
        <v>61027.25</v>
      </c>
      <c r="I557" s="20" t="n">
        <v>896</v>
      </c>
      <c r="J557" s="15" t="n">
        <v>1</v>
      </c>
      <c r="K557" s="15" t="n">
        <v>0</v>
      </c>
      <c r="L557" s="15" t="n">
        <v>0</v>
      </c>
      <c r="M557" s="14" t="n">
        <v>0</v>
      </c>
      <c r="N557" s="14" t="n">
        <v>0</v>
      </c>
      <c r="O557" s="14" t="n">
        <v>0</v>
      </c>
      <c r="P557" s="14" t="n">
        <v>0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11620</v>
      </c>
      <c r="F558" s="14" t="n">
        <v>18876.05</v>
      </c>
      <c r="G558" s="14" t="n">
        <v>0</v>
      </c>
      <c r="H558" s="14" t="n">
        <v>30496.05</v>
      </c>
      <c r="I558" s="20" t="n">
        <v>300</v>
      </c>
      <c r="J558" s="15" t="n">
        <v>0.3810329534480695</v>
      </c>
      <c r="K558" s="15" t="n">
        <v>0.6189670465519305</v>
      </c>
      <c r="L558" s="15" t="n">
        <v>0</v>
      </c>
      <c r="M558" s="14" t="n">
        <v>18876.05</v>
      </c>
      <c r="N558" s="14" t="n">
        <v>0</v>
      </c>
      <c r="O558" s="14" t="n">
        <v>0</v>
      </c>
      <c r="P558" s="14" t="n">
        <v>0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28100</v>
      </c>
      <c r="F559" s="14" t="n">
        <v>0</v>
      </c>
      <c r="G559" s="14" t="n">
        <v>0</v>
      </c>
      <c r="H559" s="14" t="n">
        <v>28100</v>
      </c>
      <c r="I559" s="20" t="n">
        <v>404</v>
      </c>
      <c r="J559" s="15" t="n">
        <v>1</v>
      </c>
      <c r="K559" s="15" t="n">
        <v>0</v>
      </c>
      <c r="L559" s="15" t="n">
        <v>0</v>
      </c>
      <c r="M559" s="14" t="n">
        <v>0</v>
      </c>
      <c r="N559" s="14" t="n">
        <v>0</v>
      </c>
      <c r="O559" s="14" t="n">
        <v>0</v>
      </c>
      <c r="P559" s="14" t="n">
        <v>0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0</v>
      </c>
      <c r="F560" s="14" t="n">
        <v>150.27</v>
      </c>
      <c r="G560" s="14" t="n">
        <v>0</v>
      </c>
      <c r="H560" s="14" t="n">
        <v>150.27</v>
      </c>
      <c r="I560" s="20" t="n">
        <v>30</v>
      </c>
      <c r="J560" s="15" t="n">
        <v>0</v>
      </c>
      <c r="K560" s="15" t="n">
        <v>1</v>
      </c>
      <c r="L560" s="15" t="n">
        <v>0</v>
      </c>
      <c r="M560" s="14" t="n">
        <v>150.27</v>
      </c>
      <c r="N560" s="14" t="n">
        <v>0</v>
      </c>
      <c r="O560" s="14" t="n">
        <v>0</v>
      </c>
      <c r="P560" s="14" t="n">
        <v>0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36242.13</v>
      </c>
      <c r="F561" s="14" t="n">
        <v>0</v>
      </c>
      <c r="G561" s="14" t="n">
        <v>0</v>
      </c>
      <c r="H561" s="14" t="n">
        <v>36242.13</v>
      </c>
      <c r="I561" s="20" t="n">
        <v>520</v>
      </c>
      <c r="J561" s="15" t="n">
        <v>1</v>
      </c>
      <c r="K561" s="15" t="n">
        <v>0</v>
      </c>
      <c r="L561" s="15" t="n">
        <v>0</v>
      </c>
      <c r="M561" s="14" t="n">
        <v>0</v>
      </c>
      <c r="N561" s="14" t="n">
        <v>0</v>
      </c>
      <c r="O561" s="14" t="n">
        <v>0</v>
      </c>
      <c r="P561" s="14" t="n">
        <v>0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196425.77</v>
      </c>
      <c r="F562" s="14" t="n">
        <v>23398</v>
      </c>
      <c r="G562" s="14" t="n">
        <v>0</v>
      </c>
      <c r="H562" s="14" t="n">
        <v>219823.77</v>
      </c>
      <c r="I562" s="20" t="n">
        <v>2980</v>
      </c>
      <c r="J562" s="15" t="n">
        <v>0.8935601914206094</v>
      </c>
      <c r="K562" s="15" t="n">
        <v>0.1064398085793907</v>
      </c>
      <c r="L562" s="15" t="n">
        <v>0</v>
      </c>
      <c r="M562" s="14" t="n">
        <v>0</v>
      </c>
      <c r="N562" s="14" t="n">
        <v>0</v>
      </c>
      <c r="O562" s="14" t="n">
        <v>23398</v>
      </c>
      <c r="P562" s="14" t="n">
        <v>0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1000.22</v>
      </c>
      <c r="G563" s="14" t="n">
        <v>0</v>
      </c>
      <c r="H563" s="14" t="n">
        <v>1000.22</v>
      </c>
      <c r="I563" s="20" t="n">
        <v>40</v>
      </c>
      <c r="J563" s="15" t="n">
        <v>0</v>
      </c>
      <c r="K563" s="15" t="n">
        <v>1</v>
      </c>
      <c r="L563" s="15" t="n">
        <v>0</v>
      </c>
      <c r="M563" s="14" t="n">
        <v>0</v>
      </c>
      <c r="N563" s="14" t="n">
        <v>0</v>
      </c>
      <c r="O563" s="14" t="n">
        <v>1000.22</v>
      </c>
      <c r="P563" s="14" t="n">
        <v>0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59254</v>
      </c>
      <c r="F564" s="14" t="n">
        <v>1604.889999999999</v>
      </c>
      <c r="G564" s="14" t="n">
        <v>0</v>
      </c>
      <c r="H564" s="14" t="n">
        <v>60858.89</v>
      </c>
      <c r="I564" s="20" t="n">
        <v>880</v>
      </c>
      <c r="J564" s="15" t="n">
        <v>0.973629325148717</v>
      </c>
      <c r="K564" s="15" t="n">
        <v>0.02637067485128302</v>
      </c>
      <c r="L564" s="15" t="n">
        <v>0</v>
      </c>
      <c r="M564" s="14" t="n">
        <v>1604.889999999999</v>
      </c>
      <c r="N564" s="14" t="n">
        <v>0</v>
      </c>
      <c r="O564" s="14" t="n">
        <v>0</v>
      </c>
      <c r="P564" s="14" t="n">
        <v>0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72403</v>
      </c>
      <c r="F565" s="14" t="n">
        <v>0</v>
      </c>
      <c r="G565" s="14" t="n">
        <v>0</v>
      </c>
      <c r="H565" s="14" t="n">
        <v>72403</v>
      </c>
      <c r="I565" s="20" t="n">
        <v>1000</v>
      </c>
      <c r="J565" s="15" t="n">
        <v>1</v>
      </c>
      <c r="K565" s="15" t="n">
        <v>0</v>
      </c>
      <c r="L565" s="15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114579</v>
      </c>
      <c r="F566" s="14" t="n">
        <v>154717.93</v>
      </c>
      <c r="G566" s="14" t="n">
        <v>0</v>
      </c>
      <c r="H566" s="14" t="n">
        <v>269296.93</v>
      </c>
      <c r="I566" s="20" t="n">
        <v>2246</v>
      </c>
      <c r="J566" s="15" t="n">
        <v>0.4254745867321993</v>
      </c>
      <c r="K566" s="15" t="n">
        <v>0.5745254132678007</v>
      </c>
      <c r="L566" s="15" t="n">
        <v>0</v>
      </c>
      <c r="M566" s="14" t="n">
        <v>154717.93</v>
      </c>
      <c r="N566" s="14" t="n">
        <v>0</v>
      </c>
      <c r="O566" s="14" t="n">
        <v>0</v>
      </c>
      <c r="P566" s="14" t="n">
        <v>0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20370</v>
      </c>
      <c r="F567" s="14" t="n">
        <v>0</v>
      </c>
      <c r="G567" s="14" t="n">
        <v>0</v>
      </c>
      <c r="H567" s="14" t="n">
        <v>20370</v>
      </c>
      <c r="I567" s="20" t="n">
        <v>300</v>
      </c>
      <c r="J567" s="15" t="n">
        <v>1</v>
      </c>
      <c r="K567" s="15" t="n">
        <v>0</v>
      </c>
      <c r="L567" s="15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18" t="n">
        <v>1052912.04</v>
      </c>
      <c r="F568" s="18" t="n">
        <v>548751.76</v>
      </c>
      <c r="G568" s="18" t="n">
        <v>0</v>
      </c>
      <c r="H568" s="18" t="n">
        <v>1601663.8</v>
      </c>
      <c r="I568" s="21" t="n">
        <v>18645</v>
      </c>
      <c r="J568" s="19" t="n">
        <v>0.6573864252910006</v>
      </c>
      <c r="K568" s="19" t="n">
        <v>0.3426135747089995</v>
      </c>
      <c r="L568" s="19" t="n">
        <v>0</v>
      </c>
      <c r="M568" s="18" t="n">
        <v>449203.38</v>
      </c>
      <c r="N568" s="18" t="n">
        <v>0</v>
      </c>
      <c r="O568" s="18" t="n">
        <v>93244.38</v>
      </c>
      <c r="P568" s="18" t="n">
        <v>6304</v>
      </c>
    </row>
    <row r="569" ht="22" customHeight="1">
      <c r="A569" s="39" t="inlineStr">
        <is>
          <t>TAMIL NADU TOTAL</t>
        </is>
      </c>
      <c r="B569" s="39" t="n"/>
      <c r="C569" s="39" t="n"/>
      <c r="D569" s="39" t="n"/>
      <c r="E569" s="40" t="n">
        <v>5399967.64</v>
      </c>
      <c r="F569" s="40" t="n">
        <v>4794702.84</v>
      </c>
      <c r="G569" s="40" t="n">
        <v>0</v>
      </c>
      <c r="H569" s="40" t="n">
        <v>10194670.48</v>
      </c>
      <c r="I569" s="41" t="n">
        <v>113583</v>
      </c>
      <c r="J569" s="42" t="n">
        <v>0.5296853537928181</v>
      </c>
      <c r="K569" s="42" t="n">
        <v>0.4703146462071817</v>
      </c>
      <c r="L569" s="42" t="n">
        <v>0</v>
      </c>
      <c r="M569" s="40" t="n">
        <v>3440803.82</v>
      </c>
      <c r="N569" s="40" t="n">
        <v>211494.3</v>
      </c>
      <c r="O569" s="40" t="n">
        <v>1121522.72</v>
      </c>
      <c r="P569" s="40" t="n">
        <v>20882</v>
      </c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14" t="n">
        <v>0</v>
      </c>
      <c r="F570" s="14" t="n">
        <v>-43633.21</v>
      </c>
      <c r="G570" s="14" t="n">
        <v>0</v>
      </c>
      <c r="H570" s="14" t="n">
        <v>-43633.21</v>
      </c>
      <c r="I570" s="20" t="n">
        <v>-464</v>
      </c>
      <c r="J570" s="15" t="n">
        <v>-0</v>
      </c>
      <c r="K570" s="15" t="n">
        <v>1</v>
      </c>
      <c r="L570" s="15" t="n">
        <v>-0</v>
      </c>
      <c r="M570" s="14" t="n">
        <v>-43633.21</v>
      </c>
      <c r="N570" s="14" t="n">
        <v>0</v>
      </c>
      <c r="O570" s="14" t="n">
        <v>0</v>
      </c>
      <c r="P570" s="14" t="n">
        <v>0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18" t="n">
        <v>0</v>
      </c>
      <c r="F571" s="18" t="n">
        <v>-43633.21</v>
      </c>
      <c r="G571" s="18" t="n">
        <v>0</v>
      </c>
      <c r="H571" s="18" t="n">
        <v>-43633.21</v>
      </c>
      <c r="I571" s="21" t="n">
        <v>-464</v>
      </c>
      <c r="J571" s="19" t="n">
        <v>-0</v>
      </c>
      <c r="K571" s="19" t="n">
        <v>1</v>
      </c>
      <c r="L571" s="19" t="n">
        <v>-0</v>
      </c>
      <c r="M571" s="18" t="n">
        <v>-43633.21</v>
      </c>
      <c r="N571" s="18" t="n">
        <v>0</v>
      </c>
      <c r="O571" s="18" t="n">
        <v>0</v>
      </c>
      <c r="P571" s="18" t="n">
        <v>0</v>
      </c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14" t="n">
        <v>50220</v>
      </c>
      <c r="F572" s="14" t="n">
        <v>-33451.3</v>
      </c>
      <c r="G572" s="14" t="n">
        <v>0</v>
      </c>
      <c r="H572" s="14" t="n">
        <v>16768.7</v>
      </c>
      <c r="I572" s="20" t="n">
        <v>613</v>
      </c>
      <c r="J572" s="15" t="n">
        <v>2.99486543381419</v>
      </c>
      <c r="K572" s="15" t="n">
        <v>-1.99486543381419</v>
      </c>
      <c r="L572" s="15" t="n">
        <v>0</v>
      </c>
      <c r="M572" s="14" t="n">
        <v>0</v>
      </c>
      <c r="N572" s="14" t="n">
        <v>-16656</v>
      </c>
      <c r="O572" s="14" t="n">
        <v>-16795.3</v>
      </c>
      <c r="P572" s="14" t="n">
        <v>0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21954</v>
      </c>
      <c r="G573" s="14" t="n">
        <v>0</v>
      </c>
      <c r="H573" s="14" t="n">
        <v>21954</v>
      </c>
      <c r="I573" s="20" t="n">
        <v>120</v>
      </c>
      <c r="J573" s="15" t="n">
        <v>0</v>
      </c>
      <c r="K573" s="15" t="n">
        <v>1</v>
      </c>
      <c r="L573" s="15" t="n">
        <v>0</v>
      </c>
      <c r="M573" s="14" t="n">
        <v>21954</v>
      </c>
      <c r="N573" s="14" t="n">
        <v>0</v>
      </c>
      <c r="O573" s="14" t="n">
        <v>0</v>
      </c>
      <c r="P573" s="14" t="n">
        <v>0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92383</v>
      </c>
      <c r="F574" s="14" t="n">
        <v>283961.82</v>
      </c>
      <c r="G574" s="14" t="n">
        <v>0</v>
      </c>
      <c r="H574" s="14" t="n">
        <v>376344.82</v>
      </c>
      <c r="I574" s="20" t="n">
        <v>3988</v>
      </c>
      <c r="J574" s="15" t="n">
        <v>0.2454743498263109</v>
      </c>
      <c r="K574" s="15" t="n">
        <v>0.7545256501736891</v>
      </c>
      <c r="L574" s="15" t="n">
        <v>0</v>
      </c>
      <c r="M574" s="14" t="n">
        <v>235210.44</v>
      </c>
      <c r="N574" s="14" t="n">
        <v>0</v>
      </c>
      <c r="O574" s="14" t="n">
        <v>48751.38</v>
      </c>
      <c r="P574" s="14" t="n">
        <v>0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14" t="n">
        <v>6366</v>
      </c>
      <c r="F575" s="14" t="n">
        <v>11894.78</v>
      </c>
      <c r="G575" s="14" t="n">
        <v>0</v>
      </c>
      <c r="H575" s="14" t="n">
        <v>18260.78</v>
      </c>
      <c r="I575" s="20" t="n">
        <v>240</v>
      </c>
      <c r="J575" s="15" t="n">
        <v>0.3486159955927403</v>
      </c>
      <c r="K575" s="15" t="n">
        <v>0.6513840044072597</v>
      </c>
      <c r="L575" s="15" t="n">
        <v>0</v>
      </c>
      <c r="M575" s="14" t="n">
        <v>11894.78</v>
      </c>
      <c r="N575" s="14" t="n">
        <v>0</v>
      </c>
      <c r="O575" s="14" t="n">
        <v>0</v>
      </c>
      <c r="P575" s="14" t="n">
        <v>0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0</v>
      </c>
      <c r="F576" s="14" t="n">
        <v>48341.09</v>
      </c>
      <c r="G576" s="14" t="n">
        <v>0</v>
      </c>
      <c r="H576" s="14" t="n">
        <v>48341.09</v>
      </c>
      <c r="I576" s="20" t="n">
        <v>370</v>
      </c>
      <c r="J576" s="15" t="n">
        <v>0</v>
      </c>
      <c r="K576" s="15" t="n">
        <v>1</v>
      </c>
      <c r="L576" s="15" t="n">
        <v>0</v>
      </c>
      <c r="M576" s="14" t="n">
        <v>23965.4</v>
      </c>
      <c r="N576" s="14" t="n">
        <v>0</v>
      </c>
      <c r="O576" s="14" t="n">
        <v>24375.69</v>
      </c>
      <c r="P576" s="14" t="n">
        <v>0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21740</v>
      </c>
      <c r="F577" s="14" t="n">
        <v>13530.24</v>
      </c>
      <c r="G577" s="14" t="n">
        <v>0</v>
      </c>
      <c r="H577" s="14" t="n">
        <v>35270.24</v>
      </c>
      <c r="I577" s="20" t="n">
        <v>450</v>
      </c>
      <c r="J577" s="15" t="n">
        <v>0.6163836707660623</v>
      </c>
      <c r="K577" s="15" t="n">
        <v>0.3836163292339377</v>
      </c>
      <c r="L577" s="15" t="n">
        <v>0</v>
      </c>
      <c r="M577" s="14" t="n">
        <v>13530.24</v>
      </c>
      <c r="N577" s="14" t="n">
        <v>0</v>
      </c>
      <c r="O577" s="14" t="n">
        <v>0</v>
      </c>
      <c r="P577" s="14" t="n">
        <v>0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28780</v>
      </c>
      <c r="F578" s="14" t="n">
        <v>0</v>
      </c>
      <c r="G578" s="14" t="n">
        <v>0</v>
      </c>
      <c r="H578" s="14" t="n">
        <v>28780</v>
      </c>
      <c r="I578" s="20" t="n">
        <v>460</v>
      </c>
      <c r="J578" s="15" t="n">
        <v>1</v>
      </c>
      <c r="K578" s="15" t="n">
        <v>0</v>
      </c>
      <c r="L578" s="15" t="n">
        <v>0</v>
      </c>
      <c r="M578" s="14" t="n">
        <v>0</v>
      </c>
      <c r="N578" s="14" t="n">
        <v>0</v>
      </c>
      <c r="O578" s="14" t="n">
        <v>0</v>
      </c>
      <c r="P578" s="14" t="n">
        <v>0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22387</v>
      </c>
      <c r="F579" s="14" t="n">
        <v>24477.33</v>
      </c>
      <c r="G579" s="14" t="n">
        <v>0</v>
      </c>
      <c r="H579" s="14" t="n">
        <v>46864.33</v>
      </c>
      <c r="I579" s="20" t="n">
        <v>526</v>
      </c>
      <c r="J579" s="15" t="n">
        <v>0.4776980701527153</v>
      </c>
      <c r="K579" s="15" t="n">
        <v>0.5223019298472847</v>
      </c>
      <c r="L579" s="15" t="n">
        <v>0</v>
      </c>
      <c r="M579" s="14" t="n">
        <v>24477.33</v>
      </c>
      <c r="N579" s="14" t="n">
        <v>0</v>
      </c>
      <c r="O579" s="14" t="n">
        <v>0</v>
      </c>
      <c r="P579" s="14" t="n">
        <v>0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17792</v>
      </c>
      <c r="F580" s="14" t="n">
        <v>10135.58</v>
      </c>
      <c r="G580" s="14" t="n">
        <v>0</v>
      </c>
      <c r="H580" s="14" t="n">
        <v>27927.58</v>
      </c>
      <c r="I580" s="20" t="n">
        <v>410</v>
      </c>
      <c r="J580" s="15" t="n">
        <v>0.6370763238347182</v>
      </c>
      <c r="K580" s="15" t="n">
        <v>0.3629236761652818</v>
      </c>
      <c r="L580" s="15" t="n">
        <v>0</v>
      </c>
      <c r="M580" s="14" t="n">
        <v>10135.58</v>
      </c>
      <c r="N580" s="14" t="n">
        <v>0</v>
      </c>
      <c r="O580" s="14" t="n">
        <v>0</v>
      </c>
      <c r="P580" s="14" t="n">
        <v>0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14" t="n">
        <v>26214</v>
      </c>
      <c r="F581" s="14" t="n">
        <v>235973.74</v>
      </c>
      <c r="G581" s="14" t="n">
        <v>0</v>
      </c>
      <c r="H581" s="14" t="n">
        <v>262187.74</v>
      </c>
      <c r="I581" s="20" t="n">
        <v>1700</v>
      </c>
      <c r="J581" s="15" t="n">
        <v>0.09998179167340167</v>
      </c>
      <c r="K581" s="15" t="n">
        <v>0.9000182083265983</v>
      </c>
      <c r="L581" s="15" t="n">
        <v>0</v>
      </c>
      <c r="M581" s="14" t="n">
        <v>235973.74</v>
      </c>
      <c r="N581" s="14" t="n">
        <v>0</v>
      </c>
      <c r="O581" s="14" t="n">
        <v>0</v>
      </c>
      <c r="P581" s="14" t="n">
        <v>0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18" t="n">
        <v>265882</v>
      </c>
      <c r="F582" s="18" t="n">
        <v>616817.28</v>
      </c>
      <c r="G582" s="18" t="n">
        <v>0</v>
      </c>
      <c r="H582" s="18" t="n">
        <v>882699.2799999999</v>
      </c>
      <c r="I582" s="21" t="n">
        <v>8877</v>
      </c>
      <c r="J582" s="19" t="n">
        <v>0.3012147013420018</v>
      </c>
      <c r="K582" s="19" t="n">
        <v>0.6987852986579983</v>
      </c>
      <c r="L582" s="19" t="n">
        <v>0</v>
      </c>
      <c r="M582" s="18" t="n">
        <v>577141.51</v>
      </c>
      <c r="N582" s="18" t="n">
        <v>-16656</v>
      </c>
      <c r="O582" s="18" t="n">
        <v>56331.77</v>
      </c>
      <c r="P582" s="18" t="n">
        <v>0</v>
      </c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14" t="n">
        <v>75793</v>
      </c>
      <c r="F583" s="14" t="n">
        <v>0</v>
      </c>
      <c r="G583" s="14" t="n">
        <v>0</v>
      </c>
      <c r="H583" s="14" t="n">
        <v>75793</v>
      </c>
      <c r="I583" s="20" t="n">
        <v>1132</v>
      </c>
      <c r="J583" s="15" t="n">
        <v>1</v>
      </c>
      <c r="K583" s="15" t="n">
        <v>0</v>
      </c>
      <c r="L583" s="15" t="n">
        <v>0</v>
      </c>
      <c r="M583" s="14" t="n">
        <v>0</v>
      </c>
      <c r="N583" s="14" t="n">
        <v>0</v>
      </c>
      <c r="O583" s="14" t="n">
        <v>0</v>
      </c>
      <c r="P583" s="14" t="n">
        <v>0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137123.18</v>
      </c>
      <c r="F584" s="14" t="n">
        <v>0</v>
      </c>
      <c r="G584" s="14" t="n">
        <v>0</v>
      </c>
      <c r="H584" s="14" t="n">
        <v>137123.18</v>
      </c>
      <c r="I584" s="20" t="n">
        <v>2008</v>
      </c>
      <c r="J584" s="15" t="n">
        <v>1</v>
      </c>
      <c r="K584" s="15" t="n">
        <v>0</v>
      </c>
      <c r="L584" s="15" t="n">
        <v>0</v>
      </c>
      <c r="M584" s="14" t="n">
        <v>0</v>
      </c>
      <c r="N584" s="14" t="n">
        <v>0</v>
      </c>
      <c r="O584" s="14" t="n">
        <v>0</v>
      </c>
      <c r="P584" s="14" t="n">
        <v>0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-8263.84</v>
      </c>
      <c r="F585" s="14" t="n">
        <v>0</v>
      </c>
      <c r="G585" s="14" t="n">
        <v>0</v>
      </c>
      <c r="H585" s="14" t="n">
        <v>-8263.84</v>
      </c>
      <c r="I585" s="20" t="n">
        <v>-160</v>
      </c>
      <c r="J585" s="15" t="n">
        <v>1</v>
      </c>
      <c r="K585" s="15" t="n">
        <v>-0</v>
      </c>
      <c r="L585" s="15" t="n">
        <v>-0</v>
      </c>
      <c r="M585" s="14" t="n">
        <v>0</v>
      </c>
      <c r="N585" s="14" t="n">
        <v>0</v>
      </c>
      <c r="O585" s="14" t="n">
        <v>0</v>
      </c>
      <c r="P585" s="14" t="n">
        <v>0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67402</v>
      </c>
      <c r="G586" s="14" t="n">
        <v>0</v>
      </c>
      <c r="H586" s="14" t="n">
        <v>67402</v>
      </c>
      <c r="I586" s="20" t="n">
        <v>245</v>
      </c>
      <c r="J586" s="15" t="n">
        <v>0</v>
      </c>
      <c r="K586" s="15" t="n">
        <v>1</v>
      </c>
      <c r="L586" s="15" t="n">
        <v>0</v>
      </c>
      <c r="M586" s="14" t="n">
        <v>0</v>
      </c>
      <c r="N586" s="14" t="n">
        <v>67402</v>
      </c>
      <c r="O586" s="14" t="n">
        <v>0</v>
      </c>
      <c r="P586" s="14" t="n">
        <v>0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24048</v>
      </c>
      <c r="F587" s="14" t="n">
        <v>0</v>
      </c>
      <c r="G587" s="14" t="n">
        <v>0</v>
      </c>
      <c r="H587" s="14" t="n">
        <v>24048</v>
      </c>
      <c r="I587" s="20" t="n">
        <v>324</v>
      </c>
      <c r="J587" s="15" t="n">
        <v>1</v>
      </c>
      <c r="K587" s="15" t="n">
        <v>0</v>
      </c>
      <c r="L587" s="15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19598</v>
      </c>
      <c r="F588" s="14" t="n">
        <v>150.17</v>
      </c>
      <c r="G588" s="14" t="n">
        <v>0</v>
      </c>
      <c r="H588" s="14" t="n">
        <v>19748.17</v>
      </c>
      <c r="I588" s="20" t="n">
        <v>322</v>
      </c>
      <c r="J588" s="15" t="n">
        <v>0.9923957510999755</v>
      </c>
      <c r="K588" s="15" t="n">
        <v>0.007604248900024661</v>
      </c>
      <c r="L588" s="15" t="n">
        <v>0</v>
      </c>
      <c r="M588" s="14" t="n">
        <v>0</v>
      </c>
      <c r="N588" s="14" t="n">
        <v>0</v>
      </c>
      <c r="O588" s="14" t="n">
        <v>150.17</v>
      </c>
      <c r="P588" s="14" t="n">
        <v>0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66049</v>
      </c>
      <c r="F589" s="14" t="n">
        <v>0</v>
      </c>
      <c r="G589" s="14" t="n">
        <v>0</v>
      </c>
      <c r="H589" s="14" t="n">
        <v>66049</v>
      </c>
      <c r="I589" s="20" t="n">
        <v>960</v>
      </c>
      <c r="J589" s="15" t="n">
        <v>1</v>
      </c>
      <c r="K589" s="15" t="n">
        <v>0</v>
      </c>
      <c r="L589" s="15" t="n">
        <v>0</v>
      </c>
      <c r="M589" s="14" t="n">
        <v>0</v>
      </c>
      <c r="N589" s="14" t="n">
        <v>0</v>
      </c>
      <c r="O589" s="14" t="n">
        <v>0</v>
      </c>
      <c r="P589" s="14" t="n">
        <v>0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14" t="n">
        <v>31943</v>
      </c>
      <c r="F590" s="14" t="n">
        <v>203292.86</v>
      </c>
      <c r="G590" s="14" t="n">
        <v>0</v>
      </c>
      <c r="H590" s="14" t="n">
        <v>235235.86</v>
      </c>
      <c r="I590" s="20" t="n">
        <v>1750</v>
      </c>
      <c r="J590" s="15" t="n">
        <v>0.1357913712645683</v>
      </c>
      <c r="K590" s="15" t="n">
        <v>0.8642086287354318</v>
      </c>
      <c r="L590" s="15" t="n">
        <v>0</v>
      </c>
      <c r="M590" s="14" t="n">
        <v>203292.86</v>
      </c>
      <c r="N590" s="14" t="n">
        <v>0</v>
      </c>
      <c r="O590" s="14" t="n">
        <v>0</v>
      </c>
      <c r="P590" s="14" t="n">
        <v>0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18" t="n">
        <v>346290.34</v>
      </c>
      <c r="F591" s="18" t="n">
        <v>270845.03</v>
      </c>
      <c r="G591" s="18" t="n">
        <v>0</v>
      </c>
      <c r="H591" s="18" t="n">
        <v>617135.37</v>
      </c>
      <c r="I591" s="21" t="n">
        <v>6581</v>
      </c>
      <c r="J591" s="19" t="n">
        <v>0.5611254140238308</v>
      </c>
      <c r="K591" s="19" t="n">
        <v>0.4388745859761692</v>
      </c>
      <c r="L591" s="19" t="n">
        <v>0</v>
      </c>
      <c r="M591" s="18" t="n">
        <v>203292.86</v>
      </c>
      <c r="N591" s="18" t="n">
        <v>67402</v>
      </c>
      <c r="O591" s="18" t="n">
        <v>150.17</v>
      </c>
      <c r="P591" s="18" t="n">
        <v>0</v>
      </c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14" t="n">
        <v>7500</v>
      </c>
      <c r="F592" s="14" t="n">
        <v>0</v>
      </c>
      <c r="G592" s="14" t="n">
        <v>0</v>
      </c>
      <c r="H592" s="14" t="n">
        <v>7500</v>
      </c>
      <c r="I592" s="20" t="n">
        <v>112</v>
      </c>
      <c r="J592" s="15" t="n">
        <v>1</v>
      </c>
      <c r="K592" s="15" t="n">
        <v>0</v>
      </c>
      <c r="L592" s="15" t="n">
        <v>0</v>
      </c>
      <c r="M592" s="14" t="n">
        <v>0</v>
      </c>
      <c r="N592" s="14" t="n">
        <v>0</v>
      </c>
      <c r="O592" s="14" t="n">
        <v>0</v>
      </c>
      <c r="P592" s="14" t="n">
        <v>0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71872</v>
      </c>
      <c r="F593" s="14" t="n">
        <v>0</v>
      </c>
      <c r="G593" s="14" t="n">
        <v>0</v>
      </c>
      <c r="H593" s="14" t="n">
        <v>71872</v>
      </c>
      <c r="I593" s="20" t="n">
        <v>1082</v>
      </c>
      <c r="J593" s="15" t="n">
        <v>1</v>
      </c>
      <c r="K593" s="15" t="n">
        <v>0</v>
      </c>
      <c r="L593" s="15" t="n">
        <v>0</v>
      </c>
      <c r="M593" s="14" t="n">
        <v>0</v>
      </c>
      <c r="N593" s="14" t="n">
        <v>0</v>
      </c>
      <c r="O593" s="14" t="n">
        <v>0</v>
      </c>
      <c r="P593" s="14" t="n">
        <v>0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29583</v>
      </c>
      <c r="F594" s="14" t="n">
        <v>0</v>
      </c>
      <c r="G594" s="14" t="n">
        <v>0</v>
      </c>
      <c r="H594" s="14" t="n">
        <v>29583</v>
      </c>
      <c r="I594" s="20" t="n">
        <v>460</v>
      </c>
      <c r="J594" s="15" t="n">
        <v>1</v>
      </c>
      <c r="K594" s="15" t="n">
        <v>0</v>
      </c>
      <c r="L594" s="15" t="n">
        <v>0</v>
      </c>
      <c r="M594" s="14" t="n">
        <v>0</v>
      </c>
      <c r="N594" s="14" t="n">
        <v>0</v>
      </c>
      <c r="O594" s="14" t="n">
        <v>0</v>
      </c>
      <c r="P594" s="14" t="n">
        <v>0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21740</v>
      </c>
      <c r="F595" s="14" t="n">
        <v>0</v>
      </c>
      <c r="G595" s="14" t="n">
        <v>0</v>
      </c>
      <c r="H595" s="14" t="n">
        <v>21740</v>
      </c>
      <c r="I595" s="20" t="n">
        <v>330</v>
      </c>
      <c r="J595" s="15" t="n">
        <v>1</v>
      </c>
      <c r="K595" s="15" t="n">
        <v>0</v>
      </c>
      <c r="L595" s="15" t="n">
        <v>0</v>
      </c>
      <c r="M595" s="14" t="n">
        <v>0</v>
      </c>
      <c r="N595" s="14" t="n">
        <v>0</v>
      </c>
      <c r="O595" s="14" t="n">
        <v>0</v>
      </c>
      <c r="P595" s="14" t="n">
        <v>0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21766</v>
      </c>
      <c r="F596" s="14" t="n">
        <v>0</v>
      </c>
      <c r="G596" s="14" t="n">
        <v>0</v>
      </c>
      <c r="H596" s="14" t="n">
        <v>21766</v>
      </c>
      <c r="I596" s="20" t="n">
        <v>340</v>
      </c>
      <c r="J596" s="15" t="n">
        <v>1</v>
      </c>
      <c r="K596" s="15" t="n">
        <v>0</v>
      </c>
      <c r="L596" s="15" t="n">
        <v>0</v>
      </c>
      <c r="M596" s="14" t="n">
        <v>0</v>
      </c>
      <c r="N596" s="14" t="n">
        <v>0</v>
      </c>
      <c r="O596" s="14" t="n">
        <v>0</v>
      </c>
      <c r="P596" s="14" t="n">
        <v>0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52145</v>
      </c>
      <c r="F597" s="14" t="n">
        <v>100000.78</v>
      </c>
      <c r="G597" s="14" t="n">
        <v>0</v>
      </c>
      <c r="H597" s="14" t="n">
        <v>152145.78</v>
      </c>
      <c r="I597" s="20" t="n">
        <v>1334</v>
      </c>
      <c r="J597" s="15" t="n">
        <v>0.3427305049144314</v>
      </c>
      <c r="K597" s="15" t="n">
        <v>0.6572694950855685</v>
      </c>
      <c r="L597" s="15" t="n">
        <v>0</v>
      </c>
      <c r="M597" s="14" t="n">
        <v>67680.78</v>
      </c>
      <c r="N597" s="14" t="n">
        <v>0</v>
      </c>
      <c r="O597" s="14" t="n">
        <v>32320</v>
      </c>
      <c r="P597" s="14" t="n">
        <v>0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28875</v>
      </c>
      <c r="F598" s="14" t="n">
        <v>24353.56</v>
      </c>
      <c r="G598" s="14" t="n">
        <v>0</v>
      </c>
      <c r="H598" s="14" t="n">
        <v>53228.56</v>
      </c>
      <c r="I598" s="20" t="n">
        <v>676</v>
      </c>
      <c r="J598" s="15" t="n">
        <v>0.5424719361185049</v>
      </c>
      <c r="K598" s="15" t="n">
        <v>0.4575280638814953</v>
      </c>
      <c r="L598" s="15" t="n">
        <v>0</v>
      </c>
      <c r="M598" s="14" t="n">
        <v>24353.56</v>
      </c>
      <c r="N598" s="14" t="n">
        <v>0</v>
      </c>
      <c r="O598" s="14" t="n">
        <v>0</v>
      </c>
      <c r="P598" s="14" t="n">
        <v>0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18" t="n">
        <v>233481</v>
      </c>
      <c r="F599" s="18" t="n">
        <v>124354.34</v>
      </c>
      <c r="G599" s="18" t="n">
        <v>0</v>
      </c>
      <c r="H599" s="18" t="n">
        <v>357835.34</v>
      </c>
      <c r="I599" s="21" t="n">
        <v>4334</v>
      </c>
      <c r="J599" s="19" t="n">
        <v>0.6524816693622267</v>
      </c>
      <c r="K599" s="19" t="n">
        <v>0.3475183306377732</v>
      </c>
      <c r="L599" s="19" t="n">
        <v>0</v>
      </c>
      <c r="M599" s="18" t="n">
        <v>92034.34</v>
      </c>
      <c r="N599" s="18" t="n">
        <v>0</v>
      </c>
      <c r="O599" s="18" t="n">
        <v>32320</v>
      </c>
      <c r="P599" s="18" t="n">
        <v>0</v>
      </c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14" t="n">
        <v>12197</v>
      </c>
      <c r="F600" s="14" t="n">
        <v>138933.55</v>
      </c>
      <c r="G600" s="14" t="n">
        <v>0</v>
      </c>
      <c r="H600" s="14" t="n">
        <v>151130.55</v>
      </c>
      <c r="I600" s="20" t="n">
        <v>1094</v>
      </c>
      <c r="J600" s="15" t="n">
        <v>0.08070505930137885</v>
      </c>
      <c r="K600" s="15" t="n">
        <v>0.9192949406986212</v>
      </c>
      <c r="L600" s="15" t="n">
        <v>0</v>
      </c>
      <c r="M600" s="14" t="n">
        <v>138933.55</v>
      </c>
      <c r="N600" s="14" t="n">
        <v>0</v>
      </c>
      <c r="O600" s="14" t="n">
        <v>0</v>
      </c>
      <c r="P600" s="14" t="n">
        <v>0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27971.11</v>
      </c>
      <c r="F601" s="14" t="n">
        <v>143694.6</v>
      </c>
      <c r="G601" s="14" t="n">
        <v>0</v>
      </c>
      <c r="H601" s="14" t="n">
        <v>171665.71</v>
      </c>
      <c r="I601" s="20" t="n">
        <v>1568</v>
      </c>
      <c r="J601" s="15" t="n">
        <v>0.1629394128856601</v>
      </c>
      <c r="K601" s="15" t="n">
        <v>0.8370605871143397</v>
      </c>
      <c r="L601" s="15" t="n">
        <v>0</v>
      </c>
      <c r="M601" s="14" t="n">
        <v>143694.6</v>
      </c>
      <c r="N601" s="14" t="n">
        <v>0</v>
      </c>
      <c r="O601" s="14" t="n">
        <v>0</v>
      </c>
      <c r="P601" s="14" t="n">
        <v>0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18" t="n">
        <v>40168.11</v>
      </c>
      <c r="F602" s="18" t="n">
        <v>282628.15</v>
      </c>
      <c r="G602" s="18" t="n">
        <v>0</v>
      </c>
      <c r="H602" s="18" t="n">
        <v>322796.26</v>
      </c>
      <c r="I602" s="21" t="n">
        <v>2662</v>
      </c>
      <c r="J602" s="19" t="n">
        <v>0.1244379659169533</v>
      </c>
      <c r="K602" s="19" t="n">
        <v>0.8755620340830468</v>
      </c>
      <c r="L602" s="19" t="n">
        <v>0</v>
      </c>
      <c r="M602" s="18" t="n">
        <v>282628.15</v>
      </c>
      <c r="N602" s="18" t="n">
        <v>0</v>
      </c>
      <c r="O602" s="18" t="n">
        <v>0</v>
      </c>
      <c r="P602" s="18" t="n">
        <v>0</v>
      </c>
    </row>
    <row r="603" ht="22" customHeight="1">
      <c r="A603" s="39" t="inlineStr">
        <is>
          <t>KARNATAKA TOTAL</t>
        </is>
      </c>
      <c r="B603" s="39" t="n"/>
      <c r="C603" s="39" t="n"/>
      <c r="D603" s="39" t="n"/>
      <c r="E603" s="40" t="n">
        <v>885821.45</v>
      </c>
      <c r="F603" s="40" t="n">
        <v>1251011.59</v>
      </c>
      <c r="G603" s="40" t="n">
        <v>0</v>
      </c>
      <c r="H603" s="40" t="n">
        <v>2136833.04</v>
      </c>
      <c r="I603" s="41" t="n">
        <v>21990</v>
      </c>
      <c r="J603" s="42" t="n">
        <v>0.4145487426570304</v>
      </c>
      <c r="K603" s="42" t="n">
        <v>0.5854512573429697</v>
      </c>
      <c r="L603" s="42" t="n">
        <v>0</v>
      </c>
      <c r="M603" s="40" t="n">
        <v>1111463.65</v>
      </c>
      <c r="N603" s="40" t="n">
        <v>50746</v>
      </c>
      <c r="O603" s="40" t="n">
        <v>88801.94</v>
      </c>
      <c r="P603" s="40" t="n">
        <v>0</v>
      </c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7" t="n">
        <v>24453698.1</v>
      </c>
      <c r="F604" s="27" t="n">
        <v>49454487.38999999</v>
      </c>
      <c r="G604" s="27" t="n">
        <v>859</v>
      </c>
      <c r="H604" s="27" t="n">
        <v>73909044.49000001</v>
      </c>
      <c r="I604" s="29" t="n">
        <v>630114.9</v>
      </c>
      <c r="J604" s="28" t="n">
        <v>0.3308620517115279</v>
      </c>
      <c r="K604" s="28" t="n">
        <v>0.6691263258949484</v>
      </c>
      <c r="L604" s="28" t="n">
        <v>1.162239352338297e-05</v>
      </c>
      <c r="M604" s="27" t="n">
        <v>33524740.09999999</v>
      </c>
      <c r="N604" s="27" t="n">
        <v>7887351.600000001</v>
      </c>
      <c r="O604" s="27" t="n">
        <v>7811091.69</v>
      </c>
      <c r="P604" s="27" t="n">
        <v>231304</v>
      </c>
    </row>
  </sheetData>
  <autoFilter ref="A4:P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C5FF"/>
    <outlinePr summaryBelow="1" summaryRight="1"/>
    <pageSetUpPr/>
  </sheetPr>
  <dimension ref="A1:R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</cols>
  <sheetData>
    <row r="1" ht="34" customHeight="1">
      <c r="A1" s="23" t="inlineStr">
        <is>
          <t>Month-wise Litres &amp; Value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Sep-26 = 1–25 Sep only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Apr-26 Ltr</t>
        </is>
      </c>
      <c r="F4" s="11" t="inlineStr">
        <is>
          <t>Apr-26 Value</t>
        </is>
      </c>
      <c r="G4" s="11" t="inlineStr">
        <is>
          <t>May-26 Ltr</t>
        </is>
      </c>
      <c r="H4" s="11" t="inlineStr">
        <is>
          <t>May-26 Value</t>
        </is>
      </c>
      <c r="I4" s="11" t="inlineStr">
        <is>
          <t>Jun-26 Ltr</t>
        </is>
      </c>
      <c r="J4" s="11" t="inlineStr">
        <is>
          <t>Jun-26 Value</t>
        </is>
      </c>
      <c r="K4" s="11" t="inlineStr">
        <is>
          <t>Jul-26 Ltr</t>
        </is>
      </c>
      <c r="L4" s="11" t="inlineStr">
        <is>
          <t>Jul-26 Value</t>
        </is>
      </c>
      <c r="M4" s="11" t="inlineStr">
        <is>
          <t>Aug-26 Ltr</t>
        </is>
      </c>
      <c r="N4" s="11" t="inlineStr">
        <is>
          <t>Aug-26 Value</t>
        </is>
      </c>
      <c r="O4" s="11" t="inlineStr">
        <is>
          <t>Sep-26 Ltr</t>
        </is>
      </c>
      <c r="P4" s="11" t="inlineStr">
        <is>
          <t>Sep-26 Value</t>
        </is>
      </c>
      <c r="Q4" s="11" t="inlineStr">
        <is>
          <t>Total Ltr</t>
        </is>
      </c>
      <c r="R4" s="11" t="inlineStr">
        <is>
          <t>Total Value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20" t="n">
        <v>0</v>
      </c>
      <c r="F5" s="14" t="n">
        <v>0</v>
      </c>
      <c r="G5" s="20" t="n">
        <v>0</v>
      </c>
      <c r="H5" s="14" t="n">
        <v>0</v>
      </c>
      <c r="I5" s="20" t="n">
        <v>582</v>
      </c>
      <c r="J5" s="14" t="n">
        <v>41057.13</v>
      </c>
      <c r="K5" s="20" t="n">
        <v>178</v>
      </c>
      <c r="L5" s="14" t="n">
        <v>24068</v>
      </c>
      <c r="M5" s="20" t="n">
        <v>22</v>
      </c>
      <c r="N5" s="14" t="n">
        <v>3080</v>
      </c>
      <c r="O5" s="20" t="n">
        <v>0</v>
      </c>
      <c r="P5" s="14" t="n">
        <v>0</v>
      </c>
      <c r="Q5" s="20" t="n">
        <v>782</v>
      </c>
      <c r="R5" s="14" t="n">
        <v>68205.13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20" t="n">
        <v>0</v>
      </c>
      <c r="F6" s="14" t="n">
        <v>0</v>
      </c>
      <c r="G6" s="20" t="n">
        <v>0</v>
      </c>
      <c r="H6" s="14" t="n">
        <v>0</v>
      </c>
      <c r="I6" s="20" t="n">
        <v>0</v>
      </c>
      <c r="J6" s="14" t="n">
        <v>0</v>
      </c>
      <c r="K6" s="20" t="n">
        <v>0</v>
      </c>
      <c r="L6" s="14" t="n">
        <v>0</v>
      </c>
      <c r="M6" s="20" t="n">
        <v>0</v>
      </c>
      <c r="N6" s="14" t="n">
        <v>0</v>
      </c>
      <c r="O6" s="20" t="n">
        <v>36</v>
      </c>
      <c r="P6" s="14" t="n">
        <v>5850</v>
      </c>
      <c r="Q6" s="20" t="n">
        <v>36</v>
      </c>
      <c r="R6" s="14" t="n">
        <v>5850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20" t="n">
        <v>288</v>
      </c>
      <c r="F7" s="14" t="n">
        <v>20084</v>
      </c>
      <c r="G7" s="20" t="n">
        <v>30</v>
      </c>
      <c r="H7" s="14" t="n">
        <v>7770</v>
      </c>
      <c r="I7" s="20" t="n">
        <v>0</v>
      </c>
      <c r="J7" s="14" t="n">
        <v>0</v>
      </c>
      <c r="K7" s="20" t="n">
        <v>0</v>
      </c>
      <c r="L7" s="14" t="n">
        <v>0</v>
      </c>
      <c r="M7" s="20" t="n">
        <v>0</v>
      </c>
      <c r="N7" s="14" t="n">
        <v>0</v>
      </c>
      <c r="O7" s="20" t="n">
        <v>30</v>
      </c>
      <c r="P7" s="14" t="n">
        <v>7752</v>
      </c>
      <c r="Q7" s="20" t="n">
        <v>348</v>
      </c>
      <c r="R7" s="14" t="n">
        <v>35606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20" t="n">
        <v>0</v>
      </c>
      <c r="F8" s="14" t="n">
        <v>0</v>
      </c>
      <c r="G8" s="20" t="n">
        <v>0</v>
      </c>
      <c r="H8" s="14" t="n">
        <v>0</v>
      </c>
      <c r="I8" s="20" t="n">
        <v>680</v>
      </c>
      <c r="J8" s="14" t="n">
        <v>46196</v>
      </c>
      <c r="K8" s="20" t="n">
        <v>0</v>
      </c>
      <c r="L8" s="14" t="n">
        <v>0</v>
      </c>
      <c r="M8" s="20" t="n">
        <v>28</v>
      </c>
      <c r="N8" s="14" t="n">
        <v>4086</v>
      </c>
      <c r="O8" s="20" t="n">
        <v>-70</v>
      </c>
      <c r="P8" s="14" t="n">
        <v>-14240.63</v>
      </c>
      <c r="Q8" s="20" t="n">
        <v>638</v>
      </c>
      <c r="R8" s="14" t="n">
        <v>36041.37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20" t="n">
        <v>30</v>
      </c>
      <c r="F9" s="14" t="n">
        <v>7560</v>
      </c>
      <c r="G9" s="20" t="n">
        <v>0</v>
      </c>
      <c r="H9" s="14" t="n">
        <v>0</v>
      </c>
      <c r="I9" s="20" t="n">
        <v>34</v>
      </c>
      <c r="J9" s="14" t="n">
        <v>9476</v>
      </c>
      <c r="K9" s="20" t="n">
        <v>34</v>
      </c>
      <c r="L9" s="14" t="n">
        <v>7341.42</v>
      </c>
      <c r="M9" s="20" t="n">
        <v>60</v>
      </c>
      <c r="N9" s="14" t="n">
        <v>15504</v>
      </c>
      <c r="O9" s="20" t="n">
        <v>0</v>
      </c>
      <c r="P9" s="14" t="n">
        <v>0</v>
      </c>
      <c r="Q9" s="20" t="n">
        <v>158</v>
      </c>
      <c r="R9" s="14" t="n">
        <v>39881.42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20" t="n">
        <v>0</v>
      </c>
      <c r="F10" s="14" t="n">
        <v>0</v>
      </c>
      <c r="G10" s="20" t="n">
        <v>116</v>
      </c>
      <c r="H10" s="14" t="n">
        <v>22337.19</v>
      </c>
      <c r="I10" s="20" t="n">
        <v>0</v>
      </c>
      <c r="J10" s="14" t="n">
        <v>0</v>
      </c>
      <c r="K10" s="20" t="n">
        <v>350</v>
      </c>
      <c r="L10" s="14" t="n">
        <v>60230</v>
      </c>
      <c r="M10" s="20" t="n">
        <v>282</v>
      </c>
      <c r="N10" s="14" t="n">
        <v>42648.53</v>
      </c>
      <c r="O10" s="20" t="n">
        <v>452</v>
      </c>
      <c r="P10" s="14" t="n">
        <v>70187.45999999999</v>
      </c>
      <c r="Q10" s="20" t="n">
        <v>1200</v>
      </c>
      <c r="R10" s="14" t="n">
        <v>195403.18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20" t="n">
        <v>0</v>
      </c>
      <c r="F11" s="14" t="n">
        <v>0</v>
      </c>
      <c r="G11" s="20" t="n">
        <v>0</v>
      </c>
      <c r="H11" s="14" t="n">
        <v>0</v>
      </c>
      <c r="I11" s="20" t="n">
        <v>0</v>
      </c>
      <c r="J11" s="14" t="n">
        <v>0</v>
      </c>
      <c r="K11" s="20" t="n">
        <v>284</v>
      </c>
      <c r="L11" s="14" t="n">
        <v>28879</v>
      </c>
      <c r="M11" s="20" t="n">
        <v>0</v>
      </c>
      <c r="N11" s="14" t="n">
        <v>0</v>
      </c>
      <c r="O11" s="20" t="n">
        <v>0</v>
      </c>
      <c r="P11" s="14" t="n">
        <v>0</v>
      </c>
      <c r="Q11" s="20" t="n">
        <v>284</v>
      </c>
      <c r="R11" s="14" t="n">
        <v>28879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20" t="n">
        <v>194</v>
      </c>
      <c r="F12" s="14" t="n">
        <v>19894.16</v>
      </c>
      <c r="G12" s="20" t="n">
        <v>0</v>
      </c>
      <c r="H12" s="14" t="n">
        <v>0</v>
      </c>
      <c r="I12" s="20" t="n">
        <v>0</v>
      </c>
      <c r="J12" s="14" t="n">
        <v>0</v>
      </c>
      <c r="K12" s="20" t="n">
        <v>0</v>
      </c>
      <c r="L12" s="14" t="n">
        <v>0</v>
      </c>
      <c r="M12" s="20" t="n">
        <v>0</v>
      </c>
      <c r="N12" s="14" t="n">
        <v>0</v>
      </c>
      <c r="O12" s="20" t="n">
        <v>0</v>
      </c>
      <c r="P12" s="14" t="n">
        <v>0</v>
      </c>
      <c r="Q12" s="20" t="n">
        <v>194</v>
      </c>
      <c r="R12" s="14" t="n">
        <v>19894.16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20" t="n">
        <v>16</v>
      </c>
      <c r="F13" s="14" t="n">
        <v>2885</v>
      </c>
      <c r="G13" s="20" t="n">
        <v>0</v>
      </c>
      <c r="H13" s="14" t="n">
        <v>0</v>
      </c>
      <c r="I13" s="20" t="n">
        <v>112</v>
      </c>
      <c r="J13" s="14" t="n">
        <v>21862.09</v>
      </c>
      <c r="K13" s="20" t="n">
        <v>0</v>
      </c>
      <c r="L13" s="14" t="n">
        <v>0</v>
      </c>
      <c r="M13" s="20" t="n">
        <v>0</v>
      </c>
      <c r="N13" s="14" t="n">
        <v>0</v>
      </c>
      <c r="O13" s="20" t="n">
        <v>0</v>
      </c>
      <c r="P13" s="14" t="n">
        <v>0</v>
      </c>
      <c r="Q13" s="20" t="n">
        <v>128</v>
      </c>
      <c r="R13" s="14" t="n">
        <v>24747.09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20" t="n">
        <v>0</v>
      </c>
      <c r="F14" s="14" t="n">
        <v>0</v>
      </c>
      <c r="G14" s="20" t="n">
        <v>0</v>
      </c>
      <c r="H14" s="14" t="n">
        <v>0</v>
      </c>
      <c r="I14" s="20" t="n">
        <v>0</v>
      </c>
      <c r="J14" s="14" t="n">
        <v>0</v>
      </c>
      <c r="K14" s="20" t="n">
        <v>0</v>
      </c>
      <c r="L14" s="14" t="n">
        <v>0</v>
      </c>
      <c r="M14" s="20" t="n">
        <v>18</v>
      </c>
      <c r="N14" s="14" t="n">
        <v>4006.44</v>
      </c>
      <c r="O14" s="20" t="n">
        <v>16</v>
      </c>
      <c r="P14" s="14" t="n">
        <v>3441</v>
      </c>
      <c r="Q14" s="20" t="n">
        <v>34</v>
      </c>
      <c r="R14" s="14" t="n">
        <v>7447.440000000001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20" t="n">
        <v>70</v>
      </c>
      <c r="F15" s="14" t="n">
        <v>10444.26</v>
      </c>
      <c r="G15" s="20" t="n">
        <v>1262</v>
      </c>
      <c r="H15" s="14" t="n">
        <v>238234.09</v>
      </c>
      <c r="I15" s="20" t="n">
        <v>82</v>
      </c>
      <c r="J15" s="14" t="n">
        <v>13266</v>
      </c>
      <c r="K15" s="20" t="n">
        <v>0</v>
      </c>
      <c r="L15" s="14" t="n">
        <v>0</v>
      </c>
      <c r="M15" s="20" t="n">
        <v>0</v>
      </c>
      <c r="N15" s="14" t="n">
        <v>0</v>
      </c>
      <c r="O15" s="20" t="n">
        <v>0</v>
      </c>
      <c r="P15" s="14" t="n">
        <v>0</v>
      </c>
      <c r="Q15" s="20" t="n">
        <v>1414</v>
      </c>
      <c r="R15" s="14" t="n">
        <v>261944.35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20" t="n">
        <v>0</v>
      </c>
      <c r="F16" s="14" t="n">
        <v>0</v>
      </c>
      <c r="G16" s="20" t="n">
        <v>0</v>
      </c>
      <c r="H16" s="14" t="n">
        <v>0</v>
      </c>
      <c r="I16" s="20" t="n">
        <v>344</v>
      </c>
      <c r="J16" s="14" t="n">
        <v>27056</v>
      </c>
      <c r="K16" s="20" t="n">
        <v>0</v>
      </c>
      <c r="L16" s="14" t="n">
        <v>0</v>
      </c>
      <c r="M16" s="20" t="n">
        <v>0</v>
      </c>
      <c r="N16" s="14" t="n">
        <v>0</v>
      </c>
      <c r="O16" s="20" t="n">
        <v>0</v>
      </c>
      <c r="P16" s="14" t="n">
        <v>0</v>
      </c>
      <c r="Q16" s="20" t="n">
        <v>344</v>
      </c>
      <c r="R16" s="14" t="n">
        <v>27056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20" t="n">
        <v>362</v>
      </c>
      <c r="F17" s="14" t="n">
        <v>27911</v>
      </c>
      <c r="G17" s="20" t="n">
        <v>0</v>
      </c>
      <c r="H17" s="14" t="n">
        <v>0</v>
      </c>
      <c r="I17" s="20" t="n">
        <v>0</v>
      </c>
      <c r="J17" s="14" t="n">
        <v>0</v>
      </c>
      <c r="K17" s="20" t="n">
        <v>0</v>
      </c>
      <c r="L17" s="14" t="n">
        <v>0</v>
      </c>
      <c r="M17" s="20" t="n">
        <v>40</v>
      </c>
      <c r="N17" s="14" t="n">
        <v>6426</v>
      </c>
      <c r="O17" s="20" t="n">
        <v>148</v>
      </c>
      <c r="P17" s="14" t="n">
        <v>12331</v>
      </c>
      <c r="Q17" s="20" t="n">
        <v>550</v>
      </c>
      <c r="R17" s="14" t="n">
        <v>46668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20" t="n">
        <v>30</v>
      </c>
      <c r="F18" s="14" t="n">
        <v>750.22</v>
      </c>
      <c r="G18" s="20" t="n">
        <v>260</v>
      </c>
      <c r="H18" s="14" t="n">
        <v>14680.98</v>
      </c>
      <c r="I18" s="20" t="n">
        <v>78</v>
      </c>
      <c r="J18" s="14" t="n">
        <v>9870</v>
      </c>
      <c r="K18" s="20" t="n">
        <v>76</v>
      </c>
      <c r="L18" s="14" t="n">
        <v>16989.7</v>
      </c>
      <c r="M18" s="20" t="n">
        <v>262</v>
      </c>
      <c r="N18" s="14" t="n">
        <v>22985</v>
      </c>
      <c r="O18" s="20" t="n">
        <v>48</v>
      </c>
      <c r="P18" s="14" t="n">
        <v>4950</v>
      </c>
      <c r="Q18" s="20" t="n">
        <v>754</v>
      </c>
      <c r="R18" s="14" t="n">
        <v>70225.89999999999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20" t="n">
        <v>100</v>
      </c>
      <c r="F19" s="14" t="n">
        <v>5931</v>
      </c>
      <c r="G19" s="20" t="n">
        <v>0</v>
      </c>
      <c r="H19" s="14" t="n">
        <v>0</v>
      </c>
      <c r="I19" s="20" t="n">
        <v>0</v>
      </c>
      <c r="J19" s="14" t="n">
        <v>0</v>
      </c>
      <c r="K19" s="20" t="n">
        <v>0</v>
      </c>
      <c r="L19" s="14" t="n">
        <v>0</v>
      </c>
      <c r="M19" s="20" t="n">
        <v>0</v>
      </c>
      <c r="N19" s="14" t="n">
        <v>0</v>
      </c>
      <c r="O19" s="20" t="n">
        <v>0</v>
      </c>
      <c r="P19" s="14" t="n">
        <v>0</v>
      </c>
      <c r="Q19" s="20" t="n">
        <v>100</v>
      </c>
      <c r="R19" s="14" t="n">
        <v>5931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20" t="n">
        <v>0</v>
      </c>
      <c r="F20" s="14" t="n">
        <v>0</v>
      </c>
      <c r="G20" s="20" t="n">
        <v>1714</v>
      </c>
      <c r="H20" s="14" t="n">
        <v>175889.47</v>
      </c>
      <c r="I20" s="20" t="n">
        <v>0</v>
      </c>
      <c r="J20" s="14" t="n">
        <v>0</v>
      </c>
      <c r="K20" s="20" t="n">
        <v>0</v>
      </c>
      <c r="L20" s="14" t="n">
        <v>0</v>
      </c>
      <c r="M20" s="20" t="n">
        <v>0</v>
      </c>
      <c r="N20" s="14" t="n">
        <v>0</v>
      </c>
      <c r="O20" s="20" t="n">
        <v>0</v>
      </c>
      <c r="P20" s="14" t="n">
        <v>0</v>
      </c>
      <c r="Q20" s="20" t="n">
        <v>1714</v>
      </c>
      <c r="R20" s="14" t="n">
        <v>175889.47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20" t="n">
        <v>260</v>
      </c>
      <c r="F21" s="14" t="n">
        <v>17882</v>
      </c>
      <c r="G21" s="20" t="n">
        <v>292</v>
      </c>
      <c r="H21" s="14" t="n">
        <v>20270</v>
      </c>
      <c r="I21" s="20" t="n">
        <v>282</v>
      </c>
      <c r="J21" s="14" t="n">
        <v>21948</v>
      </c>
      <c r="K21" s="20" t="n">
        <v>482</v>
      </c>
      <c r="L21" s="14" t="n">
        <v>35549.71</v>
      </c>
      <c r="M21" s="20" t="n">
        <v>226</v>
      </c>
      <c r="N21" s="14" t="n">
        <v>16095.13</v>
      </c>
      <c r="O21" s="20" t="n">
        <v>0</v>
      </c>
      <c r="P21" s="14" t="n">
        <v>0</v>
      </c>
      <c r="Q21" s="20" t="n">
        <v>1542</v>
      </c>
      <c r="R21" s="14" t="n">
        <v>111744.84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20" t="n">
        <v>0</v>
      </c>
      <c r="F22" s="14" t="n">
        <v>0</v>
      </c>
      <c r="G22" s="20" t="n">
        <v>826</v>
      </c>
      <c r="H22" s="14" t="n">
        <v>82391.26000000001</v>
      </c>
      <c r="I22" s="20" t="n">
        <v>962</v>
      </c>
      <c r="J22" s="14" t="n">
        <v>109098.06</v>
      </c>
      <c r="K22" s="20" t="n">
        <v>222</v>
      </c>
      <c r="L22" s="14" t="n">
        <v>15813.71</v>
      </c>
      <c r="M22" s="20" t="n">
        <v>0</v>
      </c>
      <c r="N22" s="14" t="n">
        <v>0</v>
      </c>
      <c r="O22" s="20" t="n">
        <v>0</v>
      </c>
      <c r="P22" s="14" t="n">
        <v>0</v>
      </c>
      <c r="Q22" s="20" t="n">
        <v>2010</v>
      </c>
      <c r="R22" s="14" t="n">
        <v>207303.03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20" t="n">
        <v>438</v>
      </c>
      <c r="F23" s="14" t="n">
        <v>39685.06</v>
      </c>
      <c r="G23" s="20" t="n">
        <v>320</v>
      </c>
      <c r="H23" s="14" t="n">
        <v>46561.19</v>
      </c>
      <c r="I23" s="20" t="n">
        <v>0</v>
      </c>
      <c r="J23" s="14" t="n">
        <v>0</v>
      </c>
      <c r="K23" s="20" t="n">
        <v>0</v>
      </c>
      <c r="L23" s="14" t="n">
        <v>0</v>
      </c>
      <c r="M23" s="20" t="n">
        <v>0</v>
      </c>
      <c r="N23" s="14" t="n">
        <v>0</v>
      </c>
      <c r="O23" s="20" t="n">
        <v>408</v>
      </c>
      <c r="P23" s="14" t="n">
        <v>30217.13</v>
      </c>
      <c r="Q23" s="20" t="n">
        <v>1166</v>
      </c>
      <c r="R23" s="14" t="n">
        <v>116463.38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20" t="n">
        <v>0</v>
      </c>
      <c r="F24" s="14" t="n">
        <v>0</v>
      </c>
      <c r="G24" s="20" t="n">
        <v>0</v>
      </c>
      <c r="H24" s="14" t="n">
        <v>0</v>
      </c>
      <c r="I24" s="20" t="n">
        <v>0</v>
      </c>
      <c r="J24" s="14" t="n">
        <v>0</v>
      </c>
      <c r="K24" s="20" t="n">
        <v>110</v>
      </c>
      <c r="L24" s="14" t="n">
        <v>9197</v>
      </c>
      <c r="M24" s="20" t="n">
        <v>0</v>
      </c>
      <c r="N24" s="14" t="n">
        <v>0</v>
      </c>
      <c r="O24" s="20" t="n">
        <v>0</v>
      </c>
      <c r="P24" s="14" t="n">
        <v>0</v>
      </c>
      <c r="Q24" s="20" t="n">
        <v>110</v>
      </c>
      <c r="R24" s="14" t="n">
        <v>9197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20" t="n">
        <v>0</v>
      </c>
      <c r="F25" s="14" t="n">
        <v>0</v>
      </c>
      <c r="G25" s="20" t="n">
        <v>0</v>
      </c>
      <c r="H25" s="14" t="n">
        <v>0</v>
      </c>
      <c r="I25" s="20" t="n">
        <v>0</v>
      </c>
      <c r="J25" s="14" t="n">
        <v>0</v>
      </c>
      <c r="K25" s="20" t="n">
        <v>0</v>
      </c>
      <c r="L25" s="14" t="n">
        <v>0</v>
      </c>
      <c r="M25" s="20" t="n">
        <v>0</v>
      </c>
      <c r="N25" s="14" t="n">
        <v>0</v>
      </c>
      <c r="O25" s="20" t="n">
        <v>66</v>
      </c>
      <c r="P25" s="14" t="n">
        <v>14010</v>
      </c>
      <c r="Q25" s="20" t="n">
        <v>66</v>
      </c>
      <c r="R25" s="14" t="n">
        <v>14010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20" t="n">
        <v>30</v>
      </c>
      <c r="F26" s="14" t="n">
        <v>8400</v>
      </c>
      <c r="G26" s="20" t="n">
        <v>222</v>
      </c>
      <c r="H26" s="14" t="n">
        <v>35394.19</v>
      </c>
      <c r="I26" s="20" t="n">
        <v>0</v>
      </c>
      <c r="J26" s="14" t="n">
        <v>0</v>
      </c>
      <c r="K26" s="20" t="n">
        <v>0</v>
      </c>
      <c r="L26" s="14" t="n">
        <v>0</v>
      </c>
      <c r="M26" s="20" t="n">
        <v>0</v>
      </c>
      <c r="N26" s="14" t="n">
        <v>0</v>
      </c>
      <c r="O26" s="20" t="n">
        <v>0</v>
      </c>
      <c r="P26" s="14" t="n">
        <v>0</v>
      </c>
      <c r="Q26" s="20" t="n">
        <v>252</v>
      </c>
      <c r="R26" s="14" t="n">
        <v>43794.19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20" t="n">
        <v>0</v>
      </c>
      <c r="F27" s="14" t="n">
        <v>0</v>
      </c>
      <c r="G27" s="20" t="n">
        <v>100</v>
      </c>
      <c r="H27" s="14" t="n">
        <v>13936</v>
      </c>
      <c r="I27" s="20" t="n">
        <v>0</v>
      </c>
      <c r="J27" s="14" t="n">
        <v>0</v>
      </c>
      <c r="K27" s="20" t="n">
        <v>0</v>
      </c>
      <c r="L27" s="14" t="n">
        <v>0</v>
      </c>
      <c r="M27" s="20" t="n">
        <v>0</v>
      </c>
      <c r="N27" s="14" t="n">
        <v>0</v>
      </c>
      <c r="O27" s="20" t="n">
        <v>0</v>
      </c>
      <c r="P27" s="14" t="n">
        <v>0</v>
      </c>
      <c r="Q27" s="20" t="n">
        <v>100</v>
      </c>
      <c r="R27" s="14" t="n">
        <v>13936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20" t="n">
        <v>0</v>
      </c>
      <c r="F28" s="14" t="n">
        <v>0</v>
      </c>
      <c r="G28" s="20" t="n">
        <v>0</v>
      </c>
      <c r="H28" s="14" t="n">
        <v>0</v>
      </c>
      <c r="I28" s="20" t="n">
        <v>0</v>
      </c>
      <c r="J28" s="14" t="n">
        <v>0</v>
      </c>
      <c r="K28" s="20" t="n">
        <v>34</v>
      </c>
      <c r="L28" s="14" t="n">
        <v>7341.42</v>
      </c>
      <c r="M28" s="20" t="n">
        <v>32</v>
      </c>
      <c r="N28" s="14" t="n">
        <v>6882</v>
      </c>
      <c r="O28" s="20" t="n">
        <v>50</v>
      </c>
      <c r="P28" s="14" t="n">
        <v>10782.42</v>
      </c>
      <c r="Q28" s="20" t="n">
        <v>116</v>
      </c>
      <c r="R28" s="14" t="n">
        <v>25005.84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20" t="n">
        <v>78</v>
      </c>
      <c r="F29" s="14" t="n">
        <v>8967.059999999999</v>
      </c>
      <c r="G29" s="20" t="n">
        <v>0</v>
      </c>
      <c r="H29" s="14" t="n">
        <v>0</v>
      </c>
      <c r="I29" s="20" t="n">
        <v>0</v>
      </c>
      <c r="J29" s="14" t="n">
        <v>0</v>
      </c>
      <c r="K29" s="20" t="n">
        <v>0</v>
      </c>
      <c r="L29" s="14" t="n">
        <v>0</v>
      </c>
      <c r="M29" s="20" t="n">
        <v>240</v>
      </c>
      <c r="N29" s="14" t="n">
        <v>26287</v>
      </c>
      <c r="O29" s="20" t="n">
        <v>0</v>
      </c>
      <c r="P29" s="14" t="n">
        <v>0</v>
      </c>
      <c r="Q29" s="20" t="n">
        <v>318</v>
      </c>
      <c r="R29" s="14" t="n">
        <v>35254.06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20" t="n">
        <v>0</v>
      </c>
      <c r="F30" s="14" t="n">
        <v>0</v>
      </c>
      <c r="G30" s="20" t="n">
        <v>0</v>
      </c>
      <c r="H30" s="14" t="n">
        <v>0</v>
      </c>
      <c r="I30" s="20" t="n">
        <v>0</v>
      </c>
      <c r="J30" s="14" t="n">
        <v>0</v>
      </c>
      <c r="K30" s="20" t="n">
        <v>0</v>
      </c>
      <c r="L30" s="14" t="n">
        <v>0</v>
      </c>
      <c r="M30" s="20" t="n">
        <v>18</v>
      </c>
      <c r="N30" s="14" t="n">
        <v>3900.42</v>
      </c>
      <c r="O30" s="20" t="n">
        <v>0</v>
      </c>
      <c r="P30" s="14" t="n">
        <v>0</v>
      </c>
      <c r="Q30" s="20" t="n">
        <v>18</v>
      </c>
      <c r="R30" s="14" t="n">
        <v>3900.42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20" t="n">
        <v>0</v>
      </c>
      <c r="F31" s="14" t="n">
        <v>0</v>
      </c>
      <c r="G31" s="20" t="n">
        <v>0</v>
      </c>
      <c r="H31" s="14" t="n">
        <v>0</v>
      </c>
      <c r="I31" s="20" t="n">
        <v>0</v>
      </c>
      <c r="J31" s="14" t="n">
        <v>0</v>
      </c>
      <c r="K31" s="20" t="n">
        <v>200</v>
      </c>
      <c r="L31" s="14" t="n">
        <v>18074.6</v>
      </c>
      <c r="M31" s="20" t="n">
        <v>44</v>
      </c>
      <c r="N31" s="14" t="n">
        <v>5434</v>
      </c>
      <c r="O31" s="20" t="n">
        <v>6</v>
      </c>
      <c r="P31" s="14" t="n">
        <v>984</v>
      </c>
      <c r="Q31" s="20" t="n">
        <v>250</v>
      </c>
      <c r="R31" s="14" t="n">
        <v>24492.6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20" t="n">
        <v>674</v>
      </c>
      <c r="F32" s="14" t="n">
        <v>58568.5</v>
      </c>
      <c r="G32" s="20" t="n">
        <v>600</v>
      </c>
      <c r="H32" s="14" t="n">
        <v>59023.35</v>
      </c>
      <c r="I32" s="20" t="n">
        <v>564</v>
      </c>
      <c r="J32" s="14" t="n">
        <v>62854.34</v>
      </c>
      <c r="K32" s="20" t="n">
        <v>0</v>
      </c>
      <c r="L32" s="14" t="n">
        <v>0</v>
      </c>
      <c r="M32" s="20" t="n">
        <v>0</v>
      </c>
      <c r="N32" s="14" t="n">
        <v>0</v>
      </c>
      <c r="O32" s="20" t="n">
        <v>0</v>
      </c>
      <c r="P32" s="14" t="n">
        <v>0</v>
      </c>
      <c r="Q32" s="20" t="n">
        <v>1838</v>
      </c>
      <c r="R32" s="14" t="n">
        <v>180446.19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20" t="n">
        <v>190</v>
      </c>
      <c r="F33" s="14" t="n">
        <v>21323.4</v>
      </c>
      <c r="G33" s="20" t="n">
        <v>198</v>
      </c>
      <c r="H33" s="14" t="n">
        <v>17692.2</v>
      </c>
      <c r="I33" s="20" t="n">
        <v>0</v>
      </c>
      <c r="J33" s="14" t="n">
        <v>0</v>
      </c>
      <c r="K33" s="20" t="n">
        <v>0</v>
      </c>
      <c r="L33" s="14" t="n">
        <v>0</v>
      </c>
      <c r="M33" s="20" t="n">
        <v>352</v>
      </c>
      <c r="N33" s="14" t="n">
        <v>57191.17</v>
      </c>
      <c r="O33" s="20" t="n">
        <v>24</v>
      </c>
      <c r="P33" s="14" t="n">
        <v>2970</v>
      </c>
      <c r="Q33" s="20" t="n">
        <v>764</v>
      </c>
      <c r="R33" s="14" t="n">
        <v>99176.77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20" t="n">
        <v>328</v>
      </c>
      <c r="F34" s="14" t="n">
        <v>22980</v>
      </c>
      <c r="G34" s="20" t="n">
        <v>30</v>
      </c>
      <c r="H34" s="14" t="n">
        <v>7560</v>
      </c>
      <c r="I34" s="20" t="n">
        <v>460</v>
      </c>
      <c r="J34" s="14" t="n">
        <v>30732</v>
      </c>
      <c r="K34" s="20" t="n">
        <v>0</v>
      </c>
      <c r="L34" s="14" t="n">
        <v>0</v>
      </c>
      <c r="M34" s="20" t="n">
        <v>560</v>
      </c>
      <c r="N34" s="14" t="n">
        <v>37625.99</v>
      </c>
      <c r="O34" s="20" t="n">
        <v>132</v>
      </c>
      <c r="P34" s="14" t="n">
        <v>13500</v>
      </c>
      <c r="Q34" s="20" t="n">
        <v>1510</v>
      </c>
      <c r="R34" s="14" t="n">
        <v>112397.99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20" t="n">
        <v>156</v>
      </c>
      <c r="F35" s="14" t="n">
        <v>17848.11</v>
      </c>
      <c r="G35" s="20" t="n">
        <v>150</v>
      </c>
      <c r="H35" s="14" t="n">
        <v>10375</v>
      </c>
      <c r="I35" s="20" t="n">
        <v>0</v>
      </c>
      <c r="J35" s="14" t="n">
        <v>0</v>
      </c>
      <c r="K35" s="20" t="n">
        <v>0</v>
      </c>
      <c r="L35" s="14" t="n">
        <v>0</v>
      </c>
      <c r="M35" s="20" t="n">
        <v>0</v>
      </c>
      <c r="N35" s="14" t="n">
        <v>0</v>
      </c>
      <c r="O35" s="20" t="n">
        <v>235</v>
      </c>
      <c r="P35" s="14" t="n">
        <v>18346.88</v>
      </c>
      <c r="Q35" s="20" t="n">
        <v>541</v>
      </c>
      <c r="R35" s="14" t="n">
        <v>46569.99000000001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20" t="n">
        <v>50</v>
      </c>
      <c r="F36" s="14" t="n">
        <v>8495</v>
      </c>
      <c r="G36" s="20" t="n">
        <v>0</v>
      </c>
      <c r="H36" s="14" t="n">
        <v>0</v>
      </c>
      <c r="I36" s="20" t="n">
        <v>0</v>
      </c>
      <c r="J36" s="14" t="n">
        <v>0</v>
      </c>
      <c r="K36" s="20" t="n">
        <v>0</v>
      </c>
      <c r="L36" s="14" t="n">
        <v>0</v>
      </c>
      <c r="M36" s="20" t="n">
        <v>868</v>
      </c>
      <c r="N36" s="14" t="n">
        <v>191798.19</v>
      </c>
      <c r="O36" s="20" t="n">
        <v>450</v>
      </c>
      <c r="P36" s="14" t="n">
        <v>79339.36</v>
      </c>
      <c r="Q36" s="20" t="n">
        <v>1368</v>
      </c>
      <c r="R36" s="14" t="n">
        <v>279632.55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20" t="n">
        <v>0</v>
      </c>
      <c r="F37" s="14" t="n">
        <v>0</v>
      </c>
      <c r="G37" s="20" t="n">
        <v>0</v>
      </c>
      <c r="H37" s="14" t="n">
        <v>0</v>
      </c>
      <c r="I37" s="20" t="n">
        <v>-60</v>
      </c>
      <c r="J37" s="14" t="n">
        <v>-14772</v>
      </c>
      <c r="K37" s="20" t="n">
        <v>0</v>
      </c>
      <c r="L37" s="14" t="n">
        <v>0</v>
      </c>
      <c r="M37" s="20" t="n">
        <v>0</v>
      </c>
      <c r="N37" s="14" t="n">
        <v>0</v>
      </c>
      <c r="O37" s="20" t="n">
        <v>0</v>
      </c>
      <c r="P37" s="14" t="n">
        <v>0</v>
      </c>
      <c r="Q37" s="20" t="n">
        <v>-60</v>
      </c>
      <c r="R37" s="14" t="n">
        <v>-14772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20" t="n">
        <v>392</v>
      </c>
      <c r="F38" s="14" t="n">
        <v>27716</v>
      </c>
      <c r="G38" s="20" t="n">
        <v>1190</v>
      </c>
      <c r="H38" s="14" t="n">
        <v>125673.19</v>
      </c>
      <c r="I38" s="20" t="n">
        <v>1670</v>
      </c>
      <c r="J38" s="14" t="n">
        <v>184842.43</v>
      </c>
      <c r="K38" s="20" t="n">
        <v>991</v>
      </c>
      <c r="L38" s="14" t="n">
        <v>182072.74</v>
      </c>
      <c r="M38" s="20" t="n">
        <v>262</v>
      </c>
      <c r="N38" s="14" t="n">
        <v>48532.5</v>
      </c>
      <c r="O38" s="20" t="n">
        <v>504</v>
      </c>
      <c r="P38" s="14" t="n">
        <v>85522.31</v>
      </c>
      <c r="Q38" s="20" t="n">
        <v>5009</v>
      </c>
      <c r="R38" s="14" t="n">
        <v>654359.1699999999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21" t="n">
        <v>3686</v>
      </c>
      <c r="F39" s="18" t="n">
        <v>327324.77</v>
      </c>
      <c r="G39" s="21" t="n">
        <v>7310</v>
      </c>
      <c r="H39" s="18" t="n">
        <v>877788.1099999999</v>
      </c>
      <c r="I39" s="21" t="n">
        <v>5790</v>
      </c>
      <c r="J39" s="18" t="n">
        <v>563486.05</v>
      </c>
      <c r="K39" s="21" t="n">
        <v>2961</v>
      </c>
      <c r="L39" s="18" t="n">
        <v>405557.3</v>
      </c>
      <c r="M39" s="21" t="n">
        <v>3314</v>
      </c>
      <c r="N39" s="18" t="n">
        <v>492482.37</v>
      </c>
      <c r="O39" s="21" t="n">
        <v>2535</v>
      </c>
      <c r="P39" s="18" t="n">
        <v>345942.93</v>
      </c>
      <c r="Q39" s="21" t="n">
        <v>25596</v>
      </c>
      <c r="R39" s="18" t="n">
        <v>3012581.53</v>
      </c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20" t="n">
        <v>0</v>
      </c>
      <c r="F40" s="14" t="n">
        <v>0</v>
      </c>
      <c r="G40" s="20" t="n">
        <v>0</v>
      </c>
      <c r="H40" s="14" t="n">
        <v>0</v>
      </c>
      <c r="I40" s="20" t="n">
        <v>0</v>
      </c>
      <c r="J40" s="14" t="n">
        <v>0</v>
      </c>
      <c r="K40" s="20" t="n">
        <v>0</v>
      </c>
      <c r="L40" s="14" t="n">
        <v>0</v>
      </c>
      <c r="M40" s="20" t="n">
        <v>570</v>
      </c>
      <c r="N40" s="14" t="n">
        <v>38678.38</v>
      </c>
      <c r="O40" s="20" t="n">
        <v>0</v>
      </c>
      <c r="P40" s="14" t="n">
        <v>0</v>
      </c>
      <c r="Q40" s="20" t="n">
        <v>570</v>
      </c>
      <c r="R40" s="14" t="n">
        <v>38678.38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20" t="n">
        <v>826</v>
      </c>
      <c r="F41" s="14" t="n">
        <v>74079.14</v>
      </c>
      <c r="G41" s="20" t="n">
        <v>0</v>
      </c>
      <c r="H41" s="14" t="n">
        <v>0</v>
      </c>
      <c r="I41" s="20" t="n">
        <v>340</v>
      </c>
      <c r="J41" s="14" t="n">
        <v>33075.72</v>
      </c>
      <c r="K41" s="20" t="n">
        <v>208</v>
      </c>
      <c r="L41" s="14" t="n">
        <v>28721</v>
      </c>
      <c r="M41" s="20" t="n">
        <v>348</v>
      </c>
      <c r="N41" s="14" t="n">
        <v>25449.13</v>
      </c>
      <c r="O41" s="20" t="n">
        <v>200</v>
      </c>
      <c r="P41" s="14" t="n">
        <v>14044.13</v>
      </c>
      <c r="Q41" s="20" t="n">
        <v>1922</v>
      </c>
      <c r="R41" s="14" t="n">
        <v>175369.12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20" t="n">
        <v>506</v>
      </c>
      <c r="F42" s="14" t="n">
        <v>50782.23</v>
      </c>
      <c r="G42" s="20" t="n">
        <v>562</v>
      </c>
      <c r="H42" s="14" t="n">
        <v>56614.31</v>
      </c>
      <c r="I42" s="20" t="n">
        <v>30</v>
      </c>
      <c r="J42" s="14" t="n">
        <v>8370</v>
      </c>
      <c r="K42" s="20" t="n">
        <v>0</v>
      </c>
      <c r="L42" s="14" t="n">
        <v>0</v>
      </c>
      <c r="M42" s="20" t="n">
        <v>0</v>
      </c>
      <c r="N42" s="14" t="n">
        <v>0</v>
      </c>
      <c r="O42" s="20" t="n">
        <v>0</v>
      </c>
      <c r="P42" s="14" t="n">
        <v>0</v>
      </c>
      <c r="Q42" s="20" t="n">
        <v>1098</v>
      </c>
      <c r="R42" s="14" t="n">
        <v>115766.54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20" t="n">
        <v>552</v>
      </c>
      <c r="F43" s="14" t="n">
        <v>57204.72</v>
      </c>
      <c r="G43" s="20" t="n">
        <v>0</v>
      </c>
      <c r="H43" s="14" t="n">
        <v>0</v>
      </c>
      <c r="I43" s="20" t="n">
        <v>152</v>
      </c>
      <c r="J43" s="14" t="n">
        <v>17898</v>
      </c>
      <c r="K43" s="20" t="n">
        <v>222</v>
      </c>
      <c r="L43" s="14" t="n">
        <v>16104.13</v>
      </c>
      <c r="M43" s="20" t="n">
        <v>336</v>
      </c>
      <c r="N43" s="14" t="n">
        <v>24162</v>
      </c>
      <c r="O43" s="20" t="n">
        <v>0</v>
      </c>
      <c r="P43" s="14" t="n">
        <v>0</v>
      </c>
      <c r="Q43" s="20" t="n">
        <v>1262</v>
      </c>
      <c r="R43" s="14" t="n">
        <v>115368.85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20" t="n">
        <v>74</v>
      </c>
      <c r="F44" s="14" t="n">
        <v>11095.64</v>
      </c>
      <c r="G44" s="20" t="n">
        <v>0</v>
      </c>
      <c r="H44" s="14" t="n">
        <v>0</v>
      </c>
      <c r="I44" s="20" t="n">
        <v>0</v>
      </c>
      <c r="J44" s="14" t="n">
        <v>0</v>
      </c>
      <c r="K44" s="20" t="n">
        <v>1172</v>
      </c>
      <c r="L44" s="14" t="n">
        <v>182230.23</v>
      </c>
      <c r="M44" s="20" t="n">
        <v>360</v>
      </c>
      <c r="N44" s="14" t="n">
        <v>57920.34</v>
      </c>
      <c r="O44" s="20" t="n">
        <v>0</v>
      </c>
      <c r="P44" s="14" t="n">
        <v>0</v>
      </c>
      <c r="Q44" s="20" t="n">
        <v>1606</v>
      </c>
      <c r="R44" s="14" t="n">
        <v>251246.21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20" t="n">
        <v>360</v>
      </c>
      <c r="F45" s="14" t="n">
        <v>39981.98</v>
      </c>
      <c r="G45" s="20" t="n">
        <v>1524</v>
      </c>
      <c r="H45" s="14" t="n">
        <v>218856.14</v>
      </c>
      <c r="I45" s="20" t="n">
        <v>1910</v>
      </c>
      <c r="J45" s="14" t="n">
        <v>241872.59</v>
      </c>
      <c r="K45" s="20" t="n">
        <v>30</v>
      </c>
      <c r="L45" s="14" t="n">
        <v>7915.2</v>
      </c>
      <c r="M45" s="20" t="n">
        <v>924</v>
      </c>
      <c r="N45" s="14" t="n">
        <v>138509.95</v>
      </c>
      <c r="O45" s="20" t="n">
        <v>788</v>
      </c>
      <c r="P45" s="14" t="n">
        <v>86003.92999999999</v>
      </c>
      <c r="Q45" s="20" t="n">
        <v>5536</v>
      </c>
      <c r="R45" s="14" t="n">
        <v>733139.79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20" t="n">
        <v>410</v>
      </c>
      <c r="F46" s="14" t="n">
        <v>38310.64</v>
      </c>
      <c r="G46" s="20" t="n">
        <v>636</v>
      </c>
      <c r="H46" s="14" t="n">
        <v>54678.29</v>
      </c>
      <c r="I46" s="20" t="n">
        <v>0</v>
      </c>
      <c r="J46" s="14" t="n">
        <v>0</v>
      </c>
      <c r="K46" s="20" t="n">
        <v>600</v>
      </c>
      <c r="L46" s="14" t="n">
        <v>82992.39</v>
      </c>
      <c r="M46" s="20" t="n">
        <v>326</v>
      </c>
      <c r="N46" s="14" t="n">
        <v>18440.40000000001</v>
      </c>
      <c r="O46" s="20" t="n">
        <v>0</v>
      </c>
      <c r="P46" s="14" t="n">
        <v>0</v>
      </c>
      <c r="Q46" s="20" t="n">
        <v>1972</v>
      </c>
      <c r="R46" s="14" t="n">
        <v>194421.72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20" t="n">
        <v>0</v>
      </c>
      <c r="F47" s="14" t="n">
        <v>0</v>
      </c>
      <c r="G47" s="20" t="n">
        <v>154</v>
      </c>
      <c r="H47" s="14" t="n">
        <v>18076</v>
      </c>
      <c r="I47" s="20" t="n">
        <v>21</v>
      </c>
      <c r="J47" s="14" t="n">
        <v>4709.52</v>
      </c>
      <c r="K47" s="20" t="n">
        <v>0</v>
      </c>
      <c r="L47" s="14" t="n">
        <v>0</v>
      </c>
      <c r="M47" s="20" t="n">
        <v>0</v>
      </c>
      <c r="N47" s="14" t="n">
        <v>0</v>
      </c>
      <c r="O47" s="20" t="n">
        <v>0</v>
      </c>
      <c r="P47" s="14" t="n">
        <v>0</v>
      </c>
      <c r="Q47" s="20" t="n">
        <v>175</v>
      </c>
      <c r="R47" s="14" t="n">
        <v>22785.52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20" t="n">
        <v>1018</v>
      </c>
      <c r="F48" s="14" t="n">
        <v>110427.75</v>
      </c>
      <c r="G48" s="20" t="n">
        <v>1399</v>
      </c>
      <c r="H48" s="14" t="n">
        <v>144995.74</v>
      </c>
      <c r="I48" s="20" t="n">
        <v>718</v>
      </c>
      <c r="J48" s="14" t="n">
        <v>49937.51</v>
      </c>
      <c r="K48" s="20" t="n">
        <v>0</v>
      </c>
      <c r="L48" s="14" t="n">
        <v>0</v>
      </c>
      <c r="M48" s="20" t="n">
        <v>200</v>
      </c>
      <c r="N48" s="14" t="n">
        <v>17610</v>
      </c>
      <c r="O48" s="20" t="n">
        <v>358</v>
      </c>
      <c r="P48" s="14" t="n">
        <v>46101.93</v>
      </c>
      <c r="Q48" s="20" t="n">
        <v>3693</v>
      </c>
      <c r="R48" s="14" t="n">
        <v>369072.93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20" t="n">
        <v>248</v>
      </c>
      <c r="F49" s="14" t="n">
        <v>63045.61</v>
      </c>
      <c r="G49" s="20" t="n">
        <v>0</v>
      </c>
      <c r="H49" s="14" t="n">
        <v>0</v>
      </c>
      <c r="I49" s="20" t="n">
        <v>0</v>
      </c>
      <c r="J49" s="14" t="n">
        <v>0</v>
      </c>
      <c r="K49" s="20" t="n">
        <v>-3403.5</v>
      </c>
      <c r="L49" s="14" t="n">
        <v>-477185.81</v>
      </c>
      <c r="M49" s="20" t="n">
        <v>0</v>
      </c>
      <c r="N49" s="14" t="n">
        <v>0</v>
      </c>
      <c r="O49" s="20" t="n">
        <v>0</v>
      </c>
      <c r="P49" s="14" t="n">
        <v>0</v>
      </c>
      <c r="Q49" s="20" t="n">
        <v>-3155.5</v>
      </c>
      <c r="R49" s="14" t="n">
        <v>-414140.2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20" t="n">
        <v>292</v>
      </c>
      <c r="F50" s="14" t="n">
        <v>35330.41</v>
      </c>
      <c r="G50" s="20" t="n">
        <v>240</v>
      </c>
      <c r="H50" s="14" t="n">
        <v>33590.42</v>
      </c>
      <c r="I50" s="20" t="n">
        <v>0</v>
      </c>
      <c r="J50" s="14" t="n">
        <v>0</v>
      </c>
      <c r="K50" s="20" t="n">
        <v>236</v>
      </c>
      <c r="L50" s="14" t="n">
        <v>16895.13</v>
      </c>
      <c r="M50" s="20" t="n">
        <v>0</v>
      </c>
      <c r="N50" s="14" t="n">
        <v>0</v>
      </c>
      <c r="O50" s="20" t="n">
        <v>0</v>
      </c>
      <c r="P50" s="14" t="n">
        <v>0</v>
      </c>
      <c r="Q50" s="20" t="n">
        <v>768</v>
      </c>
      <c r="R50" s="14" t="n">
        <v>85815.95999999999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20" t="n">
        <v>0</v>
      </c>
      <c r="F51" s="14" t="n">
        <v>0</v>
      </c>
      <c r="G51" s="20" t="n">
        <v>0</v>
      </c>
      <c r="H51" s="14" t="n">
        <v>0</v>
      </c>
      <c r="I51" s="20" t="n">
        <v>0</v>
      </c>
      <c r="J51" s="14" t="n">
        <v>0</v>
      </c>
      <c r="K51" s="20" t="n">
        <v>-392</v>
      </c>
      <c r="L51" s="14" t="n">
        <v>-85366.50999999999</v>
      </c>
      <c r="M51" s="20" t="n">
        <v>0</v>
      </c>
      <c r="N51" s="14" t="n">
        <v>0</v>
      </c>
      <c r="O51" s="20" t="n">
        <v>0</v>
      </c>
      <c r="P51" s="14" t="n">
        <v>0</v>
      </c>
      <c r="Q51" s="20" t="n">
        <v>-392</v>
      </c>
      <c r="R51" s="14" t="n">
        <v>-85366.50999999999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20" t="n">
        <v>0</v>
      </c>
      <c r="F52" s="14" t="n">
        <v>0</v>
      </c>
      <c r="G52" s="20" t="n">
        <v>0</v>
      </c>
      <c r="H52" s="14" t="n">
        <v>0</v>
      </c>
      <c r="I52" s="20" t="n">
        <v>120</v>
      </c>
      <c r="J52" s="14" t="n">
        <v>25303.8</v>
      </c>
      <c r="K52" s="20" t="n">
        <v>120</v>
      </c>
      <c r="L52" s="14" t="n">
        <v>31987.2</v>
      </c>
      <c r="M52" s="20" t="n">
        <v>30</v>
      </c>
      <c r="N52" s="14" t="n">
        <v>9000</v>
      </c>
      <c r="O52" s="20" t="n">
        <v>0</v>
      </c>
      <c r="P52" s="14" t="n">
        <v>0</v>
      </c>
      <c r="Q52" s="20" t="n">
        <v>270</v>
      </c>
      <c r="R52" s="14" t="n">
        <v>66291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20" t="n">
        <v>366</v>
      </c>
      <c r="F53" s="14" t="n">
        <v>44744.5</v>
      </c>
      <c r="G53" s="20" t="n">
        <v>0</v>
      </c>
      <c r="H53" s="14" t="n">
        <v>0</v>
      </c>
      <c r="I53" s="20" t="n">
        <v>460</v>
      </c>
      <c r="J53" s="14" t="n">
        <v>31817.38</v>
      </c>
      <c r="K53" s="20" t="n">
        <v>0</v>
      </c>
      <c r="L53" s="14" t="n">
        <v>0</v>
      </c>
      <c r="M53" s="20" t="n">
        <v>30</v>
      </c>
      <c r="N53" s="14" t="n">
        <v>5850</v>
      </c>
      <c r="O53" s="20" t="n">
        <v>42</v>
      </c>
      <c r="P53" s="14" t="n">
        <v>5850</v>
      </c>
      <c r="Q53" s="20" t="n">
        <v>898</v>
      </c>
      <c r="R53" s="14" t="n">
        <v>88261.88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20" t="n">
        <v>558</v>
      </c>
      <c r="F54" s="14" t="n">
        <v>41334.5</v>
      </c>
      <c r="G54" s="20" t="n">
        <v>-558</v>
      </c>
      <c r="H54" s="14" t="n">
        <v>-41334.5</v>
      </c>
      <c r="I54" s="20" t="n">
        <v>0</v>
      </c>
      <c r="J54" s="14" t="n">
        <v>0</v>
      </c>
      <c r="K54" s="20" t="n">
        <v>0</v>
      </c>
      <c r="L54" s="14" t="n">
        <v>0</v>
      </c>
      <c r="M54" s="20" t="n">
        <v>0</v>
      </c>
      <c r="N54" s="14" t="n">
        <v>0</v>
      </c>
      <c r="O54" s="20" t="n">
        <v>500</v>
      </c>
      <c r="P54" s="14" t="n">
        <v>29990</v>
      </c>
      <c r="Q54" s="20" t="n">
        <v>500</v>
      </c>
      <c r="R54" s="14" t="n">
        <v>29990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20" t="n">
        <v>58</v>
      </c>
      <c r="F55" s="14" t="n">
        <v>-181</v>
      </c>
      <c r="G55" s="20" t="n">
        <v>213</v>
      </c>
      <c r="H55" s="14" t="n">
        <v>26658</v>
      </c>
      <c r="I55" s="20" t="n">
        <v>77</v>
      </c>
      <c r="J55" s="14" t="n">
        <v>10471.36</v>
      </c>
      <c r="K55" s="20" t="n">
        <v>0</v>
      </c>
      <c r="L55" s="14" t="n">
        <v>0</v>
      </c>
      <c r="M55" s="20" t="n">
        <v>0</v>
      </c>
      <c r="N55" s="14" t="n">
        <v>0</v>
      </c>
      <c r="O55" s="20" t="n">
        <v>0</v>
      </c>
      <c r="P55" s="14" t="n">
        <v>0</v>
      </c>
      <c r="Q55" s="20" t="n">
        <v>348</v>
      </c>
      <c r="R55" s="14" t="n">
        <v>36948.36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20" t="n">
        <v>24</v>
      </c>
      <c r="F56" s="14" t="n">
        <v>6817.2</v>
      </c>
      <c r="G56" s="20" t="n">
        <v>2105</v>
      </c>
      <c r="H56" s="14" t="n">
        <v>318885.78</v>
      </c>
      <c r="I56" s="20" t="n">
        <v>458</v>
      </c>
      <c r="J56" s="14" t="n">
        <v>54804.44</v>
      </c>
      <c r="K56" s="20" t="n">
        <v>2030</v>
      </c>
      <c r="L56" s="14" t="n">
        <v>235269.02</v>
      </c>
      <c r="M56" s="20" t="n">
        <v>974</v>
      </c>
      <c r="N56" s="14" t="n">
        <v>176574.97</v>
      </c>
      <c r="O56" s="20" t="n">
        <v>0</v>
      </c>
      <c r="P56" s="14" t="n">
        <v>0</v>
      </c>
      <c r="Q56" s="20" t="n">
        <v>5591</v>
      </c>
      <c r="R56" s="14" t="n">
        <v>792351.41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20" t="n">
        <v>284</v>
      </c>
      <c r="F57" s="14" t="n">
        <v>26156.15</v>
      </c>
      <c r="G57" s="20" t="n">
        <v>438</v>
      </c>
      <c r="H57" s="14" t="n">
        <v>46292.9</v>
      </c>
      <c r="I57" s="20" t="n">
        <v>0</v>
      </c>
      <c r="J57" s="14" t="n">
        <v>0</v>
      </c>
      <c r="K57" s="20" t="n">
        <v>476</v>
      </c>
      <c r="L57" s="14" t="n">
        <v>45116</v>
      </c>
      <c r="M57" s="20" t="n">
        <v>0</v>
      </c>
      <c r="N57" s="14" t="n">
        <v>0</v>
      </c>
      <c r="O57" s="20" t="n">
        <v>892</v>
      </c>
      <c r="P57" s="14" t="n">
        <v>145166.4</v>
      </c>
      <c r="Q57" s="20" t="n">
        <v>2090</v>
      </c>
      <c r="R57" s="14" t="n">
        <v>262731.45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20" t="n">
        <v>0</v>
      </c>
      <c r="F58" s="14" t="n">
        <v>0</v>
      </c>
      <c r="G58" s="20" t="n">
        <v>0</v>
      </c>
      <c r="H58" s="14" t="n">
        <v>0</v>
      </c>
      <c r="I58" s="20" t="n">
        <v>0</v>
      </c>
      <c r="J58" s="14" t="n">
        <v>0</v>
      </c>
      <c r="K58" s="20" t="n">
        <v>0</v>
      </c>
      <c r="L58" s="14" t="n">
        <v>0</v>
      </c>
      <c r="M58" s="20" t="n">
        <v>30</v>
      </c>
      <c r="N58" s="14" t="n">
        <v>8160</v>
      </c>
      <c r="O58" s="20" t="n">
        <v>60</v>
      </c>
      <c r="P58" s="14" t="n">
        <v>15504</v>
      </c>
      <c r="Q58" s="20" t="n">
        <v>90</v>
      </c>
      <c r="R58" s="14" t="n">
        <v>23664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20" t="n">
        <v>1200</v>
      </c>
      <c r="F59" s="14" t="n">
        <v>118245.22</v>
      </c>
      <c r="G59" s="20" t="n">
        <v>1310</v>
      </c>
      <c r="H59" s="14" t="n">
        <v>123852.62</v>
      </c>
      <c r="I59" s="20" t="n">
        <v>558</v>
      </c>
      <c r="J59" s="14" t="n">
        <v>45834.38</v>
      </c>
      <c r="K59" s="20" t="n">
        <v>0</v>
      </c>
      <c r="L59" s="14" t="n">
        <v>0</v>
      </c>
      <c r="M59" s="20" t="n">
        <v>20</v>
      </c>
      <c r="N59" s="14" t="n">
        <v>4854</v>
      </c>
      <c r="O59" s="20" t="n">
        <v>0</v>
      </c>
      <c r="P59" s="14" t="n">
        <v>0</v>
      </c>
      <c r="Q59" s="20" t="n">
        <v>3088</v>
      </c>
      <c r="R59" s="14" t="n">
        <v>292786.22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20" t="n">
        <v>192</v>
      </c>
      <c r="F60" s="14" t="n">
        <v>13458</v>
      </c>
      <c r="G60" s="20" t="n">
        <v>300</v>
      </c>
      <c r="H60" s="14" t="n">
        <v>20598</v>
      </c>
      <c r="I60" s="20" t="n">
        <v>218</v>
      </c>
      <c r="J60" s="14" t="n">
        <v>27426.97</v>
      </c>
      <c r="K60" s="20" t="n">
        <v>566</v>
      </c>
      <c r="L60" s="14" t="n">
        <v>53478</v>
      </c>
      <c r="M60" s="20" t="n">
        <v>395</v>
      </c>
      <c r="N60" s="14" t="n">
        <v>67427.83</v>
      </c>
      <c r="O60" s="20" t="n">
        <v>30</v>
      </c>
      <c r="P60" s="14" t="n">
        <v>5997.42</v>
      </c>
      <c r="Q60" s="20" t="n">
        <v>1701</v>
      </c>
      <c r="R60" s="14" t="n">
        <v>188386.22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20" t="n">
        <v>42</v>
      </c>
      <c r="F61" s="14" t="n">
        <v>8521.5</v>
      </c>
      <c r="G61" s="20" t="n">
        <v>1642</v>
      </c>
      <c r="H61" s="14" t="n">
        <v>214884.38</v>
      </c>
      <c r="I61" s="20" t="n">
        <v>0</v>
      </c>
      <c r="J61" s="14" t="n">
        <v>0</v>
      </c>
      <c r="K61" s="20" t="n">
        <v>0</v>
      </c>
      <c r="L61" s="14" t="n">
        <v>0</v>
      </c>
      <c r="M61" s="20" t="n">
        <v>114</v>
      </c>
      <c r="N61" s="14" t="n">
        <v>15360.82</v>
      </c>
      <c r="O61" s="20" t="n">
        <v>0</v>
      </c>
      <c r="P61" s="14" t="n">
        <v>0</v>
      </c>
      <c r="Q61" s="20" t="n">
        <v>1798</v>
      </c>
      <c r="R61" s="14" t="n">
        <v>238766.7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20" t="n">
        <v>0</v>
      </c>
      <c r="F62" s="14" t="n">
        <v>0</v>
      </c>
      <c r="G62" s="20" t="n">
        <v>0</v>
      </c>
      <c r="H62" s="14" t="n">
        <v>0</v>
      </c>
      <c r="I62" s="20" t="n">
        <v>102</v>
      </c>
      <c r="J62" s="14" t="n">
        <v>21920.91</v>
      </c>
      <c r="K62" s="20" t="n">
        <v>0</v>
      </c>
      <c r="L62" s="14" t="n">
        <v>0</v>
      </c>
      <c r="M62" s="20" t="n">
        <v>42</v>
      </c>
      <c r="N62" s="14" t="n">
        <v>10200</v>
      </c>
      <c r="O62" s="20" t="n">
        <v>18</v>
      </c>
      <c r="P62" s="14" t="n">
        <v>6120</v>
      </c>
      <c r="Q62" s="20" t="n">
        <v>162</v>
      </c>
      <c r="R62" s="14" t="n">
        <v>38240.91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20" t="n">
        <v>550</v>
      </c>
      <c r="F63" s="14" t="n">
        <v>64784.92</v>
      </c>
      <c r="G63" s="20" t="n">
        <v>726</v>
      </c>
      <c r="H63" s="14" t="n">
        <v>66673.39999999999</v>
      </c>
      <c r="I63" s="20" t="n">
        <v>0</v>
      </c>
      <c r="J63" s="14" t="n">
        <v>0</v>
      </c>
      <c r="K63" s="20" t="n">
        <v>0</v>
      </c>
      <c r="L63" s="14" t="n">
        <v>0</v>
      </c>
      <c r="M63" s="20" t="n">
        <v>0</v>
      </c>
      <c r="N63" s="14" t="n">
        <v>0</v>
      </c>
      <c r="O63" s="20" t="n">
        <v>0</v>
      </c>
      <c r="P63" s="14" t="n">
        <v>0</v>
      </c>
      <c r="Q63" s="20" t="n">
        <v>1276</v>
      </c>
      <c r="R63" s="14" t="n">
        <v>131458.32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20" t="n">
        <v>372</v>
      </c>
      <c r="F64" s="14" t="n">
        <v>65318.81</v>
      </c>
      <c r="G64" s="20" t="n">
        <v>46</v>
      </c>
      <c r="H64" s="14" t="n">
        <v>8522</v>
      </c>
      <c r="I64" s="20" t="n">
        <v>144</v>
      </c>
      <c r="J64" s="14" t="n">
        <v>18636</v>
      </c>
      <c r="K64" s="20" t="n">
        <v>302</v>
      </c>
      <c r="L64" s="14" t="n">
        <v>40568.5</v>
      </c>
      <c r="M64" s="20" t="n">
        <v>-210</v>
      </c>
      <c r="N64" s="14" t="n">
        <v>-30641.62</v>
      </c>
      <c r="O64" s="20" t="n">
        <v>622</v>
      </c>
      <c r="P64" s="14" t="n">
        <v>102919.46</v>
      </c>
      <c r="Q64" s="20" t="n">
        <v>1276</v>
      </c>
      <c r="R64" s="14" t="n">
        <v>205323.15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21" t="n">
        <v>7932</v>
      </c>
      <c r="F65" s="18" t="n">
        <v>869457.9199999999</v>
      </c>
      <c r="G65" s="21" t="n">
        <v>10737</v>
      </c>
      <c r="H65" s="18" t="n">
        <v>1311843.48</v>
      </c>
      <c r="I65" s="21" t="n">
        <v>5308</v>
      </c>
      <c r="J65" s="18" t="n">
        <v>592078.5800000001</v>
      </c>
      <c r="K65" s="21" t="n">
        <v>2166.5</v>
      </c>
      <c r="L65" s="18" t="n">
        <v>178724.48</v>
      </c>
      <c r="M65" s="21" t="n">
        <v>4489</v>
      </c>
      <c r="N65" s="18" t="n">
        <v>587556.2</v>
      </c>
      <c r="O65" s="21" t="n">
        <v>3510</v>
      </c>
      <c r="P65" s="18" t="n">
        <v>457697.27</v>
      </c>
      <c r="Q65" s="21" t="n">
        <v>34142.5</v>
      </c>
      <c r="R65" s="18" t="n">
        <v>3997357.93</v>
      </c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20" t="n">
        <v>0</v>
      </c>
      <c r="F66" s="14" t="n">
        <v>0</v>
      </c>
      <c r="G66" s="20" t="n">
        <v>0</v>
      </c>
      <c r="H66" s="14" t="n">
        <v>0</v>
      </c>
      <c r="I66" s="20" t="n">
        <v>0</v>
      </c>
      <c r="J66" s="14" t="n">
        <v>0</v>
      </c>
      <c r="K66" s="20" t="n">
        <v>0</v>
      </c>
      <c r="L66" s="14" t="n">
        <v>0</v>
      </c>
      <c r="M66" s="20" t="n">
        <v>12</v>
      </c>
      <c r="N66" s="14" t="n">
        <v>3438</v>
      </c>
      <c r="O66" s="20" t="n">
        <v>0</v>
      </c>
      <c r="P66" s="14" t="n">
        <v>0</v>
      </c>
      <c r="Q66" s="20" t="n">
        <v>12</v>
      </c>
      <c r="R66" s="14" t="n">
        <v>3438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20" t="n">
        <v>0</v>
      </c>
      <c r="F67" s="14" t="n">
        <v>0</v>
      </c>
      <c r="G67" s="20" t="n">
        <v>594</v>
      </c>
      <c r="H67" s="14" t="n">
        <v>44267</v>
      </c>
      <c r="I67" s="20" t="n">
        <v>220</v>
      </c>
      <c r="J67" s="14" t="n">
        <v>16764</v>
      </c>
      <c r="K67" s="20" t="n">
        <v>0</v>
      </c>
      <c r="L67" s="14" t="n">
        <v>0</v>
      </c>
      <c r="M67" s="20" t="n">
        <v>0</v>
      </c>
      <c r="N67" s="14" t="n">
        <v>0</v>
      </c>
      <c r="O67" s="20" t="n">
        <v>194</v>
      </c>
      <c r="P67" s="14" t="n">
        <v>15436</v>
      </c>
      <c r="Q67" s="20" t="n">
        <v>1008</v>
      </c>
      <c r="R67" s="14" t="n">
        <v>76467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20" t="n">
        <v>282</v>
      </c>
      <c r="F68" s="14" t="n">
        <v>26171</v>
      </c>
      <c r="G68" s="20" t="n">
        <v>310</v>
      </c>
      <c r="H68" s="14" t="n">
        <v>30362.49</v>
      </c>
      <c r="I68" s="20" t="n">
        <v>0</v>
      </c>
      <c r="J68" s="14" t="n">
        <v>0</v>
      </c>
      <c r="K68" s="20" t="n">
        <v>0</v>
      </c>
      <c r="L68" s="14" t="n">
        <v>0</v>
      </c>
      <c r="M68" s="20" t="n">
        <v>0</v>
      </c>
      <c r="N68" s="14" t="n">
        <v>0</v>
      </c>
      <c r="O68" s="20" t="n">
        <v>0</v>
      </c>
      <c r="P68" s="14" t="n">
        <v>0</v>
      </c>
      <c r="Q68" s="20" t="n">
        <v>592</v>
      </c>
      <c r="R68" s="14" t="n">
        <v>56533.49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20" t="n">
        <v>0</v>
      </c>
      <c r="F69" s="14" t="n">
        <v>0</v>
      </c>
      <c r="G69" s="20" t="n">
        <v>0</v>
      </c>
      <c r="H69" s="14" t="n">
        <v>0</v>
      </c>
      <c r="I69" s="20" t="n">
        <v>30</v>
      </c>
      <c r="J69" s="14" t="n">
        <v>6606.72</v>
      </c>
      <c r="K69" s="20" t="n">
        <v>0</v>
      </c>
      <c r="L69" s="14" t="n">
        <v>0</v>
      </c>
      <c r="M69" s="20" t="n">
        <v>0</v>
      </c>
      <c r="N69" s="14" t="n">
        <v>0</v>
      </c>
      <c r="O69" s="20" t="n">
        <v>0</v>
      </c>
      <c r="P69" s="14" t="n">
        <v>0</v>
      </c>
      <c r="Q69" s="20" t="n">
        <v>30</v>
      </c>
      <c r="R69" s="14" t="n">
        <v>6606.72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20" t="n">
        <v>208</v>
      </c>
      <c r="F70" s="14" t="n">
        <v>14652</v>
      </c>
      <c r="G70" s="20" t="n">
        <v>208</v>
      </c>
      <c r="H70" s="14" t="n">
        <v>16930</v>
      </c>
      <c r="I70" s="20" t="n">
        <v>138</v>
      </c>
      <c r="J70" s="14" t="n">
        <v>12033</v>
      </c>
      <c r="K70" s="20" t="n">
        <v>0</v>
      </c>
      <c r="L70" s="14" t="n">
        <v>0</v>
      </c>
      <c r="M70" s="20" t="n">
        <v>0</v>
      </c>
      <c r="N70" s="14" t="n">
        <v>0</v>
      </c>
      <c r="O70" s="20" t="n">
        <v>0</v>
      </c>
      <c r="P70" s="14" t="n">
        <v>0</v>
      </c>
      <c r="Q70" s="20" t="n">
        <v>554</v>
      </c>
      <c r="R70" s="14" t="n">
        <v>43615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20" t="n">
        <v>120</v>
      </c>
      <c r="F71" s="14" t="n">
        <v>19245.12</v>
      </c>
      <c r="G71" s="20" t="n">
        <v>0</v>
      </c>
      <c r="H71" s="14" t="n">
        <v>0</v>
      </c>
      <c r="I71" s="20" t="n">
        <v>0</v>
      </c>
      <c r="J71" s="14" t="n">
        <v>0</v>
      </c>
      <c r="K71" s="20" t="n">
        <v>0</v>
      </c>
      <c r="L71" s="14" t="n">
        <v>0</v>
      </c>
      <c r="M71" s="20" t="n">
        <v>0</v>
      </c>
      <c r="N71" s="14" t="n">
        <v>0</v>
      </c>
      <c r="O71" s="20" t="n">
        <v>0</v>
      </c>
      <c r="P71" s="14" t="n">
        <v>0</v>
      </c>
      <c r="Q71" s="20" t="n">
        <v>120</v>
      </c>
      <c r="R71" s="14" t="n">
        <v>19245.12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20" t="n">
        <v>80</v>
      </c>
      <c r="F72" s="14" t="n">
        <v>15717</v>
      </c>
      <c r="G72" s="20" t="n">
        <v>110</v>
      </c>
      <c r="H72" s="14" t="n">
        <v>20995.19</v>
      </c>
      <c r="I72" s="20" t="n">
        <v>0</v>
      </c>
      <c r="J72" s="14" t="n">
        <v>0</v>
      </c>
      <c r="K72" s="20" t="n">
        <v>0</v>
      </c>
      <c r="L72" s="14" t="n">
        <v>0</v>
      </c>
      <c r="M72" s="20" t="n">
        <v>0</v>
      </c>
      <c r="N72" s="14" t="n">
        <v>0</v>
      </c>
      <c r="O72" s="20" t="n">
        <v>0</v>
      </c>
      <c r="P72" s="14" t="n">
        <v>0</v>
      </c>
      <c r="Q72" s="20" t="n">
        <v>190</v>
      </c>
      <c r="R72" s="14" t="n">
        <v>36712.19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20" t="n">
        <v>1168</v>
      </c>
      <c r="F73" s="14" t="n">
        <v>176190.75</v>
      </c>
      <c r="G73" s="20" t="n">
        <v>528</v>
      </c>
      <c r="H73" s="14" t="n">
        <v>57150</v>
      </c>
      <c r="I73" s="20" t="n">
        <v>0</v>
      </c>
      <c r="J73" s="14" t="n">
        <v>0</v>
      </c>
      <c r="K73" s="20" t="n">
        <v>184</v>
      </c>
      <c r="L73" s="14" t="n">
        <v>8470.959999999999</v>
      </c>
      <c r="M73" s="20" t="n">
        <v>0</v>
      </c>
      <c r="N73" s="14" t="n">
        <v>0</v>
      </c>
      <c r="O73" s="20" t="n">
        <v>236</v>
      </c>
      <c r="P73" s="14" t="n">
        <v>32361.66</v>
      </c>
      <c r="Q73" s="20" t="n">
        <v>2116</v>
      </c>
      <c r="R73" s="14" t="n">
        <v>274173.37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20" t="n">
        <v>0</v>
      </c>
      <c r="F74" s="14" t="n">
        <v>0</v>
      </c>
      <c r="G74" s="20" t="n">
        <v>458</v>
      </c>
      <c r="H74" s="14" t="n">
        <v>31741</v>
      </c>
      <c r="I74" s="20" t="n">
        <v>0</v>
      </c>
      <c r="J74" s="14" t="n">
        <v>0</v>
      </c>
      <c r="K74" s="20" t="n">
        <v>0</v>
      </c>
      <c r="L74" s="14" t="n">
        <v>0</v>
      </c>
      <c r="M74" s="20" t="n">
        <v>0</v>
      </c>
      <c r="N74" s="14" t="n">
        <v>0</v>
      </c>
      <c r="O74" s="20" t="n">
        <v>0</v>
      </c>
      <c r="P74" s="14" t="n">
        <v>0</v>
      </c>
      <c r="Q74" s="20" t="n">
        <v>458</v>
      </c>
      <c r="R74" s="14" t="n">
        <v>31741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20" t="n">
        <v>0</v>
      </c>
      <c r="F75" s="14" t="n">
        <v>0</v>
      </c>
      <c r="G75" s="20" t="n">
        <v>0</v>
      </c>
      <c r="H75" s="14" t="n">
        <v>0</v>
      </c>
      <c r="I75" s="20" t="n">
        <v>0</v>
      </c>
      <c r="J75" s="14" t="n">
        <v>0</v>
      </c>
      <c r="K75" s="20" t="n">
        <v>0</v>
      </c>
      <c r="L75" s="14" t="n">
        <v>0</v>
      </c>
      <c r="M75" s="20" t="n">
        <v>12</v>
      </c>
      <c r="N75" s="14" t="n">
        <v>2796</v>
      </c>
      <c r="O75" s="20" t="n">
        <v>12</v>
      </c>
      <c r="P75" s="14" t="n">
        <v>2600.28</v>
      </c>
      <c r="Q75" s="20" t="n">
        <v>24</v>
      </c>
      <c r="R75" s="14" t="n">
        <v>5396.280000000001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20" t="n">
        <v>2318</v>
      </c>
      <c r="F76" s="14" t="n">
        <v>77684.74000000001</v>
      </c>
      <c r="G76" s="20" t="n">
        <v>3600</v>
      </c>
      <c r="H76" s="14" t="n">
        <v>364407.31</v>
      </c>
      <c r="I76" s="20" t="n">
        <v>2964</v>
      </c>
      <c r="J76" s="14" t="n">
        <v>341001.97</v>
      </c>
      <c r="K76" s="20" t="n">
        <v>2364</v>
      </c>
      <c r="L76" s="14" t="n">
        <v>321692.61</v>
      </c>
      <c r="M76" s="20" t="n">
        <v>3747</v>
      </c>
      <c r="N76" s="14" t="n">
        <v>535530.4400000001</v>
      </c>
      <c r="O76" s="20" t="n">
        <v>2486</v>
      </c>
      <c r="P76" s="14" t="n">
        <v>300354.69</v>
      </c>
      <c r="Q76" s="20" t="n">
        <v>17479</v>
      </c>
      <c r="R76" s="14" t="n">
        <v>1940671.76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20" t="n">
        <v>0</v>
      </c>
      <c r="F77" s="14" t="n">
        <v>0</v>
      </c>
      <c r="G77" s="20" t="n">
        <v>0</v>
      </c>
      <c r="H77" s="14" t="n">
        <v>0</v>
      </c>
      <c r="I77" s="20" t="n">
        <v>0</v>
      </c>
      <c r="J77" s="14" t="n">
        <v>0</v>
      </c>
      <c r="K77" s="20" t="n">
        <v>122</v>
      </c>
      <c r="L77" s="14" t="n">
        <v>23205</v>
      </c>
      <c r="M77" s="20" t="n">
        <v>256</v>
      </c>
      <c r="N77" s="14" t="n">
        <v>28455.57</v>
      </c>
      <c r="O77" s="20" t="n">
        <v>0</v>
      </c>
      <c r="P77" s="14" t="n">
        <v>0</v>
      </c>
      <c r="Q77" s="20" t="n">
        <v>378</v>
      </c>
      <c r="R77" s="14" t="n">
        <v>51660.57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20" t="n">
        <v>0</v>
      </c>
      <c r="F78" s="14" t="n">
        <v>0</v>
      </c>
      <c r="G78" s="20" t="n">
        <v>150</v>
      </c>
      <c r="H78" s="14" t="n">
        <v>25375.19</v>
      </c>
      <c r="I78" s="20" t="n">
        <v>126</v>
      </c>
      <c r="J78" s="14" t="n">
        <v>25466.03</v>
      </c>
      <c r="K78" s="20" t="n">
        <v>20</v>
      </c>
      <c r="L78" s="14" t="n">
        <v>2402.55</v>
      </c>
      <c r="M78" s="20" t="n">
        <v>182</v>
      </c>
      <c r="N78" s="14" t="n">
        <v>37534.03</v>
      </c>
      <c r="O78" s="20" t="n">
        <v>0</v>
      </c>
      <c r="P78" s="14" t="n">
        <v>0</v>
      </c>
      <c r="Q78" s="20" t="n">
        <v>478</v>
      </c>
      <c r="R78" s="14" t="n">
        <v>90777.8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20" t="n">
        <v>616</v>
      </c>
      <c r="F79" s="14" t="n">
        <v>118485.16</v>
      </c>
      <c r="G79" s="20" t="n">
        <v>10</v>
      </c>
      <c r="H79" s="14" t="n">
        <v>3152</v>
      </c>
      <c r="I79" s="20" t="n">
        <v>0</v>
      </c>
      <c r="J79" s="14" t="n">
        <v>0</v>
      </c>
      <c r="K79" s="20" t="n">
        <v>0</v>
      </c>
      <c r="L79" s="14" t="n">
        <v>0</v>
      </c>
      <c r="M79" s="20" t="n">
        <v>0</v>
      </c>
      <c r="N79" s="14" t="n">
        <v>0</v>
      </c>
      <c r="O79" s="20" t="n">
        <v>0</v>
      </c>
      <c r="P79" s="14" t="n">
        <v>0</v>
      </c>
      <c r="Q79" s="20" t="n">
        <v>626</v>
      </c>
      <c r="R79" s="14" t="n">
        <v>121637.16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20" t="n">
        <v>0</v>
      </c>
      <c r="F80" s="14" t="n">
        <v>0</v>
      </c>
      <c r="G80" s="20" t="n">
        <v>30</v>
      </c>
      <c r="H80" s="14" t="n">
        <v>7560</v>
      </c>
      <c r="I80" s="20" t="n">
        <v>0</v>
      </c>
      <c r="J80" s="14" t="n">
        <v>0</v>
      </c>
      <c r="K80" s="20" t="n">
        <v>0</v>
      </c>
      <c r="L80" s="14" t="n">
        <v>0</v>
      </c>
      <c r="M80" s="20" t="n">
        <v>0</v>
      </c>
      <c r="N80" s="14" t="n">
        <v>0</v>
      </c>
      <c r="O80" s="20" t="n">
        <v>0</v>
      </c>
      <c r="P80" s="14" t="n">
        <v>0</v>
      </c>
      <c r="Q80" s="20" t="n">
        <v>30</v>
      </c>
      <c r="R80" s="14" t="n">
        <v>7560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20" t="n">
        <v>0</v>
      </c>
      <c r="F81" s="14" t="n">
        <v>0</v>
      </c>
      <c r="G81" s="20" t="n">
        <v>110</v>
      </c>
      <c r="H81" s="14" t="n">
        <v>12992</v>
      </c>
      <c r="I81" s="20" t="n">
        <v>0</v>
      </c>
      <c r="J81" s="14" t="n">
        <v>0</v>
      </c>
      <c r="K81" s="20" t="n">
        <v>0</v>
      </c>
      <c r="L81" s="14" t="n">
        <v>0</v>
      </c>
      <c r="M81" s="20" t="n">
        <v>0</v>
      </c>
      <c r="N81" s="14" t="n">
        <v>0</v>
      </c>
      <c r="O81" s="20" t="n">
        <v>15</v>
      </c>
      <c r="P81" s="14" t="n">
        <v>4080</v>
      </c>
      <c r="Q81" s="20" t="n">
        <v>125</v>
      </c>
      <c r="R81" s="14" t="n">
        <v>17072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20" t="n">
        <v>200</v>
      </c>
      <c r="F82" s="14" t="n">
        <v>13580</v>
      </c>
      <c r="G82" s="20" t="n">
        <v>39</v>
      </c>
      <c r="H82" s="14" t="n">
        <v>10080</v>
      </c>
      <c r="I82" s="20" t="n">
        <v>0</v>
      </c>
      <c r="J82" s="14" t="n">
        <v>0</v>
      </c>
      <c r="K82" s="20" t="n">
        <v>0</v>
      </c>
      <c r="L82" s="14" t="n">
        <v>0</v>
      </c>
      <c r="M82" s="20" t="n">
        <v>0</v>
      </c>
      <c r="N82" s="14" t="n">
        <v>0</v>
      </c>
      <c r="O82" s="20" t="n">
        <v>0</v>
      </c>
      <c r="P82" s="14" t="n">
        <v>0</v>
      </c>
      <c r="Q82" s="20" t="n">
        <v>239</v>
      </c>
      <c r="R82" s="14" t="n">
        <v>23660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20" t="n">
        <v>0</v>
      </c>
      <c r="F83" s="14" t="n">
        <v>0</v>
      </c>
      <c r="G83" s="20" t="n">
        <v>0</v>
      </c>
      <c r="H83" s="14" t="n">
        <v>0</v>
      </c>
      <c r="I83" s="20" t="n">
        <v>0</v>
      </c>
      <c r="J83" s="14" t="n">
        <v>0</v>
      </c>
      <c r="K83" s="20" t="n">
        <v>0</v>
      </c>
      <c r="L83" s="14" t="n">
        <v>0</v>
      </c>
      <c r="M83" s="20" t="n">
        <v>0</v>
      </c>
      <c r="N83" s="14" t="n">
        <v>0</v>
      </c>
      <c r="O83" s="20" t="n">
        <v>12</v>
      </c>
      <c r="P83" s="14" t="n">
        <v>3340.14</v>
      </c>
      <c r="Q83" s="20" t="n">
        <v>12</v>
      </c>
      <c r="R83" s="14" t="n">
        <v>3340.14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20" t="n">
        <v>0</v>
      </c>
      <c r="F84" s="14" t="n">
        <v>0</v>
      </c>
      <c r="G84" s="20" t="n">
        <v>0</v>
      </c>
      <c r="H84" s="14" t="n">
        <v>0</v>
      </c>
      <c r="I84" s="20" t="n">
        <v>0</v>
      </c>
      <c r="J84" s="14" t="n">
        <v>0</v>
      </c>
      <c r="K84" s="20" t="n">
        <v>0</v>
      </c>
      <c r="L84" s="14" t="n">
        <v>0</v>
      </c>
      <c r="M84" s="20" t="n">
        <v>12</v>
      </c>
      <c r="N84" s="14" t="n">
        <v>2600.28</v>
      </c>
      <c r="O84" s="20" t="n">
        <v>0</v>
      </c>
      <c r="P84" s="14" t="n">
        <v>0</v>
      </c>
      <c r="Q84" s="20" t="n">
        <v>12</v>
      </c>
      <c r="R84" s="14" t="n">
        <v>2600.28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20" t="n">
        <v>148</v>
      </c>
      <c r="F85" s="14" t="n">
        <v>17974.4</v>
      </c>
      <c r="G85" s="20" t="n">
        <v>426</v>
      </c>
      <c r="H85" s="14" t="n">
        <v>39727.71</v>
      </c>
      <c r="I85" s="20" t="n">
        <v>-90</v>
      </c>
      <c r="J85" s="14" t="n">
        <v>-11676.02</v>
      </c>
      <c r="K85" s="20" t="n">
        <v>220</v>
      </c>
      <c r="L85" s="14" t="n">
        <v>15568.13</v>
      </c>
      <c r="M85" s="20" t="n">
        <v>0</v>
      </c>
      <c r="N85" s="14" t="n">
        <v>0</v>
      </c>
      <c r="O85" s="20" t="n">
        <v>240</v>
      </c>
      <c r="P85" s="14" t="n">
        <v>20227.55</v>
      </c>
      <c r="Q85" s="20" t="n">
        <v>944</v>
      </c>
      <c r="R85" s="14" t="n">
        <v>81821.77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20" t="n">
        <v>192</v>
      </c>
      <c r="F86" s="14" t="n">
        <v>18287.1</v>
      </c>
      <c r="G86" s="20" t="n">
        <v>0</v>
      </c>
      <c r="H86" s="14" t="n">
        <v>0</v>
      </c>
      <c r="I86" s="20" t="n">
        <v>0</v>
      </c>
      <c r="J86" s="14" t="n">
        <v>0</v>
      </c>
      <c r="K86" s="20" t="n">
        <v>0</v>
      </c>
      <c r="L86" s="14" t="n">
        <v>0</v>
      </c>
      <c r="M86" s="20" t="n">
        <v>0</v>
      </c>
      <c r="N86" s="14" t="n">
        <v>0</v>
      </c>
      <c r="O86" s="20" t="n">
        <v>0</v>
      </c>
      <c r="P86" s="14" t="n">
        <v>0</v>
      </c>
      <c r="Q86" s="20" t="n">
        <v>192</v>
      </c>
      <c r="R86" s="14" t="n">
        <v>18287.1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20" t="n">
        <v>728</v>
      </c>
      <c r="F87" s="14" t="n">
        <v>59386</v>
      </c>
      <c r="G87" s="20" t="n">
        <v>546</v>
      </c>
      <c r="H87" s="14" t="n">
        <v>46143</v>
      </c>
      <c r="I87" s="20" t="n">
        <v>0</v>
      </c>
      <c r="J87" s="14" t="n">
        <v>0</v>
      </c>
      <c r="K87" s="20" t="n">
        <v>466</v>
      </c>
      <c r="L87" s="14" t="n">
        <v>32312.38</v>
      </c>
      <c r="M87" s="20" t="n">
        <v>552</v>
      </c>
      <c r="N87" s="14" t="n">
        <v>39511.25</v>
      </c>
      <c r="O87" s="20" t="n">
        <v>540</v>
      </c>
      <c r="P87" s="14" t="n">
        <v>38680.13</v>
      </c>
      <c r="Q87" s="20" t="n">
        <v>2832</v>
      </c>
      <c r="R87" s="14" t="n">
        <v>216032.76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20" t="n">
        <v>0</v>
      </c>
      <c r="F88" s="14" t="n">
        <v>0</v>
      </c>
      <c r="G88" s="20" t="n">
        <v>0</v>
      </c>
      <c r="H88" s="14" t="n">
        <v>0</v>
      </c>
      <c r="I88" s="20" t="n">
        <v>30</v>
      </c>
      <c r="J88" s="14" t="n">
        <v>8160</v>
      </c>
      <c r="K88" s="20" t="n">
        <v>0</v>
      </c>
      <c r="L88" s="14" t="n">
        <v>0</v>
      </c>
      <c r="M88" s="20" t="n">
        <v>0</v>
      </c>
      <c r="N88" s="14" t="n">
        <v>0</v>
      </c>
      <c r="O88" s="20" t="n">
        <v>0</v>
      </c>
      <c r="P88" s="14" t="n">
        <v>0</v>
      </c>
      <c r="Q88" s="20" t="n">
        <v>30</v>
      </c>
      <c r="R88" s="14" t="n">
        <v>8160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20" t="n">
        <v>272</v>
      </c>
      <c r="F89" s="14" t="n">
        <v>35436.13</v>
      </c>
      <c r="G89" s="20" t="n">
        <v>120</v>
      </c>
      <c r="H89" s="14" t="n">
        <v>21566.38</v>
      </c>
      <c r="I89" s="20" t="n">
        <v>0</v>
      </c>
      <c r="J89" s="14" t="n">
        <v>0</v>
      </c>
      <c r="K89" s="20" t="n">
        <v>0</v>
      </c>
      <c r="L89" s="14" t="n">
        <v>0</v>
      </c>
      <c r="M89" s="20" t="n">
        <v>220</v>
      </c>
      <c r="N89" s="14" t="n">
        <v>42000.17</v>
      </c>
      <c r="O89" s="20" t="n">
        <v>0</v>
      </c>
      <c r="P89" s="14" t="n">
        <v>0</v>
      </c>
      <c r="Q89" s="20" t="n">
        <v>612</v>
      </c>
      <c r="R89" s="14" t="n">
        <v>99002.67999999999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21" t="n">
        <v>6332</v>
      </c>
      <c r="F90" s="18" t="n">
        <v>592809.4</v>
      </c>
      <c r="G90" s="21" t="n">
        <v>7239</v>
      </c>
      <c r="H90" s="18" t="n">
        <v>732449.2699999999</v>
      </c>
      <c r="I90" s="21" t="n">
        <v>3418</v>
      </c>
      <c r="J90" s="18" t="n">
        <v>398355.7</v>
      </c>
      <c r="K90" s="21" t="n">
        <v>3376</v>
      </c>
      <c r="L90" s="18" t="n">
        <v>403651.63</v>
      </c>
      <c r="M90" s="21" t="n">
        <v>4993</v>
      </c>
      <c r="N90" s="18" t="n">
        <v>691865.7400000001</v>
      </c>
      <c r="O90" s="21" t="n">
        <v>3735</v>
      </c>
      <c r="P90" s="18" t="n">
        <v>417080.45</v>
      </c>
      <c r="Q90" s="21" t="n">
        <v>29093</v>
      </c>
      <c r="R90" s="18" t="n">
        <v>3236212.19</v>
      </c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20" t="n">
        <v>0</v>
      </c>
      <c r="F91" s="14" t="n">
        <v>0</v>
      </c>
      <c r="G91" s="20" t="n">
        <v>0</v>
      </c>
      <c r="H91" s="14" t="n">
        <v>0</v>
      </c>
      <c r="I91" s="20" t="n">
        <v>-390</v>
      </c>
      <c r="J91" s="14" t="n">
        <v>-40801.94</v>
      </c>
      <c r="K91" s="20" t="n">
        <v>0</v>
      </c>
      <c r="L91" s="14" t="n">
        <v>0</v>
      </c>
      <c r="M91" s="20" t="n">
        <v>0</v>
      </c>
      <c r="N91" s="14" t="n">
        <v>0</v>
      </c>
      <c r="O91" s="20" t="n">
        <v>0</v>
      </c>
      <c r="P91" s="14" t="n">
        <v>0</v>
      </c>
      <c r="Q91" s="20" t="n">
        <v>-390</v>
      </c>
      <c r="R91" s="14" t="n">
        <v>-40801.94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21" t="n">
        <v>0</v>
      </c>
      <c r="F92" s="18" t="n">
        <v>0</v>
      </c>
      <c r="G92" s="21" t="n">
        <v>0</v>
      </c>
      <c r="H92" s="18" t="n">
        <v>0</v>
      </c>
      <c r="I92" s="21" t="n">
        <v>-390</v>
      </c>
      <c r="J92" s="18" t="n">
        <v>-40801.94</v>
      </c>
      <c r="K92" s="21" t="n">
        <v>0</v>
      </c>
      <c r="L92" s="18" t="n">
        <v>0</v>
      </c>
      <c r="M92" s="21" t="n">
        <v>0</v>
      </c>
      <c r="N92" s="18" t="n">
        <v>0</v>
      </c>
      <c r="O92" s="21" t="n">
        <v>0</v>
      </c>
      <c r="P92" s="18" t="n">
        <v>0</v>
      </c>
      <c r="Q92" s="21" t="n">
        <v>-390</v>
      </c>
      <c r="R92" s="18" t="n">
        <v>-40801.94</v>
      </c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20" t="n">
        <v>0</v>
      </c>
      <c r="F93" s="14" t="n">
        <v>0</v>
      </c>
      <c r="G93" s="20" t="n">
        <v>0</v>
      </c>
      <c r="H93" s="14" t="n">
        <v>0</v>
      </c>
      <c r="I93" s="20" t="n">
        <v>0</v>
      </c>
      <c r="J93" s="14" t="n">
        <v>0</v>
      </c>
      <c r="K93" s="20" t="n">
        <v>0</v>
      </c>
      <c r="L93" s="14" t="n">
        <v>0</v>
      </c>
      <c r="M93" s="20" t="n">
        <v>30</v>
      </c>
      <c r="N93" s="14" t="n">
        <v>8370</v>
      </c>
      <c r="O93" s="20" t="n">
        <v>0</v>
      </c>
      <c r="P93" s="14" t="n">
        <v>0</v>
      </c>
      <c r="Q93" s="20" t="n">
        <v>30</v>
      </c>
      <c r="R93" s="14" t="n">
        <v>8370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20" t="n">
        <v>0</v>
      </c>
      <c r="F94" s="14" t="n">
        <v>0</v>
      </c>
      <c r="G94" s="20" t="n">
        <v>0</v>
      </c>
      <c r="H94" s="14" t="n">
        <v>0</v>
      </c>
      <c r="I94" s="20" t="n">
        <v>0</v>
      </c>
      <c r="J94" s="14" t="n">
        <v>0</v>
      </c>
      <c r="K94" s="20" t="n">
        <v>0</v>
      </c>
      <c r="L94" s="14" t="n">
        <v>0</v>
      </c>
      <c r="M94" s="20" t="n">
        <v>-118</v>
      </c>
      <c r="N94" s="14" t="n">
        <v>-17799.8</v>
      </c>
      <c r="O94" s="20" t="n">
        <v>0</v>
      </c>
      <c r="P94" s="14" t="n">
        <v>0</v>
      </c>
      <c r="Q94" s="20" t="n">
        <v>-118</v>
      </c>
      <c r="R94" s="14" t="n">
        <v>-17799.8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20" t="n">
        <v>91</v>
      </c>
      <c r="F95" s="14" t="n">
        <v>23476</v>
      </c>
      <c r="G95" s="20" t="n">
        <v>10</v>
      </c>
      <c r="H95" s="14" t="n">
        <v>3152</v>
      </c>
      <c r="I95" s="20" t="n">
        <v>0</v>
      </c>
      <c r="J95" s="14" t="n">
        <v>0</v>
      </c>
      <c r="K95" s="20" t="n">
        <v>82</v>
      </c>
      <c r="L95" s="14" t="n">
        <v>21680.44</v>
      </c>
      <c r="M95" s="20" t="n">
        <v>12</v>
      </c>
      <c r="N95" s="14" t="n">
        <v>2600.28</v>
      </c>
      <c r="O95" s="20" t="n">
        <v>6</v>
      </c>
      <c r="P95" s="14" t="n">
        <v>0</v>
      </c>
      <c r="Q95" s="20" t="n">
        <v>201</v>
      </c>
      <c r="R95" s="14" t="n">
        <v>50908.72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20" t="n">
        <v>0</v>
      </c>
      <c r="F96" s="14" t="n">
        <v>0</v>
      </c>
      <c r="G96" s="20" t="n">
        <v>300</v>
      </c>
      <c r="H96" s="14" t="n">
        <v>24346</v>
      </c>
      <c r="I96" s="20" t="n">
        <v>0</v>
      </c>
      <c r="J96" s="14" t="n">
        <v>0</v>
      </c>
      <c r="K96" s="20" t="n">
        <v>0</v>
      </c>
      <c r="L96" s="14" t="n">
        <v>0</v>
      </c>
      <c r="M96" s="20" t="n">
        <v>0</v>
      </c>
      <c r="N96" s="14" t="n">
        <v>0</v>
      </c>
      <c r="O96" s="20" t="n">
        <v>0</v>
      </c>
      <c r="P96" s="14" t="n">
        <v>0</v>
      </c>
      <c r="Q96" s="20" t="n">
        <v>300</v>
      </c>
      <c r="R96" s="14" t="n">
        <v>24346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20" t="n">
        <v>139</v>
      </c>
      <c r="F97" s="14" t="n">
        <v>27376</v>
      </c>
      <c r="G97" s="20" t="n">
        <v>10</v>
      </c>
      <c r="H97" s="14" t="n">
        <v>3152</v>
      </c>
      <c r="I97" s="20" t="n">
        <v>0</v>
      </c>
      <c r="J97" s="14" t="n">
        <v>0</v>
      </c>
      <c r="K97" s="20" t="n">
        <v>0</v>
      </c>
      <c r="L97" s="14" t="n">
        <v>0</v>
      </c>
      <c r="M97" s="20" t="n">
        <v>0</v>
      </c>
      <c r="N97" s="14" t="n">
        <v>0</v>
      </c>
      <c r="O97" s="20" t="n">
        <v>0</v>
      </c>
      <c r="P97" s="14" t="n">
        <v>0</v>
      </c>
      <c r="Q97" s="20" t="n">
        <v>149</v>
      </c>
      <c r="R97" s="14" t="n">
        <v>30528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20" t="n">
        <v>508</v>
      </c>
      <c r="F98" s="14" t="n">
        <v>34946</v>
      </c>
      <c r="G98" s="20" t="n">
        <v>0</v>
      </c>
      <c r="H98" s="14" t="n">
        <v>0</v>
      </c>
      <c r="I98" s="20" t="n">
        <v>478</v>
      </c>
      <c r="J98" s="14" t="n">
        <v>33077.38</v>
      </c>
      <c r="K98" s="20" t="n">
        <v>0</v>
      </c>
      <c r="L98" s="14" t="n">
        <v>0</v>
      </c>
      <c r="M98" s="20" t="n">
        <v>0</v>
      </c>
      <c r="N98" s="14" t="n">
        <v>0</v>
      </c>
      <c r="O98" s="20" t="n">
        <v>58</v>
      </c>
      <c r="P98" s="14" t="n">
        <v>3981</v>
      </c>
      <c r="Q98" s="20" t="n">
        <v>1044</v>
      </c>
      <c r="R98" s="14" t="n">
        <v>72004.38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20" t="n">
        <v>0</v>
      </c>
      <c r="F99" s="14" t="n">
        <v>0</v>
      </c>
      <c r="G99" s="20" t="n">
        <v>0</v>
      </c>
      <c r="H99" s="14" t="n">
        <v>0</v>
      </c>
      <c r="I99" s="20" t="n">
        <v>0</v>
      </c>
      <c r="J99" s="14" t="n">
        <v>0</v>
      </c>
      <c r="K99" s="20" t="n">
        <v>152</v>
      </c>
      <c r="L99" s="14" t="n">
        <v>41680</v>
      </c>
      <c r="M99" s="20" t="n">
        <v>0</v>
      </c>
      <c r="N99" s="14" t="n">
        <v>0</v>
      </c>
      <c r="O99" s="20" t="n">
        <v>0</v>
      </c>
      <c r="P99" s="14" t="n">
        <v>0</v>
      </c>
      <c r="Q99" s="20" t="n">
        <v>152</v>
      </c>
      <c r="R99" s="14" t="n">
        <v>41680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20" t="n">
        <v>78</v>
      </c>
      <c r="F100" s="14" t="n">
        <v>11701.46</v>
      </c>
      <c r="G100" s="20" t="n">
        <v>0</v>
      </c>
      <c r="H100" s="14" t="n">
        <v>0</v>
      </c>
      <c r="I100" s="20" t="n">
        <v>0</v>
      </c>
      <c r="J100" s="14" t="n">
        <v>0</v>
      </c>
      <c r="K100" s="20" t="n">
        <v>0</v>
      </c>
      <c r="L100" s="14" t="n">
        <v>0</v>
      </c>
      <c r="M100" s="20" t="n">
        <v>0</v>
      </c>
      <c r="N100" s="14" t="n">
        <v>0</v>
      </c>
      <c r="O100" s="20" t="n">
        <v>0</v>
      </c>
      <c r="P100" s="14" t="n">
        <v>0</v>
      </c>
      <c r="Q100" s="20" t="n">
        <v>78</v>
      </c>
      <c r="R100" s="14" t="n">
        <v>11701.46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20" t="n">
        <v>0</v>
      </c>
      <c r="F101" s="14" t="n">
        <v>0</v>
      </c>
      <c r="G101" s="20" t="n">
        <v>2488</v>
      </c>
      <c r="H101" s="14" t="n">
        <v>494160.02</v>
      </c>
      <c r="I101" s="20" t="n">
        <v>554</v>
      </c>
      <c r="J101" s="14" t="n">
        <v>75617.86</v>
      </c>
      <c r="K101" s="20" t="n">
        <v>0</v>
      </c>
      <c r="L101" s="14" t="n">
        <v>0</v>
      </c>
      <c r="M101" s="20" t="n">
        <v>101</v>
      </c>
      <c r="N101" s="14" t="n">
        <v>21504.61</v>
      </c>
      <c r="O101" s="20" t="n">
        <v>1680</v>
      </c>
      <c r="P101" s="14" t="n">
        <v>222422.4</v>
      </c>
      <c r="Q101" s="20" t="n">
        <v>4823</v>
      </c>
      <c r="R101" s="14" t="n">
        <v>813704.89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20" t="n">
        <v>682</v>
      </c>
      <c r="F102" s="14" t="n">
        <v>81685.09</v>
      </c>
      <c r="G102" s="20" t="n">
        <v>2400</v>
      </c>
      <c r="H102" s="14" t="n">
        <v>240888.45</v>
      </c>
      <c r="I102" s="20" t="n">
        <v>0</v>
      </c>
      <c r="J102" s="14" t="n">
        <v>0</v>
      </c>
      <c r="K102" s="20" t="n">
        <v>0</v>
      </c>
      <c r="L102" s="14" t="n">
        <v>0</v>
      </c>
      <c r="M102" s="20" t="n">
        <v>0</v>
      </c>
      <c r="N102" s="14" t="n">
        <v>0</v>
      </c>
      <c r="O102" s="20" t="n">
        <v>0</v>
      </c>
      <c r="P102" s="14" t="n">
        <v>0</v>
      </c>
      <c r="Q102" s="20" t="n">
        <v>3082</v>
      </c>
      <c r="R102" s="14" t="n">
        <v>322573.54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21" t="n">
        <v>1498</v>
      </c>
      <c r="F103" s="18" t="n">
        <v>179184.55</v>
      </c>
      <c r="G103" s="21" t="n">
        <v>5208</v>
      </c>
      <c r="H103" s="18" t="n">
        <v>765698.47</v>
      </c>
      <c r="I103" s="21" t="n">
        <v>1032</v>
      </c>
      <c r="J103" s="18" t="n">
        <v>108695.24</v>
      </c>
      <c r="K103" s="21" t="n">
        <v>234</v>
      </c>
      <c r="L103" s="18" t="n">
        <v>63360.44</v>
      </c>
      <c r="M103" s="21" t="n">
        <v>25</v>
      </c>
      <c r="N103" s="18" t="n">
        <v>14675.09</v>
      </c>
      <c r="O103" s="21" t="n">
        <v>1744</v>
      </c>
      <c r="P103" s="18" t="n">
        <v>226403.4</v>
      </c>
      <c r="Q103" s="21" t="n">
        <v>9741</v>
      </c>
      <c r="R103" s="18" t="n">
        <v>1358017.19</v>
      </c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20" t="n">
        <v>0</v>
      </c>
      <c r="F104" s="14" t="n">
        <v>0</v>
      </c>
      <c r="G104" s="20" t="n">
        <v>0</v>
      </c>
      <c r="H104" s="14" t="n">
        <v>0</v>
      </c>
      <c r="I104" s="20" t="n">
        <v>0</v>
      </c>
      <c r="J104" s="14" t="n">
        <v>0</v>
      </c>
      <c r="K104" s="20" t="n">
        <v>0</v>
      </c>
      <c r="L104" s="14" t="n">
        <v>0</v>
      </c>
      <c r="M104" s="20" t="n">
        <v>-43</v>
      </c>
      <c r="N104" s="14" t="n">
        <v>-4562</v>
      </c>
      <c r="O104" s="20" t="n">
        <v>0</v>
      </c>
      <c r="P104" s="14" t="n">
        <v>0</v>
      </c>
      <c r="Q104" s="20" t="n">
        <v>-43</v>
      </c>
      <c r="R104" s="14" t="n">
        <v>-4562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20" t="n">
        <v>0</v>
      </c>
      <c r="F105" s="14" t="n">
        <v>0</v>
      </c>
      <c r="G105" s="20" t="n">
        <v>392</v>
      </c>
      <c r="H105" s="14" t="n">
        <v>59640.6</v>
      </c>
      <c r="I105" s="20" t="n">
        <v>0</v>
      </c>
      <c r="J105" s="14" t="n">
        <v>0</v>
      </c>
      <c r="K105" s="20" t="n">
        <v>0</v>
      </c>
      <c r="L105" s="14" t="n">
        <v>0</v>
      </c>
      <c r="M105" s="20" t="n">
        <v>406</v>
      </c>
      <c r="N105" s="14" t="n">
        <v>49131.19</v>
      </c>
      <c r="O105" s="20" t="n">
        <v>0</v>
      </c>
      <c r="P105" s="14" t="n">
        <v>0</v>
      </c>
      <c r="Q105" s="20" t="n">
        <v>798</v>
      </c>
      <c r="R105" s="14" t="n">
        <v>108771.79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20" t="n">
        <v>0</v>
      </c>
      <c r="F106" s="14" t="n">
        <v>0</v>
      </c>
      <c r="G106" s="20" t="n">
        <v>0</v>
      </c>
      <c r="H106" s="14" t="n">
        <v>0</v>
      </c>
      <c r="I106" s="20" t="n">
        <v>0</v>
      </c>
      <c r="J106" s="14" t="n">
        <v>0</v>
      </c>
      <c r="K106" s="20" t="n">
        <v>0</v>
      </c>
      <c r="L106" s="14" t="n">
        <v>0</v>
      </c>
      <c r="M106" s="20" t="n">
        <v>0</v>
      </c>
      <c r="N106" s="14" t="n">
        <v>0</v>
      </c>
      <c r="O106" s="20" t="n">
        <v>0</v>
      </c>
      <c r="P106" s="14" t="n">
        <v>0</v>
      </c>
      <c r="Q106" s="20" t="n">
        <v>0</v>
      </c>
      <c r="R106" s="14" t="n">
        <v>0</v>
      </c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20" t="n">
        <v>0</v>
      </c>
      <c r="F107" s="14" t="n">
        <v>0</v>
      </c>
      <c r="G107" s="20" t="n">
        <v>10</v>
      </c>
      <c r="H107" s="14" t="n">
        <v>3152</v>
      </c>
      <c r="I107" s="20" t="n">
        <v>0</v>
      </c>
      <c r="J107" s="14" t="n">
        <v>0</v>
      </c>
      <c r="K107" s="20" t="n">
        <v>0</v>
      </c>
      <c r="L107" s="14" t="n">
        <v>0</v>
      </c>
      <c r="M107" s="20" t="n">
        <v>0</v>
      </c>
      <c r="N107" s="14" t="n">
        <v>0</v>
      </c>
      <c r="O107" s="20" t="n">
        <v>0</v>
      </c>
      <c r="P107" s="14" t="n">
        <v>0</v>
      </c>
      <c r="Q107" s="20" t="n">
        <v>10</v>
      </c>
      <c r="R107" s="14" t="n">
        <v>3152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20" t="n">
        <v>344</v>
      </c>
      <c r="F108" s="14" t="n">
        <v>24200</v>
      </c>
      <c r="G108" s="20" t="n">
        <v>0</v>
      </c>
      <c r="H108" s="14" t="n">
        <v>0</v>
      </c>
      <c r="I108" s="20" t="n">
        <v>0</v>
      </c>
      <c r="J108" s="14" t="n">
        <v>0</v>
      </c>
      <c r="K108" s="20" t="n">
        <v>0</v>
      </c>
      <c r="L108" s="14" t="n">
        <v>0</v>
      </c>
      <c r="M108" s="20" t="n">
        <v>0</v>
      </c>
      <c r="N108" s="14" t="n">
        <v>0</v>
      </c>
      <c r="O108" s="20" t="n">
        <v>0</v>
      </c>
      <c r="P108" s="14" t="n">
        <v>0</v>
      </c>
      <c r="Q108" s="20" t="n">
        <v>344</v>
      </c>
      <c r="R108" s="14" t="n">
        <v>24200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20" t="n">
        <v>242</v>
      </c>
      <c r="F109" s="14" t="n">
        <v>25681.97</v>
      </c>
      <c r="G109" s="20" t="n">
        <v>34</v>
      </c>
      <c r="H109" s="14" t="n">
        <v>6204.2</v>
      </c>
      <c r="I109" s="20" t="n">
        <v>18</v>
      </c>
      <c r="J109" s="14" t="n">
        <v>4006.44</v>
      </c>
      <c r="K109" s="20" t="n">
        <v>0</v>
      </c>
      <c r="L109" s="14" t="n">
        <v>0</v>
      </c>
      <c r="M109" s="20" t="n">
        <v>0</v>
      </c>
      <c r="N109" s="14" t="n">
        <v>0</v>
      </c>
      <c r="O109" s="20" t="n">
        <v>220</v>
      </c>
      <c r="P109" s="14" t="n">
        <v>15492.13</v>
      </c>
      <c r="Q109" s="20" t="n">
        <v>514</v>
      </c>
      <c r="R109" s="14" t="n">
        <v>51384.74000000001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20" t="n">
        <v>350</v>
      </c>
      <c r="F110" s="14" t="n">
        <v>37044.61</v>
      </c>
      <c r="G110" s="20" t="n">
        <v>116</v>
      </c>
      <c r="H110" s="14" t="n">
        <v>12839.34</v>
      </c>
      <c r="I110" s="20" t="n">
        <v>0</v>
      </c>
      <c r="J110" s="14" t="n">
        <v>0</v>
      </c>
      <c r="K110" s="20" t="n">
        <v>286</v>
      </c>
      <c r="L110" s="14" t="n">
        <v>31795.38</v>
      </c>
      <c r="M110" s="20" t="n">
        <v>254</v>
      </c>
      <c r="N110" s="14" t="n">
        <v>28984.38</v>
      </c>
      <c r="O110" s="20" t="n">
        <v>0</v>
      </c>
      <c r="P110" s="14" t="n">
        <v>0</v>
      </c>
      <c r="Q110" s="20" t="n">
        <v>1006</v>
      </c>
      <c r="R110" s="14" t="n">
        <v>110663.71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20" t="n">
        <v>0</v>
      </c>
      <c r="F111" s="14" t="n">
        <v>0</v>
      </c>
      <c r="G111" s="20" t="n">
        <v>0</v>
      </c>
      <c r="H111" s="14" t="n">
        <v>0</v>
      </c>
      <c r="I111" s="20" t="n">
        <v>330</v>
      </c>
      <c r="J111" s="14" t="n">
        <v>38085.27</v>
      </c>
      <c r="K111" s="20" t="n">
        <v>0</v>
      </c>
      <c r="L111" s="14" t="n">
        <v>0</v>
      </c>
      <c r="M111" s="20" t="n">
        <v>0</v>
      </c>
      <c r="N111" s="14" t="n">
        <v>0</v>
      </c>
      <c r="O111" s="20" t="n">
        <v>0</v>
      </c>
      <c r="P111" s="14" t="n">
        <v>0</v>
      </c>
      <c r="Q111" s="20" t="n">
        <v>330</v>
      </c>
      <c r="R111" s="14" t="n">
        <v>38085.27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20" t="n">
        <v>0</v>
      </c>
      <c r="F112" s="14" t="n">
        <v>0</v>
      </c>
      <c r="G112" s="20" t="n">
        <v>0</v>
      </c>
      <c r="H112" s="14" t="n">
        <v>0</v>
      </c>
      <c r="I112" s="20" t="n">
        <v>0</v>
      </c>
      <c r="J112" s="14" t="n">
        <v>0</v>
      </c>
      <c r="K112" s="20" t="n">
        <v>0</v>
      </c>
      <c r="L112" s="14" t="n">
        <v>0</v>
      </c>
      <c r="M112" s="20" t="n">
        <v>-234</v>
      </c>
      <c r="N112" s="14" t="n">
        <v>-35063.78</v>
      </c>
      <c r="O112" s="20" t="n">
        <v>0</v>
      </c>
      <c r="P112" s="14" t="n">
        <v>0</v>
      </c>
      <c r="Q112" s="20" t="n">
        <v>-234</v>
      </c>
      <c r="R112" s="14" t="n">
        <v>-35063.78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20" t="n">
        <v>0</v>
      </c>
      <c r="F113" s="14" t="n">
        <v>0</v>
      </c>
      <c r="G113" s="20" t="n">
        <v>0</v>
      </c>
      <c r="H113" s="14" t="n">
        <v>0</v>
      </c>
      <c r="I113" s="20" t="n">
        <v>0</v>
      </c>
      <c r="J113" s="14" t="n">
        <v>0</v>
      </c>
      <c r="K113" s="20" t="n">
        <v>0</v>
      </c>
      <c r="L113" s="14" t="n">
        <v>0</v>
      </c>
      <c r="M113" s="20" t="n">
        <v>32</v>
      </c>
      <c r="N113" s="14" t="n">
        <v>4840</v>
      </c>
      <c r="O113" s="20" t="n">
        <v>48</v>
      </c>
      <c r="P113" s="14" t="n">
        <v>4950</v>
      </c>
      <c r="Q113" s="20" t="n">
        <v>80</v>
      </c>
      <c r="R113" s="14" t="n">
        <v>9790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20" t="n">
        <v>0</v>
      </c>
      <c r="F114" s="14" t="n">
        <v>0</v>
      </c>
      <c r="G114" s="20" t="n">
        <v>10</v>
      </c>
      <c r="H114" s="14" t="n">
        <v>3152</v>
      </c>
      <c r="I114" s="20" t="n">
        <v>0</v>
      </c>
      <c r="J114" s="14" t="n">
        <v>0</v>
      </c>
      <c r="K114" s="20" t="n">
        <v>0</v>
      </c>
      <c r="L114" s="14" t="n">
        <v>0</v>
      </c>
      <c r="M114" s="20" t="n">
        <v>0</v>
      </c>
      <c r="N114" s="14" t="n">
        <v>0</v>
      </c>
      <c r="O114" s="20" t="n">
        <v>0</v>
      </c>
      <c r="P114" s="14" t="n">
        <v>0</v>
      </c>
      <c r="Q114" s="20" t="n">
        <v>10</v>
      </c>
      <c r="R114" s="14" t="n">
        <v>3152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20" t="n">
        <v>0</v>
      </c>
      <c r="F115" s="14" t="n">
        <v>0</v>
      </c>
      <c r="G115" s="20" t="n">
        <v>0</v>
      </c>
      <c r="H115" s="14" t="n">
        <v>0</v>
      </c>
      <c r="I115" s="20" t="n">
        <v>102</v>
      </c>
      <c r="J115" s="14" t="n">
        <v>8156</v>
      </c>
      <c r="K115" s="20" t="n">
        <v>0</v>
      </c>
      <c r="L115" s="14" t="n">
        <v>0</v>
      </c>
      <c r="M115" s="20" t="n">
        <v>12</v>
      </c>
      <c r="N115" s="14" t="n">
        <v>2600.28</v>
      </c>
      <c r="O115" s="20" t="n">
        <v>182</v>
      </c>
      <c r="P115" s="14" t="n">
        <v>27387.11</v>
      </c>
      <c r="Q115" s="20" t="n">
        <v>296</v>
      </c>
      <c r="R115" s="14" t="n">
        <v>38143.39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20" t="n">
        <v>-6</v>
      </c>
      <c r="F116" s="14" t="n">
        <v>-2607.610000000001</v>
      </c>
      <c r="G116" s="20" t="n">
        <v>0</v>
      </c>
      <c r="H116" s="14" t="n">
        <v>0</v>
      </c>
      <c r="I116" s="20" t="n">
        <v>0</v>
      </c>
      <c r="J116" s="14" t="n">
        <v>0</v>
      </c>
      <c r="K116" s="20" t="n">
        <v>0</v>
      </c>
      <c r="L116" s="14" t="n">
        <v>0</v>
      </c>
      <c r="M116" s="20" t="n">
        <v>-120</v>
      </c>
      <c r="N116" s="14" t="n">
        <v>-41410.5</v>
      </c>
      <c r="O116" s="20" t="n">
        <v>0</v>
      </c>
      <c r="P116" s="14" t="n">
        <v>0</v>
      </c>
      <c r="Q116" s="20" t="n">
        <v>-126</v>
      </c>
      <c r="R116" s="14" t="n">
        <v>-44018.11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20" t="n">
        <v>76</v>
      </c>
      <c r="F117" s="14" t="n">
        <v>12173</v>
      </c>
      <c r="G117" s="20" t="n">
        <v>1055</v>
      </c>
      <c r="H117" s="14" t="n">
        <v>89119.69</v>
      </c>
      <c r="I117" s="20" t="n">
        <v>360</v>
      </c>
      <c r="J117" s="14" t="n">
        <v>64969.03</v>
      </c>
      <c r="K117" s="20" t="n">
        <v>809</v>
      </c>
      <c r="L117" s="14" t="n">
        <v>57591.25</v>
      </c>
      <c r="M117" s="20" t="n">
        <v>772</v>
      </c>
      <c r="N117" s="14" t="n">
        <v>97311.75</v>
      </c>
      <c r="O117" s="20" t="n">
        <v>214</v>
      </c>
      <c r="P117" s="14" t="n">
        <v>36540.24</v>
      </c>
      <c r="Q117" s="20" t="n">
        <v>3286</v>
      </c>
      <c r="R117" s="14" t="n">
        <v>357704.96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20" t="n">
        <v>0</v>
      </c>
      <c r="F118" s="14" t="n">
        <v>0</v>
      </c>
      <c r="G118" s="20" t="n">
        <v>656</v>
      </c>
      <c r="H118" s="14" t="n">
        <v>113470.39</v>
      </c>
      <c r="I118" s="20" t="n">
        <v>0</v>
      </c>
      <c r="J118" s="14" t="n">
        <v>0</v>
      </c>
      <c r="K118" s="20" t="n">
        <v>0</v>
      </c>
      <c r="L118" s="14" t="n">
        <v>0</v>
      </c>
      <c r="M118" s="20" t="n">
        <v>112</v>
      </c>
      <c r="N118" s="14" t="n">
        <v>24790.55</v>
      </c>
      <c r="O118" s="20" t="n">
        <v>0</v>
      </c>
      <c r="P118" s="14" t="n">
        <v>0</v>
      </c>
      <c r="Q118" s="20" t="n">
        <v>768</v>
      </c>
      <c r="R118" s="14" t="n">
        <v>138260.94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20" t="n">
        <v>0</v>
      </c>
      <c r="F119" s="14" t="n">
        <v>0</v>
      </c>
      <c r="G119" s="20" t="n">
        <v>878</v>
      </c>
      <c r="H119" s="14" t="n">
        <v>90439.3</v>
      </c>
      <c r="I119" s="20" t="n">
        <v>1180</v>
      </c>
      <c r="J119" s="14" t="n">
        <v>131202.36</v>
      </c>
      <c r="K119" s="20" t="n">
        <v>30</v>
      </c>
      <c r="L119" s="14" t="n">
        <v>3885</v>
      </c>
      <c r="M119" s="20" t="n">
        <v>902</v>
      </c>
      <c r="N119" s="14" t="n">
        <v>92157</v>
      </c>
      <c r="O119" s="20" t="n">
        <v>1016</v>
      </c>
      <c r="P119" s="14" t="n">
        <v>89425.7</v>
      </c>
      <c r="Q119" s="20" t="n">
        <v>4006</v>
      </c>
      <c r="R119" s="14" t="n">
        <v>407109.36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21" t="n">
        <v>1006</v>
      </c>
      <c r="F120" s="18" t="n">
        <v>96491.97</v>
      </c>
      <c r="G120" s="21" t="n">
        <v>3151</v>
      </c>
      <c r="H120" s="18" t="n">
        <v>378017.52</v>
      </c>
      <c r="I120" s="21" t="n">
        <v>1990</v>
      </c>
      <c r="J120" s="18" t="n">
        <v>246419.1</v>
      </c>
      <c r="K120" s="21" t="n">
        <v>1125</v>
      </c>
      <c r="L120" s="18" t="n">
        <v>93271.63</v>
      </c>
      <c r="M120" s="21" t="n">
        <v>2093</v>
      </c>
      <c r="N120" s="18" t="n">
        <v>218778.87</v>
      </c>
      <c r="O120" s="21" t="n">
        <v>1680</v>
      </c>
      <c r="P120" s="18" t="n">
        <v>173795.18</v>
      </c>
      <c r="Q120" s="21" t="n">
        <v>11045</v>
      </c>
      <c r="R120" s="18" t="n">
        <v>1206774.27</v>
      </c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20" t="n">
        <v>62</v>
      </c>
      <c r="F121" s="14" t="n">
        <v>9036.5</v>
      </c>
      <c r="G121" s="20" t="n">
        <v>0</v>
      </c>
      <c r="H121" s="14" t="n">
        <v>0</v>
      </c>
      <c r="I121" s="20" t="n">
        <v>0</v>
      </c>
      <c r="J121" s="14" t="n">
        <v>0</v>
      </c>
      <c r="K121" s="20" t="n">
        <v>0</v>
      </c>
      <c r="L121" s="14" t="n">
        <v>0</v>
      </c>
      <c r="M121" s="20" t="n">
        <v>234</v>
      </c>
      <c r="N121" s="14" t="n">
        <v>18819.13</v>
      </c>
      <c r="O121" s="20" t="n">
        <v>0</v>
      </c>
      <c r="P121" s="14" t="n">
        <v>0</v>
      </c>
      <c r="Q121" s="20" t="n">
        <v>296</v>
      </c>
      <c r="R121" s="14" t="n">
        <v>27855.63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20" t="n">
        <v>938</v>
      </c>
      <c r="F122" s="14" t="n">
        <v>72149.54000000001</v>
      </c>
      <c r="G122" s="20" t="n">
        <v>348</v>
      </c>
      <c r="H122" s="14" t="n">
        <v>15169.79</v>
      </c>
      <c r="I122" s="20" t="n">
        <v>828</v>
      </c>
      <c r="J122" s="14" t="n">
        <v>75957.61</v>
      </c>
      <c r="K122" s="20" t="n">
        <v>0</v>
      </c>
      <c r="L122" s="14" t="n">
        <v>0</v>
      </c>
      <c r="M122" s="20" t="n">
        <v>332</v>
      </c>
      <c r="N122" s="14" t="n">
        <v>28708.25</v>
      </c>
      <c r="O122" s="20" t="n">
        <v>302</v>
      </c>
      <c r="P122" s="14" t="n">
        <v>24220.13</v>
      </c>
      <c r="Q122" s="20" t="n">
        <v>2748</v>
      </c>
      <c r="R122" s="14" t="n">
        <v>216205.32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20" t="n">
        <v>1510</v>
      </c>
      <c r="F123" s="14" t="n">
        <v>139001.62</v>
      </c>
      <c r="G123" s="20" t="n">
        <v>1068</v>
      </c>
      <c r="H123" s="14" t="n">
        <v>105743.61</v>
      </c>
      <c r="I123" s="20" t="n">
        <v>360</v>
      </c>
      <c r="J123" s="14" t="n">
        <v>37010.1</v>
      </c>
      <c r="K123" s="20" t="n">
        <v>242</v>
      </c>
      <c r="L123" s="14" t="n">
        <v>26178.12</v>
      </c>
      <c r="M123" s="20" t="n">
        <v>286</v>
      </c>
      <c r="N123" s="14" t="n">
        <v>30429.08</v>
      </c>
      <c r="O123" s="20" t="n">
        <v>0</v>
      </c>
      <c r="P123" s="14" t="n">
        <v>0</v>
      </c>
      <c r="Q123" s="20" t="n">
        <v>3466</v>
      </c>
      <c r="R123" s="14" t="n">
        <v>338362.53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20" t="n">
        <v>0</v>
      </c>
      <c r="F124" s="14" t="n">
        <v>0</v>
      </c>
      <c r="G124" s="20" t="n">
        <v>10</v>
      </c>
      <c r="H124" s="14" t="n">
        <v>3152</v>
      </c>
      <c r="I124" s="20" t="n">
        <v>0</v>
      </c>
      <c r="J124" s="14" t="n">
        <v>0</v>
      </c>
      <c r="K124" s="20" t="n">
        <v>0</v>
      </c>
      <c r="L124" s="14" t="n">
        <v>0</v>
      </c>
      <c r="M124" s="20" t="n">
        <v>0</v>
      </c>
      <c r="N124" s="14" t="n">
        <v>0</v>
      </c>
      <c r="O124" s="20" t="n">
        <v>0</v>
      </c>
      <c r="P124" s="14" t="n">
        <v>0</v>
      </c>
      <c r="Q124" s="20" t="n">
        <v>10</v>
      </c>
      <c r="R124" s="14" t="n">
        <v>3152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20" t="n">
        <v>842</v>
      </c>
      <c r="F125" s="14" t="n">
        <v>96606.91</v>
      </c>
      <c r="G125" s="20" t="n">
        <v>1596</v>
      </c>
      <c r="H125" s="14" t="n">
        <v>214407.2</v>
      </c>
      <c r="I125" s="20" t="n">
        <v>740</v>
      </c>
      <c r="J125" s="14" t="n">
        <v>58470.51</v>
      </c>
      <c r="K125" s="20" t="n">
        <v>514</v>
      </c>
      <c r="L125" s="14" t="n">
        <v>81680.12</v>
      </c>
      <c r="M125" s="20" t="n">
        <v>1418</v>
      </c>
      <c r="N125" s="14" t="n">
        <v>207065.91</v>
      </c>
      <c r="O125" s="20" t="n">
        <v>852</v>
      </c>
      <c r="P125" s="14" t="n">
        <v>128037.19</v>
      </c>
      <c r="Q125" s="20" t="n">
        <v>5962</v>
      </c>
      <c r="R125" s="14" t="n">
        <v>786267.8400000001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20" t="n">
        <v>532</v>
      </c>
      <c r="F126" s="14" t="n">
        <v>77426.17999999999</v>
      </c>
      <c r="G126" s="20" t="n">
        <v>1311</v>
      </c>
      <c r="H126" s="14" t="n">
        <v>162911.75</v>
      </c>
      <c r="I126" s="20" t="n">
        <v>-324</v>
      </c>
      <c r="J126" s="14" t="n">
        <v>-37020.9</v>
      </c>
      <c r="K126" s="20" t="n">
        <v>0</v>
      </c>
      <c r="L126" s="14" t="n">
        <v>0</v>
      </c>
      <c r="M126" s="20" t="n">
        <v>0</v>
      </c>
      <c r="N126" s="14" t="n">
        <v>0</v>
      </c>
      <c r="O126" s="20" t="n">
        <v>0</v>
      </c>
      <c r="P126" s="14" t="n">
        <v>0</v>
      </c>
      <c r="Q126" s="20" t="n">
        <v>1519</v>
      </c>
      <c r="R126" s="14" t="n">
        <v>203317.03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20" t="n">
        <v>12</v>
      </c>
      <c r="F127" s="14" t="n">
        <v>3768</v>
      </c>
      <c r="G127" s="20" t="n">
        <v>0</v>
      </c>
      <c r="H127" s="14" t="n">
        <v>0</v>
      </c>
      <c r="I127" s="20" t="n">
        <v>0</v>
      </c>
      <c r="J127" s="14" t="n">
        <v>0</v>
      </c>
      <c r="K127" s="20" t="n">
        <v>0</v>
      </c>
      <c r="L127" s="14" t="n">
        <v>0</v>
      </c>
      <c r="M127" s="20" t="n">
        <v>0</v>
      </c>
      <c r="N127" s="14" t="n">
        <v>0</v>
      </c>
      <c r="O127" s="20" t="n">
        <v>0</v>
      </c>
      <c r="P127" s="14" t="n">
        <v>0</v>
      </c>
      <c r="Q127" s="20" t="n">
        <v>12</v>
      </c>
      <c r="R127" s="14" t="n">
        <v>3768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20" t="n">
        <v>0</v>
      </c>
      <c r="F128" s="14" t="n">
        <v>0</v>
      </c>
      <c r="G128" s="20" t="n">
        <v>0</v>
      </c>
      <c r="H128" s="14" t="n">
        <v>0</v>
      </c>
      <c r="I128" s="20" t="n">
        <v>0</v>
      </c>
      <c r="J128" s="14" t="n">
        <v>0</v>
      </c>
      <c r="K128" s="20" t="n">
        <v>190</v>
      </c>
      <c r="L128" s="14" t="n">
        <v>19503.3</v>
      </c>
      <c r="M128" s="20" t="n">
        <v>50</v>
      </c>
      <c r="N128" s="14" t="n">
        <v>7069</v>
      </c>
      <c r="O128" s="20" t="n">
        <v>0</v>
      </c>
      <c r="P128" s="14" t="n">
        <v>0</v>
      </c>
      <c r="Q128" s="20" t="n">
        <v>240</v>
      </c>
      <c r="R128" s="14" t="n">
        <v>26572.3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20" t="n">
        <v>2048</v>
      </c>
      <c r="F129" s="14" t="n">
        <v>265417.88</v>
      </c>
      <c r="G129" s="20" t="n">
        <v>1320</v>
      </c>
      <c r="H129" s="14" t="n">
        <v>190390.52</v>
      </c>
      <c r="I129" s="20" t="n">
        <v>116</v>
      </c>
      <c r="J129" s="14" t="n">
        <v>7984</v>
      </c>
      <c r="K129" s="20" t="n">
        <v>340</v>
      </c>
      <c r="L129" s="14" t="n">
        <v>34636.48</v>
      </c>
      <c r="M129" s="20" t="n">
        <v>644</v>
      </c>
      <c r="N129" s="14" t="n">
        <v>75694.19</v>
      </c>
      <c r="O129" s="20" t="n">
        <v>1508</v>
      </c>
      <c r="P129" s="14" t="n">
        <v>252971.73</v>
      </c>
      <c r="Q129" s="20" t="n">
        <v>5976</v>
      </c>
      <c r="R129" s="14" t="n">
        <v>827094.8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20" t="n">
        <v>141</v>
      </c>
      <c r="F130" s="14" t="n">
        <v>19236.06</v>
      </c>
      <c r="G130" s="20" t="n">
        <v>120</v>
      </c>
      <c r="H130" s="14" t="n">
        <v>12096.2</v>
      </c>
      <c r="I130" s="20" t="n">
        <v>1694</v>
      </c>
      <c r="J130" s="14" t="n">
        <v>156342.39</v>
      </c>
      <c r="K130" s="20" t="n">
        <v>62</v>
      </c>
      <c r="L130" s="14" t="n">
        <v>17122</v>
      </c>
      <c r="M130" s="20" t="n">
        <v>374</v>
      </c>
      <c r="N130" s="14" t="n">
        <v>56327.15</v>
      </c>
      <c r="O130" s="20" t="n">
        <v>502</v>
      </c>
      <c r="P130" s="14" t="n">
        <v>91339.00999999999</v>
      </c>
      <c r="Q130" s="20" t="n">
        <v>2893</v>
      </c>
      <c r="R130" s="14" t="n">
        <v>352462.81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20" t="n">
        <v>536</v>
      </c>
      <c r="F131" s="14" t="n">
        <v>64147.16</v>
      </c>
      <c r="G131" s="20" t="n">
        <v>230</v>
      </c>
      <c r="H131" s="14" t="n">
        <v>45142.16</v>
      </c>
      <c r="I131" s="20" t="n">
        <v>18</v>
      </c>
      <c r="J131" s="14" t="n">
        <v>4006.44</v>
      </c>
      <c r="K131" s="20" t="n">
        <v>222</v>
      </c>
      <c r="L131" s="14" t="n">
        <v>15876.13</v>
      </c>
      <c r="M131" s="20" t="n">
        <v>450</v>
      </c>
      <c r="N131" s="14" t="n">
        <v>86866.24000000001</v>
      </c>
      <c r="O131" s="20" t="n">
        <v>85</v>
      </c>
      <c r="P131" s="14" t="n">
        <v>17873.75</v>
      </c>
      <c r="Q131" s="20" t="n">
        <v>1541</v>
      </c>
      <c r="R131" s="14" t="n">
        <v>233911.88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20" t="n">
        <v>1072</v>
      </c>
      <c r="F132" s="14" t="n">
        <v>94421.22</v>
      </c>
      <c r="G132" s="20" t="n">
        <v>0</v>
      </c>
      <c r="H132" s="14" t="n">
        <v>0</v>
      </c>
      <c r="I132" s="20" t="n">
        <v>1242</v>
      </c>
      <c r="J132" s="14" t="n">
        <v>119064.68</v>
      </c>
      <c r="K132" s="20" t="n">
        <v>-20</v>
      </c>
      <c r="L132" s="14" t="n">
        <v>-2.53</v>
      </c>
      <c r="M132" s="20" t="n">
        <v>0</v>
      </c>
      <c r="N132" s="14" t="n">
        <v>0</v>
      </c>
      <c r="O132" s="20" t="n">
        <v>6</v>
      </c>
      <c r="P132" s="14" t="n">
        <v>2137.5</v>
      </c>
      <c r="Q132" s="20" t="n">
        <v>2300</v>
      </c>
      <c r="R132" s="14" t="n">
        <v>215620.87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20" t="n">
        <v>0</v>
      </c>
      <c r="F133" s="14" t="n">
        <v>0</v>
      </c>
      <c r="G133" s="20" t="n">
        <v>10</v>
      </c>
      <c r="H133" s="14" t="n">
        <v>3152</v>
      </c>
      <c r="I133" s="20" t="n">
        <v>0</v>
      </c>
      <c r="J133" s="14" t="n">
        <v>0</v>
      </c>
      <c r="K133" s="20" t="n">
        <v>810</v>
      </c>
      <c r="L133" s="14" t="n">
        <v>55760</v>
      </c>
      <c r="M133" s="20" t="n">
        <v>246</v>
      </c>
      <c r="N133" s="14" t="n">
        <v>68106</v>
      </c>
      <c r="O133" s="20" t="n">
        <v>0</v>
      </c>
      <c r="P133" s="14" t="n">
        <v>0</v>
      </c>
      <c r="Q133" s="20" t="n">
        <v>1066</v>
      </c>
      <c r="R133" s="14" t="n">
        <v>127018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20" t="n">
        <v>0</v>
      </c>
      <c r="F134" s="14" t="n">
        <v>0</v>
      </c>
      <c r="G134" s="20" t="n">
        <v>0</v>
      </c>
      <c r="H134" s="14" t="n">
        <v>0</v>
      </c>
      <c r="I134" s="20" t="n">
        <v>0</v>
      </c>
      <c r="J134" s="14" t="n">
        <v>0</v>
      </c>
      <c r="K134" s="20" t="n">
        <v>252</v>
      </c>
      <c r="L134" s="14" t="n">
        <v>34257</v>
      </c>
      <c r="M134" s="20" t="n">
        <v>350</v>
      </c>
      <c r="N134" s="14" t="n">
        <v>34106.15</v>
      </c>
      <c r="O134" s="20" t="n">
        <v>0</v>
      </c>
      <c r="P134" s="14" t="n">
        <v>0</v>
      </c>
      <c r="Q134" s="20" t="n">
        <v>602</v>
      </c>
      <c r="R134" s="14" t="n">
        <v>68363.14999999999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20" t="n">
        <v>249</v>
      </c>
      <c r="F135" s="14" t="n">
        <v>30092.99</v>
      </c>
      <c r="G135" s="20" t="n">
        <v>0</v>
      </c>
      <c r="H135" s="14" t="n">
        <v>0</v>
      </c>
      <c r="I135" s="20" t="n">
        <v>178</v>
      </c>
      <c r="J135" s="14" t="n">
        <v>15349</v>
      </c>
      <c r="K135" s="20" t="n">
        <v>0</v>
      </c>
      <c r="L135" s="14" t="n">
        <v>0</v>
      </c>
      <c r="M135" s="20" t="n">
        <v>0</v>
      </c>
      <c r="N135" s="14" t="n">
        <v>0</v>
      </c>
      <c r="O135" s="20" t="n">
        <v>0</v>
      </c>
      <c r="P135" s="14" t="n">
        <v>0</v>
      </c>
      <c r="Q135" s="20" t="n">
        <v>427</v>
      </c>
      <c r="R135" s="14" t="n">
        <v>45441.99000000001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21" t="n">
        <v>7942</v>
      </c>
      <c r="F136" s="18" t="n">
        <v>871304.0600000001</v>
      </c>
      <c r="G136" s="21" t="n">
        <v>6013</v>
      </c>
      <c r="H136" s="18" t="n">
        <v>752165.23</v>
      </c>
      <c r="I136" s="21" t="n">
        <v>4852</v>
      </c>
      <c r="J136" s="18" t="n">
        <v>437163.83</v>
      </c>
      <c r="K136" s="21" t="n">
        <v>2612</v>
      </c>
      <c r="L136" s="18" t="n">
        <v>285010.62</v>
      </c>
      <c r="M136" s="21" t="n">
        <v>4384</v>
      </c>
      <c r="N136" s="18" t="n">
        <v>613191.1</v>
      </c>
      <c r="O136" s="21" t="n">
        <v>3255</v>
      </c>
      <c r="P136" s="18" t="n">
        <v>516579.31</v>
      </c>
      <c r="Q136" s="21" t="n">
        <v>29058</v>
      </c>
      <c r="R136" s="18" t="n">
        <v>3475414.15</v>
      </c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20" t="n">
        <v>930</v>
      </c>
      <c r="F137" s="14" t="n">
        <v>123923.85</v>
      </c>
      <c r="G137" s="20" t="n">
        <v>320</v>
      </c>
      <c r="H137" s="14" t="n">
        <v>39562.6</v>
      </c>
      <c r="I137" s="20" t="n">
        <v>714</v>
      </c>
      <c r="J137" s="14" t="n">
        <v>53715.72</v>
      </c>
      <c r="K137" s="20" t="n">
        <v>0</v>
      </c>
      <c r="L137" s="14" t="n">
        <v>0</v>
      </c>
      <c r="M137" s="20" t="n">
        <v>220</v>
      </c>
      <c r="N137" s="14" t="n">
        <v>42000.1</v>
      </c>
      <c r="O137" s="20" t="n">
        <v>224</v>
      </c>
      <c r="P137" s="14" t="n">
        <v>16282.13</v>
      </c>
      <c r="Q137" s="20" t="n">
        <v>2408</v>
      </c>
      <c r="R137" s="14" t="n">
        <v>275484.4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20" t="n">
        <v>0</v>
      </c>
      <c r="F138" s="14" t="n">
        <v>0</v>
      </c>
      <c r="G138" s="20" t="n">
        <v>0</v>
      </c>
      <c r="H138" s="14" t="n">
        <v>0</v>
      </c>
      <c r="I138" s="20" t="n">
        <v>0</v>
      </c>
      <c r="J138" s="14" t="n">
        <v>0</v>
      </c>
      <c r="K138" s="20" t="n">
        <v>0</v>
      </c>
      <c r="L138" s="14" t="n">
        <v>0</v>
      </c>
      <c r="M138" s="20" t="n">
        <v>20</v>
      </c>
      <c r="N138" s="14" t="n">
        <v>5424.39</v>
      </c>
      <c r="O138" s="20" t="n">
        <v>620</v>
      </c>
      <c r="P138" s="14" t="n">
        <v>163127</v>
      </c>
      <c r="Q138" s="20" t="n">
        <v>640</v>
      </c>
      <c r="R138" s="14" t="n">
        <v>168551.39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20" t="n">
        <v>0</v>
      </c>
      <c r="F139" s="14" t="n">
        <v>0</v>
      </c>
      <c r="G139" s="20" t="n">
        <v>0</v>
      </c>
      <c r="H139" s="14" t="n">
        <v>0</v>
      </c>
      <c r="I139" s="20" t="n">
        <v>680</v>
      </c>
      <c r="J139" s="14" t="n">
        <v>47071.51</v>
      </c>
      <c r="K139" s="20" t="n">
        <v>0</v>
      </c>
      <c r="L139" s="14" t="n">
        <v>0</v>
      </c>
      <c r="M139" s="20" t="n">
        <v>0</v>
      </c>
      <c r="N139" s="14" t="n">
        <v>0</v>
      </c>
      <c r="O139" s="20" t="n">
        <v>0</v>
      </c>
      <c r="P139" s="14" t="n">
        <v>0</v>
      </c>
      <c r="Q139" s="20" t="n">
        <v>680</v>
      </c>
      <c r="R139" s="14" t="n">
        <v>47071.51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20" t="n">
        <v>0</v>
      </c>
      <c r="F140" s="14" t="n">
        <v>0</v>
      </c>
      <c r="G140" s="20" t="n">
        <v>0</v>
      </c>
      <c r="H140" s="14" t="n">
        <v>0</v>
      </c>
      <c r="I140" s="20" t="n">
        <v>0</v>
      </c>
      <c r="J140" s="14" t="n">
        <v>0</v>
      </c>
      <c r="K140" s="20" t="n">
        <v>-103.5</v>
      </c>
      <c r="L140" s="14" t="n">
        <v>-10537.3</v>
      </c>
      <c r="M140" s="20" t="n">
        <v>0</v>
      </c>
      <c r="N140" s="14" t="n">
        <v>0</v>
      </c>
      <c r="O140" s="20" t="n">
        <v>0</v>
      </c>
      <c r="P140" s="14" t="n">
        <v>0</v>
      </c>
      <c r="Q140" s="20" t="n">
        <v>-103.5</v>
      </c>
      <c r="R140" s="14" t="n">
        <v>-10537.3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20" t="n">
        <v>662</v>
      </c>
      <c r="F141" s="14" t="n">
        <v>86341.3</v>
      </c>
      <c r="G141" s="20" t="n">
        <v>240</v>
      </c>
      <c r="H141" s="14" t="n">
        <v>25827.4</v>
      </c>
      <c r="I141" s="20" t="n">
        <v>458</v>
      </c>
      <c r="J141" s="14" t="n">
        <v>57009.13</v>
      </c>
      <c r="K141" s="20" t="n">
        <v>65</v>
      </c>
      <c r="L141" s="14" t="n">
        <v>17664.68</v>
      </c>
      <c r="M141" s="20" t="n">
        <v>18</v>
      </c>
      <c r="N141" s="14" t="n">
        <v>3900.42</v>
      </c>
      <c r="O141" s="20" t="n">
        <v>220</v>
      </c>
      <c r="P141" s="14" t="n">
        <v>27080.23</v>
      </c>
      <c r="Q141" s="20" t="n">
        <v>1663</v>
      </c>
      <c r="R141" s="14" t="n">
        <v>217823.16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20" t="n">
        <v>0</v>
      </c>
      <c r="F142" s="14" t="n">
        <v>0</v>
      </c>
      <c r="G142" s="20" t="n">
        <v>0</v>
      </c>
      <c r="H142" s="14" t="n">
        <v>0</v>
      </c>
      <c r="I142" s="20" t="n">
        <v>0</v>
      </c>
      <c r="J142" s="14" t="n">
        <v>0</v>
      </c>
      <c r="K142" s="20" t="n">
        <v>6</v>
      </c>
      <c r="L142" s="14" t="n">
        <v>1300.14</v>
      </c>
      <c r="M142" s="20" t="n">
        <v>0</v>
      </c>
      <c r="N142" s="14" t="n">
        <v>0</v>
      </c>
      <c r="O142" s="20" t="n">
        <v>0</v>
      </c>
      <c r="P142" s="14" t="n">
        <v>0</v>
      </c>
      <c r="Q142" s="20" t="n">
        <v>6</v>
      </c>
      <c r="R142" s="14" t="n">
        <v>1300.14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20" t="n">
        <v>0</v>
      </c>
      <c r="F143" s="14" t="n">
        <v>0</v>
      </c>
      <c r="G143" s="20" t="n">
        <v>0</v>
      </c>
      <c r="H143" s="14" t="n">
        <v>0</v>
      </c>
      <c r="I143" s="20" t="n">
        <v>0</v>
      </c>
      <c r="J143" s="14" t="n">
        <v>0</v>
      </c>
      <c r="K143" s="20" t="n">
        <v>0</v>
      </c>
      <c r="L143" s="14" t="n">
        <v>0</v>
      </c>
      <c r="M143" s="20" t="n">
        <v>0</v>
      </c>
      <c r="N143" s="14" t="n">
        <v>0</v>
      </c>
      <c r="O143" s="20" t="n">
        <v>0</v>
      </c>
      <c r="P143" s="14" t="n">
        <v>0</v>
      </c>
      <c r="Q143" s="20" t="n">
        <v>0</v>
      </c>
      <c r="R143" s="14" t="n">
        <v>0</v>
      </c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20" t="n">
        <v>0</v>
      </c>
      <c r="F144" s="14" t="n">
        <v>0</v>
      </c>
      <c r="G144" s="20" t="n">
        <v>0</v>
      </c>
      <c r="H144" s="14" t="n">
        <v>0</v>
      </c>
      <c r="I144" s="20" t="n">
        <v>48</v>
      </c>
      <c r="J144" s="14" t="n">
        <v>12678</v>
      </c>
      <c r="K144" s="20" t="n">
        <v>0</v>
      </c>
      <c r="L144" s="14" t="n">
        <v>0</v>
      </c>
      <c r="M144" s="20" t="n">
        <v>0</v>
      </c>
      <c r="N144" s="14" t="n">
        <v>0</v>
      </c>
      <c r="O144" s="20" t="n">
        <v>0</v>
      </c>
      <c r="P144" s="14" t="n">
        <v>0</v>
      </c>
      <c r="Q144" s="20" t="n">
        <v>48</v>
      </c>
      <c r="R144" s="14" t="n">
        <v>12678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20" t="n">
        <v>1152</v>
      </c>
      <c r="F145" s="14" t="n">
        <v>132235.85</v>
      </c>
      <c r="G145" s="20" t="n">
        <v>248</v>
      </c>
      <c r="H145" s="14" t="n">
        <v>34366.19</v>
      </c>
      <c r="I145" s="20" t="n">
        <v>616</v>
      </c>
      <c r="J145" s="14" t="n">
        <v>58826.82</v>
      </c>
      <c r="K145" s="20" t="n">
        <v>302</v>
      </c>
      <c r="L145" s="14" t="n">
        <v>30698.45</v>
      </c>
      <c r="M145" s="20" t="n">
        <v>732</v>
      </c>
      <c r="N145" s="14" t="n">
        <v>92528.23</v>
      </c>
      <c r="O145" s="20" t="n">
        <v>0</v>
      </c>
      <c r="P145" s="14" t="n">
        <v>0</v>
      </c>
      <c r="Q145" s="20" t="n">
        <v>3050</v>
      </c>
      <c r="R145" s="14" t="n">
        <v>348655.54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20" t="n">
        <v>0</v>
      </c>
      <c r="F146" s="14" t="n">
        <v>0</v>
      </c>
      <c r="G146" s="20" t="n">
        <v>0</v>
      </c>
      <c r="H146" s="14" t="n">
        <v>0</v>
      </c>
      <c r="I146" s="20" t="n">
        <v>0</v>
      </c>
      <c r="J146" s="14" t="n">
        <v>0</v>
      </c>
      <c r="K146" s="20" t="n">
        <v>0</v>
      </c>
      <c r="L146" s="14" t="n">
        <v>0</v>
      </c>
      <c r="M146" s="20" t="n">
        <v>50</v>
      </c>
      <c r="N146" s="14" t="n">
        <v>0</v>
      </c>
      <c r="O146" s="20" t="n">
        <v>0</v>
      </c>
      <c r="P146" s="14" t="n">
        <v>0</v>
      </c>
      <c r="Q146" s="20" t="n">
        <v>50</v>
      </c>
      <c r="R146" s="14" t="n">
        <v>0</v>
      </c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20" t="n">
        <v>1064</v>
      </c>
      <c r="F147" s="14" t="n">
        <v>96407.95</v>
      </c>
      <c r="G147" s="20" t="n">
        <v>339</v>
      </c>
      <c r="H147" s="14" t="n">
        <v>40235.9</v>
      </c>
      <c r="I147" s="20" t="n">
        <v>348</v>
      </c>
      <c r="J147" s="14" t="n">
        <v>25320.88</v>
      </c>
      <c r="K147" s="20" t="n">
        <v>240</v>
      </c>
      <c r="L147" s="14" t="n">
        <v>23095.9</v>
      </c>
      <c r="M147" s="20" t="n">
        <v>354</v>
      </c>
      <c r="N147" s="14" t="n">
        <v>44986.11</v>
      </c>
      <c r="O147" s="20" t="n">
        <v>0</v>
      </c>
      <c r="P147" s="14" t="n">
        <v>0</v>
      </c>
      <c r="Q147" s="20" t="n">
        <v>2345</v>
      </c>
      <c r="R147" s="14" t="n">
        <v>230046.74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20" t="n">
        <v>309</v>
      </c>
      <c r="F148" s="14" t="n">
        <v>35913.69</v>
      </c>
      <c r="G148" s="20" t="n">
        <v>102</v>
      </c>
      <c r="H148" s="14" t="n">
        <v>12724</v>
      </c>
      <c r="I148" s="20" t="n">
        <v>980</v>
      </c>
      <c r="J148" s="14" t="n">
        <v>71713</v>
      </c>
      <c r="K148" s="20" t="n">
        <v>0</v>
      </c>
      <c r="L148" s="14" t="n">
        <v>0</v>
      </c>
      <c r="M148" s="20" t="n">
        <v>156</v>
      </c>
      <c r="N148" s="14" t="n">
        <v>20892</v>
      </c>
      <c r="O148" s="20" t="n">
        <v>1118</v>
      </c>
      <c r="P148" s="14" t="n">
        <v>152757.66</v>
      </c>
      <c r="Q148" s="20" t="n">
        <v>2665</v>
      </c>
      <c r="R148" s="14" t="n">
        <v>294000.35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20" t="n">
        <v>202</v>
      </c>
      <c r="F149" s="14" t="n">
        <v>14175</v>
      </c>
      <c r="G149" s="20" t="n">
        <v>710</v>
      </c>
      <c r="H149" s="14" t="n">
        <v>71415.24000000001</v>
      </c>
      <c r="I149" s="20" t="n">
        <v>0</v>
      </c>
      <c r="J149" s="14" t="n">
        <v>0</v>
      </c>
      <c r="K149" s="20" t="n">
        <v>0</v>
      </c>
      <c r="L149" s="14" t="n">
        <v>0</v>
      </c>
      <c r="M149" s="20" t="n">
        <v>0</v>
      </c>
      <c r="N149" s="14" t="n">
        <v>0</v>
      </c>
      <c r="O149" s="20" t="n">
        <v>0</v>
      </c>
      <c r="P149" s="14" t="n">
        <v>0</v>
      </c>
      <c r="Q149" s="20" t="n">
        <v>912</v>
      </c>
      <c r="R149" s="14" t="n">
        <v>85590.24000000001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20" t="n">
        <v>0</v>
      </c>
      <c r="F150" s="14" t="n">
        <v>0</v>
      </c>
      <c r="G150" s="20" t="n">
        <v>312</v>
      </c>
      <c r="H150" s="14" t="n">
        <v>33479.19</v>
      </c>
      <c r="I150" s="20" t="n">
        <v>0</v>
      </c>
      <c r="J150" s="14" t="n">
        <v>0</v>
      </c>
      <c r="K150" s="20" t="n">
        <v>0</v>
      </c>
      <c r="L150" s="14" t="n">
        <v>0</v>
      </c>
      <c r="M150" s="20" t="n">
        <v>242</v>
      </c>
      <c r="N150" s="14" t="n">
        <v>46477.13</v>
      </c>
      <c r="O150" s="20" t="n">
        <v>3</v>
      </c>
      <c r="P150" s="14" t="n">
        <v>1125</v>
      </c>
      <c r="Q150" s="20" t="n">
        <v>557</v>
      </c>
      <c r="R150" s="14" t="n">
        <v>81081.32000000001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20" t="n">
        <v>0</v>
      </c>
      <c r="F151" s="14" t="n">
        <v>0</v>
      </c>
      <c r="G151" s="20" t="n">
        <v>10</v>
      </c>
      <c r="H151" s="14" t="n">
        <v>3152</v>
      </c>
      <c r="I151" s="20" t="n">
        <v>0</v>
      </c>
      <c r="J151" s="14" t="n">
        <v>0</v>
      </c>
      <c r="K151" s="20" t="n">
        <v>0</v>
      </c>
      <c r="L151" s="14" t="n">
        <v>0</v>
      </c>
      <c r="M151" s="20" t="n">
        <v>0</v>
      </c>
      <c r="N151" s="14" t="n">
        <v>0</v>
      </c>
      <c r="O151" s="20" t="n">
        <v>0</v>
      </c>
      <c r="P151" s="14" t="n">
        <v>0</v>
      </c>
      <c r="Q151" s="20" t="n">
        <v>10</v>
      </c>
      <c r="R151" s="14" t="n">
        <v>3152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20" t="n">
        <v>1663</v>
      </c>
      <c r="F152" s="14" t="n">
        <v>178168.62</v>
      </c>
      <c r="G152" s="20" t="n">
        <v>2770</v>
      </c>
      <c r="H152" s="14" t="n">
        <v>364278.83</v>
      </c>
      <c r="I152" s="20" t="n">
        <v>2126</v>
      </c>
      <c r="J152" s="14" t="n">
        <v>187685.92</v>
      </c>
      <c r="K152" s="20" t="n">
        <v>60</v>
      </c>
      <c r="L152" s="14" t="n">
        <v>15903</v>
      </c>
      <c r="M152" s="20" t="n">
        <v>3074</v>
      </c>
      <c r="N152" s="14" t="n">
        <v>333270.07</v>
      </c>
      <c r="O152" s="20" t="n">
        <v>2274</v>
      </c>
      <c r="P152" s="14" t="n">
        <v>349036.36</v>
      </c>
      <c r="Q152" s="20" t="n">
        <v>11967</v>
      </c>
      <c r="R152" s="14" t="n">
        <v>1428342.8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20" t="n">
        <v>0</v>
      </c>
      <c r="F153" s="14" t="n">
        <v>0</v>
      </c>
      <c r="G153" s="20" t="n">
        <v>-445</v>
      </c>
      <c r="H153" s="14" t="n">
        <v>-64225.95</v>
      </c>
      <c r="I153" s="20" t="n">
        <v>0</v>
      </c>
      <c r="J153" s="14" t="n">
        <v>0</v>
      </c>
      <c r="K153" s="20" t="n">
        <v>0</v>
      </c>
      <c r="L153" s="14" t="n">
        <v>0</v>
      </c>
      <c r="M153" s="20" t="n">
        <v>0</v>
      </c>
      <c r="N153" s="14" t="n">
        <v>0</v>
      </c>
      <c r="O153" s="20" t="n">
        <v>0</v>
      </c>
      <c r="P153" s="14" t="n">
        <v>0</v>
      </c>
      <c r="Q153" s="20" t="n">
        <v>-445</v>
      </c>
      <c r="R153" s="14" t="n">
        <v>-64225.95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20" t="n">
        <v>0</v>
      </c>
      <c r="F154" s="14" t="n">
        <v>0</v>
      </c>
      <c r="G154" s="20" t="n">
        <v>0</v>
      </c>
      <c r="H154" s="14" t="n">
        <v>0</v>
      </c>
      <c r="I154" s="20" t="n">
        <v>0</v>
      </c>
      <c r="J154" s="14" t="n">
        <v>0</v>
      </c>
      <c r="K154" s="20" t="n">
        <v>272</v>
      </c>
      <c r="L154" s="14" t="n">
        <v>27705.13</v>
      </c>
      <c r="M154" s="20" t="n">
        <v>0</v>
      </c>
      <c r="N154" s="14" t="n">
        <v>0</v>
      </c>
      <c r="O154" s="20" t="n">
        <v>0</v>
      </c>
      <c r="P154" s="14" t="n">
        <v>0</v>
      </c>
      <c r="Q154" s="20" t="n">
        <v>272</v>
      </c>
      <c r="R154" s="14" t="n">
        <v>27705.13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20" t="n">
        <v>232</v>
      </c>
      <c r="F155" s="14" t="n">
        <v>28189</v>
      </c>
      <c r="G155" s="20" t="n">
        <v>506</v>
      </c>
      <c r="H155" s="14" t="n">
        <v>24423.62</v>
      </c>
      <c r="I155" s="20" t="n">
        <v>32</v>
      </c>
      <c r="J155" s="14" t="n">
        <v>3800</v>
      </c>
      <c r="K155" s="20" t="n">
        <v>0</v>
      </c>
      <c r="L155" s="14" t="n">
        <v>0</v>
      </c>
      <c r="M155" s="20" t="n">
        <v>0</v>
      </c>
      <c r="N155" s="14" t="n">
        <v>0</v>
      </c>
      <c r="O155" s="20" t="n">
        <v>0</v>
      </c>
      <c r="P155" s="14" t="n">
        <v>0</v>
      </c>
      <c r="Q155" s="20" t="n">
        <v>770</v>
      </c>
      <c r="R155" s="14" t="n">
        <v>56412.62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20" t="n">
        <v>1376</v>
      </c>
      <c r="F156" s="14" t="n">
        <v>183433.37</v>
      </c>
      <c r="G156" s="20" t="n">
        <v>1068</v>
      </c>
      <c r="H156" s="14" t="n">
        <v>193418.26</v>
      </c>
      <c r="I156" s="20" t="n">
        <v>112</v>
      </c>
      <c r="J156" s="14" t="n">
        <v>17277</v>
      </c>
      <c r="K156" s="20" t="n">
        <v>140</v>
      </c>
      <c r="L156" s="14" t="n">
        <v>19495.22</v>
      </c>
      <c r="M156" s="20" t="n">
        <v>820</v>
      </c>
      <c r="N156" s="14" t="n">
        <v>94614.55</v>
      </c>
      <c r="O156" s="20" t="n">
        <v>864</v>
      </c>
      <c r="P156" s="14" t="n">
        <v>156644.81</v>
      </c>
      <c r="Q156" s="20" t="n">
        <v>4380</v>
      </c>
      <c r="R156" s="14" t="n">
        <v>664883.21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20" t="n">
        <v>218</v>
      </c>
      <c r="F157" s="14" t="n">
        <v>31071.34</v>
      </c>
      <c r="G157" s="20" t="n">
        <v>0</v>
      </c>
      <c r="H157" s="14" t="n">
        <v>0</v>
      </c>
      <c r="I157" s="20" t="n">
        <v>0</v>
      </c>
      <c r="J157" s="14" t="n">
        <v>0</v>
      </c>
      <c r="K157" s="20" t="n">
        <v>0</v>
      </c>
      <c r="L157" s="14" t="n">
        <v>0</v>
      </c>
      <c r="M157" s="20" t="n">
        <v>0</v>
      </c>
      <c r="N157" s="14" t="n">
        <v>0</v>
      </c>
      <c r="O157" s="20" t="n">
        <v>0</v>
      </c>
      <c r="P157" s="14" t="n">
        <v>0</v>
      </c>
      <c r="Q157" s="20" t="n">
        <v>218</v>
      </c>
      <c r="R157" s="14" t="n">
        <v>31071.34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20" t="n">
        <v>0</v>
      </c>
      <c r="F158" s="14" t="n">
        <v>0</v>
      </c>
      <c r="G158" s="20" t="n">
        <v>0</v>
      </c>
      <c r="H158" s="14" t="n">
        <v>0</v>
      </c>
      <c r="I158" s="20" t="n">
        <v>964</v>
      </c>
      <c r="J158" s="14" t="n">
        <v>74270.38</v>
      </c>
      <c r="K158" s="20" t="n">
        <v>0</v>
      </c>
      <c r="L158" s="14" t="n">
        <v>0</v>
      </c>
      <c r="M158" s="20" t="n">
        <v>0</v>
      </c>
      <c r="N158" s="14" t="n">
        <v>0</v>
      </c>
      <c r="O158" s="20" t="n">
        <v>0</v>
      </c>
      <c r="P158" s="14" t="n">
        <v>0</v>
      </c>
      <c r="Q158" s="20" t="n">
        <v>964</v>
      </c>
      <c r="R158" s="14" t="n">
        <v>74270.38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20" t="n">
        <v>504</v>
      </c>
      <c r="F159" s="14" t="n">
        <v>33894</v>
      </c>
      <c r="G159" s="20" t="n">
        <v>2210</v>
      </c>
      <c r="H159" s="14" t="n">
        <v>218016.31</v>
      </c>
      <c r="I159" s="20" t="n">
        <v>482</v>
      </c>
      <c r="J159" s="14" t="n">
        <v>111191.92</v>
      </c>
      <c r="K159" s="20" t="n">
        <v>32</v>
      </c>
      <c r="L159" s="14" t="n">
        <v>4540</v>
      </c>
      <c r="M159" s="20" t="n">
        <v>50</v>
      </c>
      <c r="N159" s="14" t="n">
        <v>4000</v>
      </c>
      <c r="O159" s="20" t="n">
        <v>210</v>
      </c>
      <c r="P159" s="14" t="n">
        <v>35896.1</v>
      </c>
      <c r="Q159" s="20" t="n">
        <v>3488</v>
      </c>
      <c r="R159" s="14" t="n">
        <v>407538.33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21" t="n">
        <v>8312</v>
      </c>
      <c r="F160" s="18" t="n">
        <v>943753.97</v>
      </c>
      <c r="G160" s="21" t="n">
        <v>8390</v>
      </c>
      <c r="H160" s="18" t="n">
        <v>996673.5900000001</v>
      </c>
      <c r="I160" s="21" t="n">
        <v>7560</v>
      </c>
      <c r="J160" s="18" t="n">
        <v>720560.28</v>
      </c>
      <c r="K160" s="21" t="n">
        <v>1013.5</v>
      </c>
      <c r="L160" s="18" t="n">
        <v>129865.22</v>
      </c>
      <c r="M160" s="21" t="n">
        <v>5736</v>
      </c>
      <c r="N160" s="18" t="n">
        <v>688093</v>
      </c>
      <c r="O160" s="21" t="n">
        <v>5533</v>
      </c>
      <c r="P160" s="18" t="n">
        <v>901949.2899999999</v>
      </c>
      <c r="Q160" s="21" t="n">
        <v>36544.5</v>
      </c>
      <c r="R160" s="18" t="n">
        <v>4380895.35</v>
      </c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20" t="n">
        <v>0</v>
      </c>
      <c r="F161" s="14" t="n">
        <v>0</v>
      </c>
      <c r="G161" s="20" t="n">
        <v>0</v>
      </c>
      <c r="H161" s="14" t="n">
        <v>0</v>
      </c>
      <c r="I161" s="20" t="n">
        <v>0</v>
      </c>
      <c r="J161" s="14" t="n">
        <v>0</v>
      </c>
      <c r="K161" s="20" t="n">
        <v>-216</v>
      </c>
      <c r="L161" s="14" t="n">
        <v>-19005.26</v>
      </c>
      <c r="M161" s="20" t="n">
        <v>0</v>
      </c>
      <c r="N161" s="14" t="n">
        <v>0</v>
      </c>
      <c r="O161" s="20" t="n">
        <v>0</v>
      </c>
      <c r="P161" s="14" t="n">
        <v>0</v>
      </c>
      <c r="Q161" s="20" t="n">
        <v>-216</v>
      </c>
      <c r="R161" s="14" t="n">
        <v>-19005.26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20" t="n">
        <v>100</v>
      </c>
      <c r="F162" s="14" t="n">
        <v>6540</v>
      </c>
      <c r="G162" s="20" t="n">
        <v>0</v>
      </c>
      <c r="H162" s="14" t="n">
        <v>0</v>
      </c>
      <c r="I162" s="20" t="n">
        <v>0</v>
      </c>
      <c r="J162" s="14" t="n">
        <v>0</v>
      </c>
      <c r="K162" s="20" t="n">
        <v>0</v>
      </c>
      <c r="L162" s="14" t="n">
        <v>0</v>
      </c>
      <c r="M162" s="20" t="n">
        <v>0</v>
      </c>
      <c r="N162" s="14" t="n">
        <v>0</v>
      </c>
      <c r="O162" s="20" t="n">
        <v>0</v>
      </c>
      <c r="P162" s="14" t="n">
        <v>0</v>
      </c>
      <c r="Q162" s="20" t="n">
        <v>100</v>
      </c>
      <c r="R162" s="14" t="n">
        <v>6540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20" t="n">
        <v>1514.5</v>
      </c>
      <c r="F163" s="14" t="n">
        <v>172043.29</v>
      </c>
      <c r="G163" s="20" t="n">
        <v>10</v>
      </c>
      <c r="H163" s="14" t="n">
        <v>3152</v>
      </c>
      <c r="I163" s="20" t="n">
        <v>220</v>
      </c>
      <c r="J163" s="14" t="n">
        <v>49774.81</v>
      </c>
      <c r="K163" s="20" t="n">
        <v>299</v>
      </c>
      <c r="L163" s="14" t="n">
        <v>38640.39</v>
      </c>
      <c r="M163" s="20" t="n">
        <v>1120</v>
      </c>
      <c r="N163" s="14" t="n">
        <v>98366.76000000001</v>
      </c>
      <c r="O163" s="20" t="n">
        <v>1174</v>
      </c>
      <c r="P163" s="14" t="n">
        <v>168791</v>
      </c>
      <c r="Q163" s="20" t="n">
        <v>4337.5</v>
      </c>
      <c r="R163" s="14" t="n">
        <v>530768.25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20" t="n">
        <v>240</v>
      </c>
      <c r="F164" s="14" t="n">
        <v>18483.2</v>
      </c>
      <c r="G164" s="20" t="n">
        <v>586</v>
      </c>
      <c r="H164" s="14" t="n">
        <v>59686.7</v>
      </c>
      <c r="I164" s="20" t="n">
        <v>1880</v>
      </c>
      <c r="J164" s="14" t="n">
        <v>183471.3</v>
      </c>
      <c r="K164" s="20" t="n">
        <v>0</v>
      </c>
      <c r="L164" s="14" t="n">
        <v>0</v>
      </c>
      <c r="M164" s="20" t="n">
        <v>0</v>
      </c>
      <c r="N164" s="14" t="n">
        <v>0</v>
      </c>
      <c r="O164" s="20" t="n">
        <v>772</v>
      </c>
      <c r="P164" s="14" t="n">
        <v>117426.9</v>
      </c>
      <c r="Q164" s="20" t="n">
        <v>3478</v>
      </c>
      <c r="R164" s="14" t="n">
        <v>379068.1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20" t="n">
        <v>0</v>
      </c>
      <c r="F165" s="14" t="n">
        <v>0</v>
      </c>
      <c r="G165" s="20" t="n">
        <v>0</v>
      </c>
      <c r="H165" s="14" t="n">
        <v>0</v>
      </c>
      <c r="I165" s="20" t="n">
        <v>315</v>
      </c>
      <c r="J165" s="14" t="n">
        <v>41366.12</v>
      </c>
      <c r="K165" s="20" t="n">
        <v>806</v>
      </c>
      <c r="L165" s="14" t="n">
        <v>93344.64999999999</v>
      </c>
      <c r="M165" s="20" t="n">
        <v>0</v>
      </c>
      <c r="N165" s="14" t="n">
        <v>0</v>
      </c>
      <c r="O165" s="20" t="n">
        <v>0</v>
      </c>
      <c r="P165" s="14" t="n">
        <v>0</v>
      </c>
      <c r="Q165" s="20" t="n">
        <v>1121</v>
      </c>
      <c r="R165" s="14" t="n">
        <v>134710.77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20" t="n">
        <v>0</v>
      </c>
      <c r="F166" s="14" t="n">
        <v>0</v>
      </c>
      <c r="G166" s="20" t="n">
        <v>0</v>
      </c>
      <c r="H166" s="14" t="n">
        <v>0</v>
      </c>
      <c r="I166" s="20" t="n">
        <v>0</v>
      </c>
      <c r="J166" s="14" t="n">
        <v>0</v>
      </c>
      <c r="K166" s="20" t="n">
        <v>60</v>
      </c>
      <c r="L166" s="14" t="n">
        <v>16320</v>
      </c>
      <c r="M166" s="20" t="n">
        <v>90</v>
      </c>
      <c r="N166" s="14" t="n">
        <v>24480</v>
      </c>
      <c r="O166" s="20" t="n">
        <v>39</v>
      </c>
      <c r="P166" s="14" t="n">
        <v>10758.75</v>
      </c>
      <c r="Q166" s="20" t="n">
        <v>189</v>
      </c>
      <c r="R166" s="14" t="n">
        <v>51558.75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20" t="n">
        <v>0</v>
      </c>
      <c r="F167" s="14" t="n">
        <v>0</v>
      </c>
      <c r="G167" s="20" t="n">
        <v>0</v>
      </c>
      <c r="H167" s="14" t="n">
        <v>0</v>
      </c>
      <c r="I167" s="20" t="n">
        <v>0</v>
      </c>
      <c r="J167" s="14" t="n">
        <v>0</v>
      </c>
      <c r="K167" s="20" t="n">
        <v>60</v>
      </c>
      <c r="L167" s="14" t="n">
        <v>16320</v>
      </c>
      <c r="M167" s="20" t="n">
        <v>90</v>
      </c>
      <c r="N167" s="14" t="n">
        <v>24480</v>
      </c>
      <c r="O167" s="20" t="n">
        <v>42</v>
      </c>
      <c r="P167" s="14" t="n">
        <v>9690</v>
      </c>
      <c r="Q167" s="20" t="n">
        <v>192</v>
      </c>
      <c r="R167" s="14" t="n">
        <v>50490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20" t="n">
        <v>110</v>
      </c>
      <c r="F168" s="14" t="n">
        <v>11000.06</v>
      </c>
      <c r="G168" s="20" t="n">
        <v>248</v>
      </c>
      <c r="H168" s="14" t="n">
        <v>17162</v>
      </c>
      <c r="I168" s="20" t="n">
        <v>680</v>
      </c>
      <c r="J168" s="14" t="n">
        <v>47049.51</v>
      </c>
      <c r="K168" s="20" t="n">
        <v>0</v>
      </c>
      <c r="L168" s="14" t="n">
        <v>0</v>
      </c>
      <c r="M168" s="20" t="n">
        <v>0</v>
      </c>
      <c r="N168" s="14" t="n">
        <v>0</v>
      </c>
      <c r="O168" s="20" t="n">
        <v>279</v>
      </c>
      <c r="P168" s="14" t="n">
        <v>30156</v>
      </c>
      <c r="Q168" s="20" t="n">
        <v>1317</v>
      </c>
      <c r="R168" s="14" t="n">
        <v>105367.57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20" t="n">
        <v>0</v>
      </c>
      <c r="F169" s="14" t="n">
        <v>0</v>
      </c>
      <c r="G169" s="20" t="n">
        <v>644</v>
      </c>
      <c r="H169" s="14" t="n">
        <v>54568</v>
      </c>
      <c r="I169" s="20" t="n">
        <v>0</v>
      </c>
      <c r="J169" s="14" t="n">
        <v>0</v>
      </c>
      <c r="K169" s="20" t="n">
        <v>0</v>
      </c>
      <c r="L169" s="14" t="n">
        <v>0</v>
      </c>
      <c r="M169" s="20" t="n">
        <v>0</v>
      </c>
      <c r="N169" s="14" t="n">
        <v>0</v>
      </c>
      <c r="O169" s="20" t="n">
        <v>0</v>
      </c>
      <c r="P169" s="14" t="n">
        <v>0</v>
      </c>
      <c r="Q169" s="20" t="n">
        <v>644</v>
      </c>
      <c r="R169" s="14" t="n">
        <v>54568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20" t="n">
        <v>926</v>
      </c>
      <c r="F170" s="14" t="n">
        <v>82925.91</v>
      </c>
      <c r="G170" s="20" t="n">
        <v>0</v>
      </c>
      <c r="H170" s="14" t="n">
        <v>0</v>
      </c>
      <c r="I170" s="20" t="n">
        <v>0</v>
      </c>
      <c r="J170" s="14" t="n">
        <v>0</v>
      </c>
      <c r="K170" s="20" t="n">
        <v>0</v>
      </c>
      <c r="L170" s="14" t="n">
        <v>0</v>
      </c>
      <c r="M170" s="20" t="n">
        <v>570</v>
      </c>
      <c r="N170" s="14" t="n">
        <v>40303.39</v>
      </c>
      <c r="O170" s="20" t="n">
        <v>0</v>
      </c>
      <c r="P170" s="14" t="n">
        <v>0</v>
      </c>
      <c r="Q170" s="20" t="n">
        <v>1496</v>
      </c>
      <c r="R170" s="14" t="n">
        <v>123229.3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20" t="n">
        <v>1390</v>
      </c>
      <c r="F171" s="14" t="n">
        <v>267141.05</v>
      </c>
      <c r="G171" s="20" t="n">
        <v>3275</v>
      </c>
      <c r="H171" s="14" t="n">
        <v>501732.56</v>
      </c>
      <c r="I171" s="20" t="n">
        <v>275</v>
      </c>
      <c r="J171" s="14" t="n">
        <v>25224.24</v>
      </c>
      <c r="K171" s="20" t="n">
        <v>729</v>
      </c>
      <c r="L171" s="14" t="n">
        <v>125558.45</v>
      </c>
      <c r="M171" s="20" t="n">
        <v>994</v>
      </c>
      <c r="N171" s="14" t="n">
        <v>110530.4</v>
      </c>
      <c r="O171" s="20" t="n">
        <v>2356</v>
      </c>
      <c r="P171" s="14" t="n">
        <v>265834.27</v>
      </c>
      <c r="Q171" s="20" t="n">
        <v>9019</v>
      </c>
      <c r="R171" s="14" t="n">
        <v>1296020.97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20" t="n">
        <v>170</v>
      </c>
      <c r="F172" s="14" t="n">
        <v>11733</v>
      </c>
      <c r="G172" s="20" t="n">
        <v>528</v>
      </c>
      <c r="H172" s="14" t="n">
        <v>40690</v>
      </c>
      <c r="I172" s="20" t="n">
        <v>18</v>
      </c>
      <c r="J172" s="14" t="n">
        <v>3984.3</v>
      </c>
      <c r="K172" s="20" t="n">
        <v>0</v>
      </c>
      <c r="L172" s="14" t="n">
        <v>0</v>
      </c>
      <c r="M172" s="20" t="n">
        <v>0</v>
      </c>
      <c r="N172" s="14" t="n">
        <v>0</v>
      </c>
      <c r="O172" s="20" t="n">
        <v>332</v>
      </c>
      <c r="P172" s="14" t="n">
        <v>25894</v>
      </c>
      <c r="Q172" s="20" t="n">
        <v>1048</v>
      </c>
      <c r="R172" s="14" t="n">
        <v>82301.3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20" t="n">
        <v>0</v>
      </c>
      <c r="F173" s="14" t="n">
        <v>0</v>
      </c>
      <c r="G173" s="20" t="n">
        <v>255</v>
      </c>
      <c r="H173" s="14" t="n">
        <v>64416</v>
      </c>
      <c r="I173" s="20" t="n">
        <v>172</v>
      </c>
      <c r="J173" s="14" t="n">
        <v>44024</v>
      </c>
      <c r="K173" s="20" t="n">
        <v>390</v>
      </c>
      <c r="L173" s="14" t="n">
        <v>103692.4</v>
      </c>
      <c r="M173" s="20" t="n">
        <v>350</v>
      </c>
      <c r="N173" s="14" t="n">
        <v>95217.60000000001</v>
      </c>
      <c r="O173" s="20" t="n">
        <v>0</v>
      </c>
      <c r="P173" s="14" t="n">
        <v>0</v>
      </c>
      <c r="Q173" s="20" t="n">
        <v>1167</v>
      </c>
      <c r="R173" s="14" t="n">
        <v>307350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20" t="n">
        <v>316</v>
      </c>
      <c r="F174" s="14" t="n">
        <v>42066.02</v>
      </c>
      <c r="G174" s="20" t="n">
        <v>0</v>
      </c>
      <c r="H174" s="14" t="n">
        <v>0</v>
      </c>
      <c r="I174" s="20" t="n">
        <v>211</v>
      </c>
      <c r="J174" s="14" t="n">
        <v>44500.17</v>
      </c>
      <c r="K174" s="20" t="n">
        <v>0</v>
      </c>
      <c r="L174" s="14" t="n">
        <v>0</v>
      </c>
      <c r="M174" s="20" t="n">
        <v>0</v>
      </c>
      <c r="N174" s="14" t="n">
        <v>0</v>
      </c>
      <c r="O174" s="20" t="n">
        <v>0</v>
      </c>
      <c r="P174" s="14" t="n">
        <v>0</v>
      </c>
      <c r="Q174" s="20" t="n">
        <v>527</v>
      </c>
      <c r="R174" s="14" t="n">
        <v>86566.19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20" t="n">
        <v>0</v>
      </c>
      <c r="F175" s="14" t="n">
        <v>0</v>
      </c>
      <c r="G175" s="20" t="n">
        <v>0</v>
      </c>
      <c r="H175" s="14" t="n">
        <v>0</v>
      </c>
      <c r="I175" s="20" t="n">
        <v>0</v>
      </c>
      <c r="J175" s="14" t="n">
        <v>0</v>
      </c>
      <c r="K175" s="20" t="n">
        <v>0</v>
      </c>
      <c r="L175" s="14" t="n">
        <v>0</v>
      </c>
      <c r="M175" s="20" t="n">
        <v>138</v>
      </c>
      <c r="N175" s="14" t="n">
        <v>16094</v>
      </c>
      <c r="O175" s="20" t="n">
        <v>0</v>
      </c>
      <c r="P175" s="14" t="n">
        <v>0</v>
      </c>
      <c r="Q175" s="20" t="n">
        <v>138</v>
      </c>
      <c r="R175" s="14" t="n">
        <v>16094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20" t="n">
        <v>195</v>
      </c>
      <c r="F176" s="14" t="n">
        <v>33648.66</v>
      </c>
      <c r="G176" s="20" t="n">
        <v>336</v>
      </c>
      <c r="H176" s="14" t="n">
        <v>48557.46</v>
      </c>
      <c r="I176" s="20" t="n">
        <v>263</v>
      </c>
      <c r="J176" s="14" t="n">
        <v>63432.8</v>
      </c>
      <c r="K176" s="20" t="n">
        <v>0</v>
      </c>
      <c r="L176" s="14" t="n">
        <v>0</v>
      </c>
      <c r="M176" s="20" t="n">
        <v>105</v>
      </c>
      <c r="N176" s="14" t="n">
        <v>22085.62</v>
      </c>
      <c r="O176" s="20" t="n">
        <v>0</v>
      </c>
      <c r="P176" s="14" t="n">
        <v>0</v>
      </c>
      <c r="Q176" s="20" t="n">
        <v>899</v>
      </c>
      <c r="R176" s="14" t="n">
        <v>167724.54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20" t="n">
        <v>0</v>
      </c>
      <c r="F177" s="14" t="n">
        <v>0</v>
      </c>
      <c r="G177" s="20" t="n">
        <v>1120</v>
      </c>
      <c r="H177" s="14" t="n">
        <v>133203</v>
      </c>
      <c r="I177" s="20" t="n">
        <v>0</v>
      </c>
      <c r="J177" s="14" t="n">
        <v>0</v>
      </c>
      <c r="K177" s="20" t="n">
        <v>103</v>
      </c>
      <c r="L177" s="14" t="n">
        <v>22054.83</v>
      </c>
      <c r="M177" s="20" t="n">
        <v>620</v>
      </c>
      <c r="N177" s="14" t="n">
        <v>81553</v>
      </c>
      <c r="O177" s="20" t="n">
        <v>422</v>
      </c>
      <c r="P177" s="14" t="n">
        <v>54716.86</v>
      </c>
      <c r="Q177" s="20" t="n">
        <v>2265</v>
      </c>
      <c r="R177" s="14" t="n">
        <v>291527.69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20" t="n">
        <v>60</v>
      </c>
      <c r="F178" s="14" t="n">
        <v>15120</v>
      </c>
      <c r="G178" s="20" t="n">
        <v>0</v>
      </c>
      <c r="H178" s="14" t="n">
        <v>0</v>
      </c>
      <c r="I178" s="20" t="n">
        <v>21</v>
      </c>
      <c r="J178" s="14" t="n">
        <v>4603.5</v>
      </c>
      <c r="K178" s="20" t="n">
        <v>0</v>
      </c>
      <c r="L178" s="14" t="n">
        <v>0</v>
      </c>
      <c r="M178" s="20" t="n">
        <v>45</v>
      </c>
      <c r="N178" s="14" t="n">
        <v>9910.08</v>
      </c>
      <c r="O178" s="20" t="n">
        <v>0</v>
      </c>
      <c r="P178" s="14" t="n">
        <v>0</v>
      </c>
      <c r="Q178" s="20" t="n">
        <v>126</v>
      </c>
      <c r="R178" s="14" t="n">
        <v>29633.58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20" t="n">
        <v>172</v>
      </c>
      <c r="F179" s="14" t="n">
        <v>12100</v>
      </c>
      <c r="G179" s="20" t="n">
        <v>0</v>
      </c>
      <c r="H179" s="14" t="n">
        <v>0</v>
      </c>
      <c r="I179" s="20" t="n">
        <v>178</v>
      </c>
      <c r="J179" s="14" t="n">
        <v>12631</v>
      </c>
      <c r="K179" s="20" t="n">
        <v>166</v>
      </c>
      <c r="L179" s="14" t="n">
        <v>12871</v>
      </c>
      <c r="M179" s="20" t="n">
        <v>204</v>
      </c>
      <c r="N179" s="14" t="n">
        <v>16160</v>
      </c>
      <c r="O179" s="20" t="n">
        <v>0</v>
      </c>
      <c r="P179" s="14" t="n">
        <v>0</v>
      </c>
      <c r="Q179" s="20" t="n">
        <v>720</v>
      </c>
      <c r="R179" s="14" t="n">
        <v>53762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20" t="n">
        <v>0</v>
      </c>
      <c r="F180" s="14" t="n">
        <v>0</v>
      </c>
      <c r="G180" s="20" t="n">
        <v>66</v>
      </c>
      <c r="H180" s="14" t="n">
        <v>7448</v>
      </c>
      <c r="I180" s="20" t="n">
        <v>0</v>
      </c>
      <c r="J180" s="14" t="n">
        <v>0</v>
      </c>
      <c r="K180" s="20" t="n">
        <v>270</v>
      </c>
      <c r="L180" s="14" t="n">
        <v>19340.13</v>
      </c>
      <c r="M180" s="20" t="n">
        <v>222</v>
      </c>
      <c r="N180" s="14" t="n">
        <v>15128.91</v>
      </c>
      <c r="O180" s="20" t="n">
        <v>0</v>
      </c>
      <c r="P180" s="14" t="n">
        <v>0</v>
      </c>
      <c r="Q180" s="20" t="n">
        <v>558</v>
      </c>
      <c r="R180" s="14" t="n">
        <v>41917.04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20" t="n">
        <v>0</v>
      </c>
      <c r="F181" s="14" t="n">
        <v>0</v>
      </c>
      <c r="G181" s="20" t="n">
        <v>0</v>
      </c>
      <c r="H181" s="14" t="n">
        <v>0</v>
      </c>
      <c r="I181" s="20" t="n">
        <v>74</v>
      </c>
      <c r="J181" s="14" t="n">
        <v>9666</v>
      </c>
      <c r="K181" s="20" t="n">
        <v>0</v>
      </c>
      <c r="L181" s="14" t="n">
        <v>0</v>
      </c>
      <c r="M181" s="20" t="n">
        <v>0</v>
      </c>
      <c r="N181" s="14" t="n">
        <v>0</v>
      </c>
      <c r="O181" s="20" t="n">
        <v>0</v>
      </c>
      <c r="P181" s="14" t="n">
        <v>0</v>
      </c>
      <c r="Q181" s="20" t="n">
        <v>74</v>
      </c>
      <c r="R181" s="14" t="n">
        <v>9666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21" t="n">
        <v>5193.5</v>
      </c>
      <c r="F182" s="18" t="n">
        <v>672801.1900000001</v>
      </c>
      <c r="G182" s="21" t="n">
        <v>7068</v>
      </c>
      <c r="H182" s="18" t="n">
        <v>930615.72</v>
      </c>
      <c r="I182" s="21" t="n">
        <v>4307</v>
      </c>
      <c r="J182" s="18" t="n">
        <v>529727.75</v>
      </c>
      <c r="K182" s="21" t="n">
        <v>2667</v>
      </c>
      <c r="L182" s="18" t="n">
        <v>429136.59</v>
      </c>
      <c r="M182" s="21" t="n">
        <v>4548</v>
      </c>
      <c r="N182" s="18" t="n">
        <v>554309.7600000001</v>
      </c>
      <c r="O182" s="21" t="n">
        <v>5416</v>
      </c>
      <c r="P182" s="18" t="n">
        <v>683267.78</v>
      </c>
      <c r="Q182" s="21" t="n">
        <v>29199.5</v>
      </c>
      <c r="R182" s="18" t="n">
        <v>3799858.79</v>
      </c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20" t="n">
        <v>174</v>
      </c>
      <c r="F183" s="14" t="n">
        <v>14012.8</v>
      </c>
      <c r="G183" s="20" t="n">
        <v>368</v>
      </c>
      <c r="H183" s="14" t="n">
        <v>52195.5</v>
      </c>
      <c r="I183" s="20" t="n">
        <v>0</v>
      </c>
      <c r="J183" s="14" t="n">
        <v>0</v>
      </c>
      <c r="K183" s="20" t="n">
        <v>0</v>
      </c>
      <c r="L183" s="14" t="n">
        <v>0</v>
      </c>
      <c r="M183" s="20" t="n">
        <v>110</v>
      </c>
      <c r="N183" s="14" t="n">
        <v>13600.11</v>
      </c>
      <c r="O183" s="20" t="n">
        <v>0</v>
      </c>
      <c r="P183" s="14" t="n">
        <v>0</v>
      </c>
      <c r="Q183" s="20" t="n">
        <v>652</v>
      </c>
      <c r="R183" s="14" t="n">
        <v>79808.41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20" t="n">
        <v>0</v>
      </c>
      <c r="F184" s="14" t="n">
        <v>0</v>
      </c>
      <c r="G184" s="20" t="n">
        <v>0</v>
      </c>
      <c r="H184" s="14" t="n">
        <v>0</v>
      </c>
      <c r="I184" s="20" t="n">
        <v>0</v>
      </c>
      <c r="J184" s="14" t="n">
        <v>0</v>
      </c>
      <c r="K184" s="20" t="n">
        <v>162</v>
      </c>
      <c r="L184" s="14" t="n">
        <v>14009</v>
      </c>
      <c r="M184" s="20" t="n">
        <v>0</v>
      </c>
      <c r="N184" s="14" t="n">
        <v>0</v>
      </c>
      <c r="O184" s="20" t="n">
        <v>352</v>
      </c>
      <c r="P184" s="14" t="n">
        <v>25298.13</v>
      </c>
      <c r="Q184" s="20" t="n">
        <v>514</v>
      </c>
      <c r="R184" s="14" t="n">
        <v>39307.13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20" t="n">
        <v>0</v>
      </c>
      <c r="F185" s="14" t="n">
        <v>0</v>
      </c>
      <c r="G185" s="20" t="n">
        <v>0</v>
      </c>
      <c r="H185" s="14" t="n">
        <v>0</v>
      </c>
      <c r="I185" s="20" t="n">
        <v>0</v>
      </c>
      <c r="J185" s="14" t="n">
        <v>0</v>
      </c>
      <c r="K185" s="20" t="n">
        <v>0</v>
      </c>
      <c r="L185" s="14" t="n">
        <v>0</v>
      </c>
      <c r="M185" s="20" t="n">
        <v>476</v>
      </c>
      <c r="N185" s="14" t="n">
        <v>92856.17</v>
      </c>
      <c r="O185" s="20" t="n">
        <v>56</v>
      </c>
      <c r="P185" s="14" t="n">
        <v>5450.1</v>
      </c>
      <c r="Q185" s="20" t="n">
        <v>532</v>
      </c>
      <c r="R185" s="14" t="n">
        <v>98306.27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20" t="n">
        <v>0</v>
      </c>
      <c r="F186" s="14" t="n">
        <v>0</v>
      </c>
      <c r="G186" s="20" t="n">
        <v>496</v>
      </c>
      <c r="H186" s="14" t="n">
        <v>42763.86</v>
      </c>
      <c r="I186" s="20" t="n">
        <v>1114</v>
      </c>
      <c r="J186" s="14" t="n">
        <v>102106.39</v>
      </c>
      <c r="K186" s="20" t="n">
        <v>578</v>
      </c>
      <c r="L186" s="14" t="n">
        <v>94273.60000000001</v>
      </c>
      <c r="M186" s="20" t="n">
        <v>70</v>
      </c>
      <c r="N186" s="14" t="n">
        <v>7030.02</v>
      </c>
      <c r="O186" s="20" t="n">
        <v>0</v>
      </c>
      <c r="P186" s="14" t="n">
        <v>0</v>
      </c>
      <c r="Q186" s="20" t="n">
        <v>2258</v>
      </c>
      <c r="R186" s="14" t="n">
        <v>246173.87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20" t="n">
        <v>30</v>
      </c>
      <c r="F187" s="14" t="n">
        <v>3202</v>
      </c>
      <c r="G187" s="20" t="n">
        <v>0</v>
      </c>
      <c r="H187" s="14" t="n">
        <v>0</v>
      </c>
      <c r="I187" s="20" t="n">
        <v>0</v>
      </c>
      <c r="J187" s="14" t="n">
        <v>0</v>
      </c>
      <c r="K187" s="20" t="n">
        <v>0</v>
      </c>
      <c r="L187" s="14" t="n">
        <v>0</v>
      </c>
      <c r="M187" s="20" t="n">
        <v>322</v>
      </c>
      <c r="N187" s="14" t="n">
        <v>51056</v>
      </c>
      <c r="O187" s="20" t="n">
        <v>0</v>
      </c>
      <c r="P187" s="14" t="n">
        <v>0</v>
      </c>
      <c r="Q187" s="20" t="n">
        <v>352</v>
      </c>
      <c r="R187" s="14" t="n">
        <v>54258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20" t="n">
        <v>0</v>
      </c>
      <c r="F188" s="14" t="n">
        <v>0</v>
      </c>
      <c r="G188" s="20" t="n">
        <v>568</v>
      </c>
      <c r="H188" s="14" t="n">
        <v>118936.4</v>
      </c>
      <c r="I188" s="20" t="n">
        <v>0</v>
      </c>
      <c r="J188" s="14" t="n">
        <v>0</v>
      </c>
      <c r="K188" s="20" t="n">
        <v>0</v>
      </c>
      <c r="L188" s="14" t="n">
        <v>0</v>
      </c>
      <c r="M188" s="20" t="n">
        <v>2008</v>
      </c>
      <c r="N188" s="14" t="n">
        <v>271409.52</v>
      </c>
      <c r="O188" s="20" t="n">
        <v>256</v>
      </c>
      <c r="P188" s="14" t="n">
        <v>43947</v>
      </c>
      <c r="Q188" s="20" t="n">
        <v>2832</v>
      </c>
      <c r="R188" s="14" t="n">
        <v>434292.92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20" t="n">
        <v>0</v>
      </c>
      <c r="F189" s="14" t="n">
        <v>0</v>
      </c>
      <c r="G189" s="20" t="n">
        <v>252</v>
      </c>
      <c r="H189" s="14" t="n">
        <v>62212.5</v>
      </c>
      <c r="I189" s="20" t="n">
        <v>301</v>
      </c>
      <c r="J189" s="14" t="n">
        <v>78690.75</v>
      </c>
      <c r="K189" s="20" t="n">
        <v>139</v>
      </c>
      <c r="L189" s="14" t="n">
        <v>40434.2</v>
      </c>
      <c r="M189" s="20" t="n">
        <v>328</v>
      </c>
      <c r="N189" s="14" t="n">
        <v>83607</v>
      </c>
      <c r="O189" s="20" t="n">
        <v>60</v>
      </c>
      <c r="P189" s="14" t="n">
        <v>15300</v>
      </c>
      <c r="Q189" s="20" t="n">
        <v>1080</v>
      </c>
      <c r="R189" s="14" t="n">
        <v>280244.45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20" t="n">
        <v>86</v>
      </c>
      <c r="F190" s="14" t="n">
        <v>10490</v>
      </c>
      <c r="G190" s="20" t="n">
        <v>272</v>
      </c>
      <c r="H190" s="14" t="n">
        <v>66775</v>
      </c>
      <c r="I190" s="20" t="n">
        <v>254</v>
      </c>
      <c r="J190" s="14" t="n">
        <v>59087</v>
      </c>
      <c r="K190" s="20" t="n">
        <v>104</v>
      </c>
      <c r="L190" s="14" t="n">
        <v>23157</v>
      </c>
      <c r="M190" s="20" t="n">
        <v>246</v>
      </c>
      <c r="N190" s="14" t="n">
        <v>61466.85</v>
      </c>
      <c r="O190" s="20" t="n">
        <v>151</v>
      </c>
      <c r="P190" s="14" t="n">
        <v>31630.31</v>
      </c>
      <c r="Q190" s="20" t="n">
        <v>1113</v>
      </c>
      <c r="R190" s="14" t="n">
        <v>252606.16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20" t="n">
        <v>1039</v>
      </c>
      <c r="F191" s="14" t="n">
        <v>166662.07</v>
      </c>
      <c r="G191" s="20" t="n">
        <v>1314</v>
      </c>
      <c r="H191" s="14" t="n">
        <v>271593.5</v>
      </c>
      <c r="I191" s="20" t="n">
        <v>1604</v>
      </c>
      <c r="J191" s="14" t="n">
        <v>264118.4</v>
      </c>
      <c r="K191" s="20" t="n">
        <v>584</v>
      </c>
      <c r="L191" s="14" t="n">
        <v>102968.65</v>
      </c>
      <c r="M191" s="20" t="n">
        <v>548</v>
      </c>
      <c r="N191" s="14" t="n">
        <v>161458.62</v>
      </c>
      <c r="O191" s="20" t="n">
        <v>1066</v>
      </c>
      <c r="P191" s="14" t="n">
        <v>165446.81</v>
      </c>
      <c r="Q191" s="20" t="n">
        <v>6155</v>
      </c>
      <c r="R191" s="14" t="n">
        <v>1132248.05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20" t="n">
        <v>62</v>
      </c>
      <c r="F192" s="14" t="n">
        <v>15606</v>
      </c>
      <c r="G192" s="20" t="n">
        <v>102</v>
      </c>
      <c r="H192" s="14" t="n">
        <v>7233</v>
      </c>
      <c r="I192" s="20" t="n">
        <v>0</v>
      </c>
      <c r="J192" s="14" t="n">
        <v>0</v>
      </c>
      <c r="K192" s="20" t="n">
        <v>0</v>
      </c>
      <c r="L192" s="14" t="n">
        <v>0</v>
      </c>
      <c r="M192" s="20" t="n">
        <v>0</v>
      </c>
      <c r="N192" s="14" t="n">
        <v>0</v>
      </c>
      <c r="O192" s="20" t="n">
        <v>0</v>
      </c>
      <c r="P192" s="14" t="n">
        <v>0</v>
      </c>
      <c r="Q192" s="20" t="n">
        <v>164</v>
      </c>
      <c r="R192" s="14" t="n">
        <v>22839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20" t="n">
        <v>332</v>
      </c>
      <c r="F193" s="14" t="n">
        <v>22372</v>
      </c>
      <c r="G193" s="20" t="n">
        <v>588</v>
      </c>
      <c r="H193" s="14" t="n">
        <v>76113.22</v>
      </c>
      <c r="I193" s="20" t="n">
        <v>486</v>
      </c>
      <c r="J193" s="14" t="n">
        <v>36517.52</v>
      </c>
      <c r="K193" s="20" t="n">
        <v>440</v>
      </c>
      <c r="L193" s="14" t="n">
        <v>30680.25</v>
      </c>
      <c r="M193" s="20" t="n">
        <v>0</v>
      </c>
      <c r="N193" s="14" t="n">
        <v>0</v>
      </c>
      <c r="O193" s="20" t="n">
        <v>0</v>
      </c>
      <c r="P193" s="14" t="n">
        <v>0</v>
      </c>
      <c r="Q193" s="20" t="n">
        <v>1846</v>
      </c>
      <c r="R193" s="14" t="n">
        <v>165682.99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20" t="n">
        <v>120</v>
      </c>
      <c r="F194" s="14" t="n">
        <v>19245.12</v>
      </c>
      <c r="G194" s="20" t="n">
        <v>100</v>
      </c>
      <c r="H194" s="14" t="n">
        <v>6942</v>
      </c>
      <c r="I194" s="20" t="n">
        <v>0</v>
      </c>
      <c r="J194" s="14" t="n">
        <v>0</v>
      </c>
      <c r="K194" s="20" t="n">
        <v>0</v>
      </c>
      <c r="L194" s="14" t="n">
        <v>0</v>
      </c>
      <c r="M194" s="20" t="n">
        <v>0</v>
      </c>
      <c r="N194" s="14" t="n">
        <v>0</v>
      </c>
      <c r="O194" s="20" t="n">
        <v>0</v>
      </c>
      <c r="P194" s="14" t="n">
        <v>0</v>
      </c>
      <c r="Q194" s="20" t="n">
        <v>220</v>
      </c>
      <c r="R194" s="14" t="n">
        <v>26187.12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20" t="n">
        <v>212</v>
      </c>
      <c r="F195" s="14" t="n">
        <v>14356</v>
      </c>
      <c r="G195" s="20" t="n">
        <v>186</v>
      </c>
      <c r="H195" s="14" t="n">
        <v>13941</v>
      </c>
      <c r="I195" s="20" t="n">
        <v>0</v>
      </c>
      <c r="J195" s="14" t="n">
        <v>0</v>
      </c>
      <c r="K195" s="20" t="n">
        <v>194</v>
      </c>
      <c r="L195" s="14" t="n">
        <v>15436</v>
      </c>
      <c r="M195" s="20" t="n">
        <v>0</v>
      </c>
      <c r="N195" s="14" t="n">
        <v>0</v>
      </c>
      <c r="O195" s="20" t="n">
        <v>166</v>
      </c>
      <c r="P195" s="14" t="n">
        <v>12947</v>
      </c>
      <c r="Q195" s="20" t="n">
        <v>758</v>
      </c>
      <c r="R195" s="14" t="n">
        <v>56680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20" t="n">
        <v>0</v>
      </c>
      <c r="F196" s="14" t="n">
        <v>0</v>
      </c>
      <c r="G196" s="20" t="n">
        <v>0</v>
      </c>
      <c r="H196" s="14" t="n">
        <v>0</v>
      </c>
      <c r="I196" s="20" t="n">
        <v>0</v>
      </c>
      <c r="J196" s="14" t="n">
        <v>0</v>
      </c>
      <c r="K196" s="20" t="n">
        <v>372</v>
      </c>
      <c r="L196" s="14" t="n">
        <v>43182.11</v>
      </c>
      <c r="M196" s="20" t="n">
        <v>52</v>
      </c>
      <c r="N196" s="14" t="n">
        <v>6597.3</v>
      </c>
      <c r="O196" s="20" t="n">
        <v>0</v>
      </c>
      <c r="P196" s="14" t="n">
        <v>0</v>
      </c>
      <c r="Q196" s="20" t="n">
        <v>424</v>
      </c>
      <c r="R196" s="14" t="n">
        <v>49779.41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20" t="n">
        <v>114</v>
      </c>
      <c r="F197" s="14" t="n">
        <v>13457</v>
      </c>
      <c r="G197" s="20" t="n">
        <v>0</v>
      </c>
      <c r="H197" s="14" t="n">
        <v>0</v>
      </c>
      <c r="I197" s="20" t="n">
        <v>0</v>
      </c>
      <c r="J197" s="14" t="n">
        <v>0</v>
      </c>
      <c r="K197" s="20" t="n">
        <v>196</v>
      </c>
      <c r="L197" s="14" t="n">
        <v>29014.17</v>
      </c>
      <c r="M197" s="20" t="n">
        <v>110</v>
      </c>
      <c r="N197" s="14" t="n">
        <v>13566</v>
      </c>
      <c r="O197" s="20" t="n">
        <v>131</v>
      </c>
      <c r="P197" s="14" t="n">
        <v>21089.22</v>
      </c>
      <c r="Q197" s="20" t="n">
        <v>551</v>
      </c>
      <c r="R197" s="14" t="n">
        <v>77126.39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20" t="n">
        <v>0</v>
      </c>
      <c r="F198" s="14" t="n">
        <v>0</v>
      </c>
      <c r="G198" s="20" t="n">
        <v>0</v>
      </c>
      <c r="H198" s="14" t="n">
        <v>0</v>
      </c>
      <c r="I198" s="20" t="n">
        <v>0</v>
      </c>
      <c r="J198" s="14" t="n">
        <v>0</v>
      </c>
      <c r="K198" s="20" t="n">
        <v>0</v>
      </c>
      <c r="L198" s="14" t="n">
        <v>0</v>
      </c>
      <c r="M198" s="20" t="n">
        <v>0</v>
      </c>
      <c r="N198" s="14" t="n">
        <v>0</v>
      </c>
      <c r="O198" s="20" t="n">
        <v>18</v>
      </c>
      <c r="P198" s="14" t="n">
        <v>2952</v>
      </c>
      <c r="Q198" s="20" t="n">
        <v>18</v>
      </c>
      <c r="R198" s="14" t="n">
        <v>2952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20" t="n">
        <v>0</v>
      </c>
      <c r="F199" s="14" t="n">
        <v>0</v>
      </c>
      <c r="G199" s="20" t="n">
        <v>510</v>
      </c>
      <c r="H199" s="14" t="n">
        <v>126018.76</v>
      </c>
      <c r="I199" s="20" t="n">
        <v>594</v>
      </c>
      <c r="J199" s="14" t="n">
        <v>151863.4</v>
      </c>
      <c r="K199" s="20" t="n">
        <v>0</v>
      </c>
      <c r="L199" s="14" t="n">
        <v>0</v>
      </c>
      <c r="M199" s="20" t="n">
        <v>0</v>
      </c>
      <c r="N199" s="14" t="n">
        <v>0</v>
      </c>
      <c r="O199" s="20" t="n">
        <v>0</v>
      </c>
      <c r="P199" s="14" t="n">
        <v>0</v>
      </c>
      <c r="Q199" s="20" t="n">
        <v>1104</v>
      </c>
      <c r="R199" s="14" t="n">
        <v>277882.16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20" t="n">
        <v>220</v>
      </c>
      <c r="F200" s="14" t="n">
        <v>39870.13</v>
      </c>
      <c r="G200" s="20" t="n">
        <v>0</v>
      </c>
      <c r="H200" s="14" t="n">
        <v>0</v>
      </c>
      <c r="I200" s="20" t="n">
        <v>0</v>
      </c>
      <c r="J200" s="14" t="n">
        <v>0</v>
      </c>
      <c r="K200" s="20" t="n">
        <v>0</v>
      </c>
      <c r="L200" s="14" t="n">
        <v>0</v>
      </c>
      <c r="M200" s="20" t="n">
        <v>0</v>
      </c>
      <c r="N200" s="14" t="n">
        <v>0</v>
      </c>
      <c r="O200" s="20" t="n">
        <v>0</v>
      </c>
      <c r="P200" s="14" t="n">
        <v>0</v>
      </c>
      <c r="Q200" s="20" t="n">
        <v>220</v>
      </c>
      <c r="R200" s="14" t="n">
        <v>39870.13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20" t="n">
        <v>172</v>
      </c>
      <c r="F201" s="14" t="n">
        <v>18481</v>
      </c>
      <c r="G201" s="20" t="n">
        <v>446</v>
      </c>
      <c r="H201" s="14" t="n">
        <v>34749</v>
      </c>
      <c r="I201" s="20" t="n">
        <v>0</v>
      </c>
      <c r="J201" s="14" t="n">
        <v>0</v>
      </c>
      <c r="K201" s="20" t="n">
        <v>279</v>
      </c>
      <c r="L201" s="14" t="n">
        <v>27091</v>
      </c>
      <c r="M201" s="20" t="n">
        <v>0</v>
      </c>
      <c r="N201" s="14" t="n">
        <v>0</v>
      </c>
      <c r="O201" s="20" t="n">
        <v>0</v>
      </c>
      <c r="P201" s="14" t="n">
        <v>0</v>
      </c>
      <c r="Q201" s="20" t="n">
        <v>897</v>
      </c>
      <c r="R201" s="14" t="n">
        <v>80321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20" t="n">
        <v>0</v>
      </c>
      <c r="F202" s="14" t="n">
        <v>0</v>
      </c>
      <c r="G202" s="20" t="n">
        <v>0</v>
      </c>
      <c r="H202" s="14" t="n">
        <v>0</v>
      </c>
      <c r="I202" s="20" t="n">
        <v>0</v>
      </c>
      <c r="J202" s="14" t="n">
        <v>0</v>
      </c>
      <c r="K202" s="20" t="n">
        <v>0</v>
      </c>
      <c r="L202" s="14" t="n">
        <v>0</v>
      </c>
      <c r="M202" s="20" t="n">
        <v>60</v>
      </c>
      <c r="N202" s="14" t="n">
        <v>13710.72</v>
      </c>
      <c r="O202" s="20" t="n">
        <v>0</v>
      </c>
      <c r="P202" s="14" t="n">
        <v>0</v>
      </c>
      <c r="Q202" s="20" t="n">
        <v>60</v>
      </c>
      <c r="R202" s="14" t="n">
        <v>13710.72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20" t="n">
        <v>0</v>
      </c>
      <c r="F203" s="14" t="n">
        <v>0</v>
      </c>
      <c r="G203" s="20" t="n">
        <v>31</v>
      </c>
      <c r="H203" s="14" t="n">
        <v>7936</v>
      </c>
      <c r="I203" s="20" t="n">
        <v>0</v>
      </c>
      <c r="J203" s="14" t="n">
        <v>0</v>
      </c>
      <c r="K203" s="20" t="n">
        <v>0</v>
      </c>
      <c r="L203" s="14" t="n">
        <v>0</v>
      </c>
      <c r="M203" s="20" t="n">
        <v>0</v>
      </c>
      <c r="N203" s="14" t="n">
        <v>0</v>
      </c>
      <c r="O203" s="20" t="n">
        <v>0</v>
      </c>
      <c r="P203" s="14" t="n">
        <v>0</v>
      </c>
      <c r="Q203" s="20" t="n">
        <v>31</v>
      </c>
      <c r="R203" s="14" t="n">
        <v>7936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20" t="n">
        <v>31</v>
      </c>
      <c r="F204" s="14" t="n">
        <v>7913</v>
      </c>
      <c r="G204" s="20" t="n">
        <v>162</v>
      </c>
      <c r="H204" s="14" t="n">
        <v>21952</v>
      </c>
      <c r="I204" s="20" t="n">
        <v>0</v>
      </c>
      <c r="J204" s="14" t="n">
        <v>0</v>
      </c>
      <c r="K204" s="20" t="n">
        <v>64</v>
      </c>
      <c r="L204" s="14" t="n">
        <v>18056</v>
      </c>
      <c r="M204" s="20" t="n">
        <v>0</v>
      </c>
      <c r="N204" s="14" t="n">
        <v>0</v>
      </c>
      <c r="O204" s="20" t="n">
        <v>0</v>
      </c>
      <c r="P204" s="14" t="n">
        <v>0</v>
      </c>
      <c r="Q204" s="20" t="n">
        <v>257</v>
      </c>
      <c r="R204" s="14" t="n">
        <v>47921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20" t="n">
        <v>212</v>
      </c>
      <c r="F205" s="14" t="n">
        <v>14558</v>
      </c>
      <c r="G205" s="20" t="n">
        <v>108</v>
      </c>
      <c r="H205" s="14" t="n">
        <v>7786</v>
      </c>
      <c r="I205" s="20" t="n">
        <v>46</v>
      </c>
      <c r="J205" s="14" t="n">
        <v>13766</v>
      </c>
      <c r="K205" s="20" t="n">
        <v>440</v>
      </c>
      <c r="L205" s="14" t="n">
        <v>31060</v>
      </c>
      <c r="M205" s="20" t="n">
        <v>0</v>
      </c>
      <c r="N205" s="14" t="n">
        <v>0</v>
      </c>
      <c r="O205" s="20" t="n">
        <v>0</v>
      </c>
      <c r="P205" s="14" t="n">
        <v>0</v>
      </c>
      <c r="Q205" s="20" t="n">
        <v>806</v>
      </c>
      <c r="R205" s="14" t="n">
        <v>67170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20" t="n">
        <v>370</v>
      </c>
      <c r="F206" s="14" t="n">
        <v>33572.06</v>
      </c>
      <c r="G206" s="20" t="n">
        <v>0</v>
      </c>
      <c r="H206" s="14" t="n">
        <v>0</v>
      </c>
      <c r="I206" s="20" t="n">
        <v>0</v>
      </c>
      <c r="J206" s="14" t="n">
        <v>0</v>
      </c>
      <c r="K206" s="20" t="n">
        <v>0</v>
      </c>
      <c r="L206" s="14" t="n">
        <v>0</v>
      </c>
      <c r="M206" s="20" t="n">
        <v>0</v>
      </c>
      <c r="N206" s="14" t="n">
        <v>0</v>
      </c>
      <c r="O206" s="20" t="n">
        <v>0</v>
      </c>
      <c r="P206" s="14" t="n">
        <v>0</v>
      </c>
      <c r="Q206" s="20" t="n">
        <v>370</v>
      </c>
      <c r="R206" s="14" t="n">
        <v>33572.06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20" t="n">
        <v>0</v>
      </c>
      <c r="F207" s="14" t="n">
        <v>0</v>
      </c>
      <c r="G207" s="20" t="n">
        <v>770</v>
      </c>
      <c r="H207" s="14" t="n">
        <v>68663.46000000001</v>
      </c>
      <c r="I207" s="20" t="n">
        <v>0</v>
      </c>
      <c r="J207" s="14" t="n">
        <v>0</v>
      </c>
      <c r="K207" s="20" t="n">
        <v>802</v>
      </c>
      <c r="L207" s="14" t="n">
        <v>131038.04</v>
      </c>
      <c r="M207" s="20" t="n">
        <v>0</v>
      </c>
      <c r="N207" s="14" t="n">
        <v>0</v>
      </c>
      <c r="O207" s="20" t="n">
        <v>402</v>
      </c>
      <c r="P207" s="14" t="n">
        <v>38990</v>
      </c>
      <c r="Q207" s="20" t="n">
        <v>1974</v>
      </c>
      <c r="R207" s="14" t="n">
        <v>238691.5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20" t="n">
        <v>2834</v>
      </c>
      <c r="F208" s="14" t="n">
        <v>318361.39</v>
      </c>
      <c r="G208" s="20" t="n">
        <v>1400</v>
      </c>
      <c r="H208" s="14" t="n">
        <v>133693.45</v>
      </c>
      <c r="I208" s="20" t="n">
        <v>936</v>
      </c>
      <c r="J208" s="14" t="n">
        <v>64044.63</v>
      </c>
      <c r="K208" s="20" t="n">
        <v>2914</v>
      </c>
      <c r="L208" s="14" t="n">
        <v>346012.26</v>
      </c>
      <c r="M208" s="20" t="n">
        <v>0</v>
      </c>
      <c r="N208" s="14" t="n">
        <v>0</v>
      </c>
      <c r="O208" s="20" t="n">
        <v>1610</v>
      </c>
      <c r="P208" s="14" t="n">
        <v>144206.57</v>
      </c>
      <c r="Q208" s="20" t="n">
        <v>9694</v>
      </c>
      <c r="R208" s="14" t="n">
        <v>1006318.3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20" t="n">
        <v>-16</v>
      </c>
      <c r="F209" s="14" t="n">
        <v>-1672.8</v>
      </c>
      <c r="G209" s="20" t="n">
        <v>0</v>
      </c>
      <c r="H209" s="14" t="n">
        <v>0</v>
      </c>
      <c r="I209" s="20" t="n">
        <v>0</v>
      </c>
      <c r="J209" s="14" t="n">
        <v>0</v>
      </c>
      <c r="K209" s="20" t="n">
        <v>0</v>
      </c>
      <c r="L209" s="14" t="n">
        <v>0</v>
      </c>
      <c r="M209" s="20" t="n">
        <v>0</v>
      </c>
      <c r="N209" s="14" t="n">
        <v>0</v>
      </c>
      <c r="O209" s="20" t="n">
        <v>0</v>
      </c>
      <c r="P209" s="14" t="n">
        <v>0</v>
      </c>
      <c r="Q209" s="20" t="n">
        <v>-16</v>
      </c>
      <c r="R209" s="14" t="n">
        <v>-1672.8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21" t="n">
        <v>5992</v>
      </c>
      <c r="F210" s="18" t="n">
        <v>710485.77</v>
      </c>
      <c r="G210" s="21" t="n">
        <v>7673</v>
      </c>
      <c r="H210" s="18" t="n">
        <v>1119504.65</v>
      </c>
      <c r="I210" s="21" t="n">
        <v>5335</v>
      </c>
      <c r="J210" s="18" t="n">
        <v>770194.0900000001</v>
      </c>
      <c r="K210" s="21" t="n">
        <v>7268</v>
      </c>
      <c r="L210" s="18" t="n">
        <v>946412.2799999999</v>
      </c>
      <c r="M210" s="21" t="n">
        <v>4330</v>
      </c>
      <c r="N210" s="18" t="n">
        <v>776358.3100000001</v>
      </c>
      <c r="O210" s="21" t="n">
        <v>4268</v>
      </c>
      <c r="P210" s="18" t="n">
        <v>507257.14</v>
      </c>
      <c r="Q210" s="21" t="n">
        <v>34866</v>
      </c>
      <c r="R210" s="18" t="n">
        <v>4830212.240000001</v>
      </c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20" t="n">
        <v>0</v>
      </c>
      <c r="F211" s="14" t="n">
        <v>0</v>
      </c>
      <c r="G211" s="20" t="n">
        <v>320</v>
      </c>
      <c r="H211" s="14" t="n">
        <v>26177.74</v>
      </c>
      <c r="I211" s="20" t="n">
        <v>0</v>
      </c>
      <c r="J211" s="14" t="n">
        <v>0</v>
      </c>
      <c r="K211" s="20" t="n">
        <v>0</v>
      </c>
      <c r="L211" s="14" t="n">
        <v>0</v>
      </c>
      <c r="M211" s="20" t="n">
        <v>0</v>
      </c>
      <c r="N211" s="14" t="n">
        <v>0</v>
      </c>
      <c r="O211" s="20" t="n">
        <v>0</v>
      </c>
      <c r="P211" s="14" t="n">
        <v>0</v>
      </c>
      <c r="Q211" s="20" t="n">
        <v>320</v>
      </c>
      <c r="R211" s="14" t="n">
        <v>26177.74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20" t="n">
        <v>0</v>
      </c>
      <c r="F212" s="14" t="n">
        <v>0</v>
      </c>
      <c r="G212" s="20" t="n">
        <v>0</v>
      </c>
      <c r="H212" s="14" t="n">
        <v>0</v>
      </c>
      <c r="I212" s="20" t="n">
        <v>0</v>
      </c>
      <c r="J212" s="14" t="n">
        <v>0</v>
      </c>
      <c r="K212" s="20" t="n">
        <v>184</v>
      </c>
      <c r="L212" s="14" t="n">
        <v>20502</v>
      </c>
      <c r="M212" s="20" t="n">
        <v>242</v>
      </c>
      <c r="N212" s="14" t="n">
        <v>24396.11</v>
      </c>
      <c r="O212" s="20" t="n">
        <v>0</v>
      </c>
      <c r="P212" s="14" t="n">
        <v>0</v>
      </c>
      <c r="Q212" s="20" t="n">
        <v>426</v>
      </c>
      <c r="R212" s="14" t="n">
        <v>44898.11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20" t="n">
        <v>0</v>
      </c>
      <c r="F213" s="14" t="n">
        <v>0</v>
      </c>
      <c r="G213" s="20" t="n">
        <v>230</v>
      </c>
      <c r="H213" s="14" t="n">
        <v>42632.29</v>
      </c>
      <c r="I213" s="20" t="n">
        <v>0</v>
      </c>
      <c r="J213" s="14" t="n">
        <v>0</v>
      </c>
      <c r="K213" s="20" t="n">
        <v>-134</v>
      </c>
      <c r="L213" s="14" t="n">
        <v>-48345.5</v>
      </c>
      <c r="M213" s="20" t="n">
        <v>0</v>
      </c>
      <c r="N213" s="14" t="n">
        <v>0</v>
      </c>
      <c r="O213" s="20" t="n">
        <v>40</v>
      </c>
      <c r="P213" s="14" t="n">
        <v>3782</v>
      </c>
      <c r="Q213" s="20" t="n">
        <v>136</v>
      </c>
      <c r="R213" s="14" t="n">
        <v>-1931.209999999999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20" t="n">
        <v>0</v>
      </c>
      <c r="F214" s="14" t="n">
        <v>0</v>
      </c>
      <c r="G214" s="20" t="n">
        <v>220</v>
      </c>
      <c r="H214" s="14" t="n">
        <v>24345</v>
      </c>
      <c r="I214" s="20" t="n">
        <v>0</v>
      </c>
      <c r="J214" s="14" t="n">
        <v>0</v>
      </c>
      <c r="K214" s="20" t="n">
        <v>106</v>
      </c>
      <c r="L214" s="14" t="n">
        <v>8223</v>
      </c>
      <c r="M214" s="20" t="n">
        <v>10</v>
      </c>
      <c r="N214" s="14" t="n">
        <v>800</v>
      </c>
      <c r="O214" s="20" t="n">
        <v>0</v>
      </c>
      <c r="P214" s="14" t="n">
        <v>0</v>
      </c>
      <c r="Q214" s="20" t="n">
        <v>336</v>
      </c>
      <c r="R214" s="14" t="n">
        <v>33368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20" t="n">
        <v>16</v>
      </c>
      <c r="F215" s="14" t="n">
        <v>4503</v>
      </c>
      <c r="G215" s="20" t="n">
        <v>0</v>
      </c>
      <c r="H215" s="14" t="n">
        <v>0</v>
      </c>
      <c r="I215" s="20" t="n">
        <v>0</v>
      </c>
      <c r="J215" s="14" t="n">
        <v>0</v>
      </c>
      <c r="K215" s="20" t="n">
        <v>0</v>
      </c>
      <c r="L215" s="14" t="n">
        <v>0</v>
      </c>
      <c r="M215" s="20" t="n">
        <v>0</v>
      </c>
      <c r="N215" s="14" t="n">
        <v>0</v>
      </c>
      <c r="O215" s="20" t="n">
        <v>0</v>
      </c>
      <c r="P215" s="14" t="n">
        <v>0</v>
      </c>
      <c r="Q215" s="20" t="n">
        <v>16</v>
      </c>
      <c r="R215" s="14" t="n">
        <v>4503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20" t="n">
        <v>0</v>
      </c>
      <c r="F216" s="14" t="n">
        <v>0</v>
      </c>
      <c r="G216" s="20" t="n">
        <v>0</v>
      </c>
      <c r="H216" s="14" t="n">
        <v>0</v>
      </c>
      <c r="I216" s="20" t="n">
        <v>0</v>
      </c>
      <c r="J216" s="14" t="n">
        <v>0</v>
      </c>
      <c r="K216" s="20" t="n">
        <v>30</v>
      </c>
      <c r="L216" s="14" t="n">
        <v>8370</v>
      </c>
      <c r="M216" s="20" t="n">
        <v>0</v>
      </c>
      <c r="N216" s="14" t="n">
        <v>0</v>
      </c>
      <c r="O216" s="20" t="n">
        <v>0</v>
      </c>
      <c r="P216" s="14" t="n">
        <v>0</v>
      </c>
      <c r="Q216" s="20" t="n">
        <v>30</v>
      </c>
      <c r="R216" s="14" t="n">
        <v>8370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20" t="n">
        <v>0</v>
      </c>
      <c r="F217" s="14" t="n">
        <v>0</v>
      </c>
      <c r="G217" s="20" t="n">
        <v>0</v>
      </c>
      <c r="H217" s="14" t="n">
        <v>0</v>
      </c>
      <c r="I217" s="20" t="n">
        <v>0</v>
      </c>
      <c r="J217" s="14" t="n">
        <v>0</v>
      </c>
      <c r="K217" s="20" t="n">
        <v>0</v>
      </c>
      <c r="L217" s="14" t="n">
        <v>0</v>
      </c>
      <c r="M217" s="20" t="n">
        <v>0</v>
      </c>
      <c r="N217" s="14" t="n">
        <v>0</v>
      </c>
      <c r="O217" s="20" t="n">
        <v>112</v>
      </c>
      <c r="P217" s="14" t="n">
        <v>8206</v>
      </c>
      <c r="Q217" s="20" t="n">
        <v>112</v>
      </c>
      <c r="R217" s="14" t="n">
        <v>8206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20" t="n">
        <v>0</v>
      </c>
      <c r="F218" s="14" t="n">
        <v>0</v>
      </c>
      <c r="G218" s="20" t="n">
        <v>0</v>
      </c>
      <c r="H218" s="14" t="n">
        <v>0</v>
      </c>
      <c r="I218" s="20" t="n">
        <v>0</v>
      </c>
      <c r="J218" s="14" t="n">
        <v>0</v>
      </c>
      <c r="K218" s="20" t="n">
        <v>-96</v>
      </c>
      <c r="L218" s="14" t="n">
        <v>-10961</v>
      </c>
      <c r="M218" s="20" t="n">
        <v>0</v>
      </c>
      <c r="N218" s="14" t="n">
        <v>0</v>
      </c>
      <c r="O218" s="20" t="n">
        <v>0</v>
      </c>
      <c r="P218" s="14" t="n">
        <v>0</v>
      </c>
      <c r="Q218" s="20" t="n">
        <v>-96</v>
      </c>
      <c r="R218" s="14" t="n">
        <v>-10961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20" t="n">
        <v>0</v>
      </c>
      <c r="F219" s="14" t="n">
        <v>0</v>
      </c>
      <c r="G219" s="20" t="n">
        <v>0</v>
      </c>
      <c r="H219" s="14" t="n">
        <v>0</v>
      </c>
      <c r="I219" s="20" t="n">
        <v>18</v>
      </c>
      <c r="J219" s="14" t="n">
        <v>4006.44</v>
      </c>
      <c r="K219" s="20" t="n">
        <v>30</v>
      </c>
      <c r="L219" s="14" t="n">
        <v>8370</v>
      </c>
      <c r="M219" s="20" t="n">
        <v>0</v>
      </c>
      <c r="N219" s="14" t="n">
        <v>0</v>
      </c>
      <c r="O219" s="20" t="n">
        <v>45</v>
      </c>
      <c r="P219" s="14" t="n">
        <v>10958.25</v>
      </c>
      <c r="Q219" s="20" t="n">
        <v>93</v>
      </c>
      <c r="R219" s="14" t="n">
        <v>23334.69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20" t="n">
        <v>0</v>
      </c>
      <c r="F220" s="14" t="n">
        <v>0</v>
      </c>
      <c r="G220" s="20" t="n">
        <v>356</v>
      </c>
      <c r="H220" s="14" t="n">
        <v>38144.5</v>
      </c>
      <c r="I220" s="20" t="n">
        <v>166</v>
      </c>
      <c r="J220" s="14" t="n">
        <v>16146.82</v>
      </c>
      <c r="K220" s="20" t="n">
        <v>220</v>
      </c>
      <c r="L220" s="14" t="n">
        <v>15340.13</v>
      </c>
      <c r="M220" s="20" t="n">
        <v>372</v>
      </c>
      <c r="N220" s="14" t="n">
        <v>53747</v>
      </c>
      <c r="O220" s="20" t="n">
        <v>0</v>
      </c>
      <c r="P220" s="14" t="n">
        <v>0</v>
      </c>
      <c r="Q220" s="20" t="n">
        <v>1114</v>
      </c>
      <c r="R220" s="14" t="n">
        <v>123378.45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20" t="n">
        <v>0</v>
      </c>
      <c r="F221" s="14" t="n">
        <v>0</v>
      </c>
      <c r="G221" s="20" t="n">
        <v>0</v>
      </c>
      <c r="H221" s="14" t="n">
        <v>0</v>
      </c>
      <c r="I221" s="20" t="n">
        <v>18</v>
      </c>
      <c r="J221" s="14" t="n">
        <v>4006.44</v>
      </c>
      <c r="K221" s="20" t="n">
        <v>18</v>
      </c>
      <c r="L221" s="14" t="n">
        <v>4112.46</v>
      </c>
      <c r="M221" s="20" t="n">
        <v>246</v>
      </c>
      <c r="N221" s="14" t="n">
        <v>29994.38</v>
      </c>
      <c r="O221" s="20" t="n">
        <v>140</v>
      </c>
      <c r="P221" s="14" t="n">
        <v>14398.38</v>
      </c>
      <c r="Q221" s="20" t="n">
        <v>422</v>
      </c>
      <c r="R221" s="14" t="n">
        <v>52511.66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20" t="n">
        <v>0</v>
      </c>
      <c r="F222" s="14" t="n">
        <v>0</v>
      </c>
      <c r="G222" s="20" t="n">
        <v>92</v>
      </c>
      <c r="H222" s="14" t="n">
        <v>6538</v>
      </c>
      <c r="I222" s="20" t="n">
        <v>0</v>
      </c>
      <c r="J222" s="14" t="n">
        <v>0</v>
      </c>
      <c r="K222" s="20" t="n">
        <v>0</v>
      </c>
      <c r="L222" s="14" t="n">
        <v>0</v>
      </c>
      <c r="M222" s="20" t="n">
        <v>0</v>
      </c>
      <c r="N222" s="14" t="n">
        <v>0</v>
      </c>
      <c r="O222" s="20" t="n">
        <v>110</v>
      </c>
      <c r="P222" s="14" t="n">
        <v>7746</v>
      </c>
      <c r="Q222" s="20" t="n">
        <v>202</v>
      </c>
      <c r="R222" s="14" t="n">
        <v>14284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20" t="n">
        <v>0</v>
      </c>
      <c r="F223" s="14" t="n">
        <v>0</v>
      </c>
      <c r="G223" s="20" t="n">
        <v>0</v>
      </c>
      <c r="H223" s="14" t="n">
        <v>0</v>
      </c>
      <c r="I223" s="20" t="n">
        <v>0</v>
      </c>
      <c r="J223" s="14" t="n">
        <v>0</v>
      </c>
      <c r="K223" s="20" t="n">
        <v>31</v>
      </c>
      <c r="L223" s="14" t="n">
        <v>8561</v>
      </c>
      <c r="M223" s="20" t="n">
        <v>0</v>
      </c>
      <c r="N223" s="14" t="n">
        <v>0</v>
      </c>
      <c r="O223" s="20" t="n">
        <v>0</v>
      </c>
      <c r="P223" s="14" t="n">
        <v>0</v>
      </c>
      <c r="Q223" s="20" t="n">
        <v>31</v>
      </c>
      <c r="R223" s="14" t="n">
        <v>8561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20" t="n">
        <v>0</v>
      </c>
      <c r="F224" s="14" t="n">
        <v>0</v>
      </c>
      <c r="G224" s="20" t="n">
        <v>0</v>
      </c>
      <c r="H224" s="14" t="n">
        <v>0</v>
      </c>
      <c r="I224" s="20" t="n">
        <v>0</v>
      </c>
      <c r="J224" s="14" t="n">
        <v>0</v>
      </c>
      <c r="K224" s="20" t="n">
        <v>36</v>
      </c>
      <c r="L224" s="14" t="n">
        <v>10410</v>
      </c>
      <c r="M224" s="20" t="n">
        <v>0</v>
      </c>
      <c r="N224" s="14" t="n">
        <v>0</v>
      </c>
      <c r="O224" s="20" t="n">
        <v>0</v>
      </c>
      <c r="P224" s="14" t="n">
        <v>0</v>
      </c>
      <c r="Q224" s="20" t="n">
        <v>36</v>
      </c>
      <c r="R224" s="14" t="n">
        <v>10410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20" t="n">
        <v>0</v>
      </c>
      <c r="F225" s="14" t="n">
        <v>0</v>
      </c>
      <c r="G225" s="20" t="n">
        <v>1338</v>
      </c>
      <c r="H225" s="14" t="n">
        <v>130158.7</v>
      </c>
      <c r="I225" s="20" t="n">
        <v>0</v>
      </c>
      <c r="J225" s="14" t="n">
        <v>0</v>
      </c>
      <c r="K225" s="20" t="n">
        <v>0</v>
      </c>
      <c r="L225" s="14" t="n">
        <v>0</v>
      </c>
      <c r="M225" s="20" t="n">
        <v>0</v>
      </c>
      <c r="N225" s="14" t="n">
        <v>0</v>
      </c>
      <c r="O225" s="20" t="n">
        <v>0</v>
      </c>
      <c r="P225" s="14" t="n">
        <v>0</v>
      </c>
      <c r="Q225" s="20" t="n">
        <v>1338</v>
      </c>
      <c r="R225" s="14" t="n">
        <v>130158.7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20" t="n">
        <v>0</v>
      </c>
      <c r="F226" s="14" t="n">
        <v>0</v>
      </c>
      <c r="G226" s="20" t="n">
        <v>0</v>
      </c>
      <c r="H226" s="14" t="n">
        <v>0</v>
      </c>
      <c r="I226" s="20" t="n">
        <v>0</v>
      </c>
      <c r="J226" s="14" t="n">
        <v>0</v>
      </c>
      <c r="K226" s="20" t="n">
        <v>30</v>
      </c>
      <c r="L226" s="14" t="n">
        <v>8160</v>
      </c>
      <c r="M226" s="20" t="n">
        <v>0</v>
      </c>
      <c r="N226" s="14" t="n">
        <v>0</v>
      </c>
      <c r="O226" s="20" t="n">
        <v>0</v>
      </c>
      <c r="P226" s="14" t="n">
        <v>0</v>
      </c>
      <c r="Q226" s="20" t="n">
        <v>30</v>
      </c>
      <c r="R226" s="14" t="n">
        <v>8160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20" t="n">
        <v>126</v>
      </c>
      <c r="F227" s="14" t="n">
        <v>23951.19</v>
      </c>
      <c r="G227" s="20" t="n">
        <v>152</v>
      </c>
      <c r="H227" s="14" t="n">
        <v>32755.19</v>
      </c>
      <c r="I227" s="20" t="n">
        <v>0</v>
      </c>
      <c r="J227" s="14" t="n">
        <v>0</v>
      </c>
      <c r="K227" s="20" t="n">
        <v>60</v>
      </c>
      <c r="L227" s="14" t="n">
        <v>16740</v>
      </c>
      <c r="M227" s="20" t="n">
        <v>220</v>
      </c>
      <c r="N227" s="14" t="n">
        <v>42381.16</v>
      </c>
      <c r="O227" s="20" t="n">
        <v>48</v>
      </c>
      <c r="P227" s="14" t="n">
        <v>13566</v>
      </c>
      <c r="Q227" s="20" t="n">
        <v>606</v>
      </c>
      <c r="R227" s="14" t="n">
        <v>129393.54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20" t="n">
        <v>77</v>
      </c>
      <c r="F228" s="14" t="n">
        <v>17527.5</v>
      </c>
      <c r="G228" s="20" t="n">
        <v>115</v>
      </c>
      <c r="H228" s="14" t="n">
        <v>16053</v>
      </c>
      <c r="I228" s="20" t="n">
        <v>541</v>
      </c>
      <c r="J228" s="14" t="n">
        <v>48858.82</v>
      </c>
      <c r="K228" s="20" t="n">
        <v>252</v>
      </c>
      <c r="L228" s="14" t="n">
        <v>30483.68</v>
      </c>
      <c r="M228" s="20" t="n">
        <v>434</v>
      </c>
      <c r="N228" s="14" t="n">
        <v>60664</v>
      </c>
      <c r="O228" s="20" t="n">
        <v>252</v>
      </c>
      <c r="P228" s="14" t="n">
        <v>29840.74</v>
      </c>
      <c r="Q228" s="20" t="n">
        <v>1671</v>
      </c>
      <c r="R228" s="14" t="n">
        <v>203427.74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20" t="n">
        <v>0</v>
      </c>
      <c r="F229" s="14" t="n">
        <v>0</v>
      </c>
      <c r="G229" s="20" t="n">
        <v>0</v>
      </c>
      <c r="H229" s="14" t="n">
        <v>0</v>
      </c>
      <c r="I229" s="20" t="n">
        <v>44</v>
      </c>
      <c r="J229" s="14" t="n">
        <v>7996</v>
      </c>
      <c r="K229" s="20" t="n">
        <v>0</v>
      </c>
      <c r="L229" s="14" t="n">
        <v>0</v>
      </c>
      <c r="M229" s="20" t="n">
        <v>0</v>
      </c>
      <c r="N229" s="14" t="n">
        <v>0</v>
      </c>
      <c r="O229" s="20" t="n">
        <v>0</v>
      </c>
      <c r="P229" s="14" t="n">
        <v>0</v>
      </c>
      <c r="Q229" s="20" t="n">
        <v>44</v>
      </c>
      <c r="R229" s="14" t="n">
        <v>7996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20" t="n">
        <v>0</v>
      </c>
      <c r="F230" s="14" t="n">
        <v>0</v>
      </c>
      <c r="G230" s="20" t="n">
        <v>0</v>
      </c>
      <c r="H230" s="14" t="n">
        <v>0</v>
      </c>
      <c r="I230" s="20" t="n">
        <v>0</v>
      </c>
      <c r="J230" s="14" t="n">
        <v>0</v>
      </c>
      <c r="K230" s="20" t="n">
        <v>0</v>
      </c>
      <c r="L230" s="14" t="n">
        <v>0</v>
      </c>
      <c r="M230" s="20" t="n">
        <v>202</v>
      </c>
      <c r="N230" s="14" t="n">
        <v>15852</v>
      </c>
      <c r="O230" s="20" t="n">
        <v>0</v>
      </c>
      <c r="P230" s="14" t="n">
        <v>0</v>
      </c>
      <c r="Q230" s="20" t="n">
        <v>202</v>
      </c>
      <c r="R230" s="14" t="n">
        <v>15852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20" t="n">
        <v>113</v>
      </c>
      <c r="F231" s="14" t="n">
        <v>20254</v>
      </c>
      <c r="G231" s="20" t="n">
        <v>264</v>
      </c>
      <c r="H231" s="14" t="n">
        <v>42178</v>
      </c>
      <c r="I231" s="20" t="n">
        <v>0</v>
      </c>
      <c r="J231" s="14" t="n">
        <v>0</v>
      </c>
      <c r="K231" s="20" t="n">
        <v>0</v>
      </c>
      <c r="L231" s="14" t="n">
        <v>0</v>
      </c>
      <c r="M231" s="20" t="n">
        <v>66</v>
      </c>
      <c r="N231" s="14" t="n">
        <v>12361</v>
      </c>
      <c r="O231" s="20" t="n">
        <v>18</v>
      </c>
      <c r="P231" s="14" t="n">
        <v>0</v>
      </c>
      <c r="Q231" s="20" t="n">
        <v>461</v>
      </c>
      <c r="R231" s="14" t="n">
        <v>74793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20" t="n">
        <v>0</v>
      </c>
      <c r="F232" s="14" t="n">
        <v>0</v>
      </c>
      <c r="G232" s="20" t="n">
        <v>0</v>
      </c>
      <c r="H232" s="14" t="n">
        <v>0</v>
      </c>
      <c r="I232" s="20" t="n">
        <v>0</v>
      </c>
      <c r="J232" s="14" t="n">
        <v>0</v>
      </c>
      <c r="K232" s="20" t="n">
        <v>30</v>
      </c>
      <c r="L232" s="14" t="n">
        <v>8370</v>
      </c>
      <c r="M232" s="20" t="n">
        <v>0</v>
      </c>
      <c r="N232" s="14" t="n">
        <v>0</v>
      </c>
      <c r="O232" s="20" t="n">
        <v>0</v>
      </c>
      <c r="P232" s="14" t="n">
        <v>0</v>
      </c>
      <c r="Q232" s="20" t="n">
        <v>30</v>
      </c>
      <c r="R232" s="14" t="n">
        <v>8370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20" t="n">
        <v>120</v>
      </c>
      <c r="F233" s="14" t="n">
        <v>31290</v>
      </c>
      <c r="G233" s="20" t="n">
        <v>116</v>
      </c>
      <c r="H233" s="14" t="n">
        <v>11510</v>
      </c>
      <c r="I233" s="20" t="n">
        <v>142</v>
      </c>
      <c r="J233" s="14" t="n">
        <v>36514</v>
      </c>
      <c r="K233" s="20" t="n">
        <v>0</v>
      </c>
      <c r="L233" s="14" t="n">
        <v>0</v>
      </c>
      <c r="M233" s="20" t="n">
        <v>0</v>
      </c>
      <c r="N233" s="14" t="n">
        <v>0</v>
      </c>
      <c r="O233" s="20" t="n">
        <v>132</v>
      </c>
      <c r="P233" s="14" t="n">
        <v>13402</v>
      </c>
      <c r="Q233" s="20" t="n">
        <v>510</v>
      </c>
      <c r="R233" s="14" t="n">
        <v>92716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20" t="n">
        <v>60</v>
      </c>
      <c r="F234" s="14" t="n">
        <v>4150</v>
      </c>
      <c r="G234" s="20" t="n">
        <v>56</v>
      </c>
      <c r="H234" s="14" t="n">
        <v>8262</v>
      </c>
      <c r="I234" s="20" t="n">
        <v>0</v>
      </c>
      <c r="J234" s="14" t="n">
        <v>0</v>
      </c>
      <c r="K234" s="20" t="n">
        <v>0</v>
      </c>
      <c r="L234" s="14" t="n">
        <v>0</v>
      </c>
      <c r="M234" s="20" t="n">
        <v>0</v>
      </c>
      <c r="N234" s="14" t="n">
        <v>0</v>
      </c>
      <c r="O234" s="20" t="n">
        <v>0</v>
      </c>
      <c r="P234" s="14" t="n">
        <v>0</v>
      </c>
      <c r="Q234" s="20" t="n">
        <v>116</v>
      </c>
      <c r="R234" s="14" t="n">
        <v>12412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20" t="n">
        <v>0</v>
      </c>
      <c r="F235" s="14" t="n">
        <v>0</v>
      </c>
      <c r="G235" s="20" t="n">
        <v>0</v>
      </c>
      <c r="H235" s="14" t="n">
        <v>0</v>
      </c>
      <c r="I235" s="20" t="n">
        <v>0</v>
      </c>
      <c r="J235" s="14" t="n">
        <v>0</v>
      </c>
      <c r="K235" s="20" t="n">
        <v>33</v>
      </c>
      <c r="L235" s="14" t="n">
        <v>9495</v>
      </c>
      <c r="M235" s="20" t="n">
        <v>39</v>
      </c>
      <c r="N235" s="14" t="n">
        <v>10793.22</v>
      </c>
      <c r="O235" s="20" t="n">
        <v>0</v>
      </c>
      <c r="P235" s="14" t="n">
        <v>0</v>
      </c>
      <c r="Q235" s="20" t="n">
        <v>72</v>
      </c>
      <c r="R235" s="14" t="n">
        <v>20288.22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20" t="n">
        <v>0</v>
      </c>
      <c r="F236" s="14" t="n">
        <v>0</v>
      </c>
      <c r="G236" s="20" t="n">
        <v>0</v>
      </c>
      <c r="H236" s="14" t="n">
        <v>0</v>
      </c>
      <c r="I236" s="20" t="n">
        <v>0</v>
      </c>
      <c r="J236" s="14" t="n">
        <v>0</v>
      </c>
      <c r="K236" s="20" t="n">
        <v>0</v>
      </c>
      <c r="L236" s="14" t="n">
        <v>0</v>
      </c>
      <c r="M236" s="20" t="n">
        <v>276</v>
      </c>
      <c r="N236" s="14" t="n">
        <v>53954.07</v>
      </c>
      <c r="O236" s="20" t="n">
        <v>0</v>
      </c>
      <c r="P236" s="14" t="n">
        <v>0</v>
      </c>
      <c r="Q236" s="20" t="n">
        <v>276</v>
      </c>
      <c r="R236" s="14" t="n">
        <v>53954.07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20" t="n">
        <v>0</v>
      </c>
      <c r="F237" s="14" t="n">
        <v>0</v>
      </c>
      <c r="G237" s="20" t="n">
        <v>0</v>
      </c>
      <c r="H237" s="14" t="n">
        <v>0</v>
      </c>
      <c r="I237" s="20" t="n">
        <v>0</v>
      </c>
      <c r="J237" s="14" t="n">
        <v>0</v>
      </c>
      <c r="K237" s="20" t="n">
        <v>0</v>
      </c>
      <c r="L237" s="14" t="n">
        <v>0</v>
      </c>
      <c r="M237" s="20" t="n">
        <v>0</v>
      </c>
      <c r="N237" s="14" t="n">
        <v>0</v>
      </c>
      <c r="O237" s="20" t="n">
        <v>220</v>
      </c>
      <c r="P237" s="14" t="n">
        <v>16117.13</v>
      </c>
      <c r="Q237" s="20" t="n">
        <v>220</v>
      </c>
      <c r="R237" s="14" t="n">
        <v>16117.13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20" t="n">
        <v>68</v>
      </c>
      <c r="F238" s="14" t="n">
        <v>6397.2</v>
      </c>
      <c r="G238" s="20" t="n">
        <v>0</v>
      </c>
      <c r="H238" s="14" t="n">
        <v>0</v>
      </c>
      <c r="I238" s="20" t="n">
        <v>10</v>
      </c>
      <c r="J238" s="14" t="n">
        <v>3152</v>
      </c>
      <c r="K238" s="20" t="n">
        <v>30</v>
      </c>
      <c r="L238" s="14" t="n">
        <v>8370</v>
      </c>
      <c r="M238" s="20" t="n">
        <v>0</v>
      </c>
      <c r="N238" s="14" t="n">
        <v>0</v>
      </c>
      <c r="O238" s="20" t="n">
        <v>0</v>
      </c>
      <c r="P238" s="14" t="n">
        <v>0</v>
      </c>
      <c r="Q238" s="20" t="n">
        <v>108</v>
      </c>
      <c r="R238" s="14" t="n">
        <v>17919.2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20" t="n">
        <v>0</v>
      </c>
      <c r="F239" s="14" t="n">
        <v>0</v>
      </c>
      <c r="G239" s="20" t="n">
        <v>0</v>
      </c>
      <c r="H239" s="14" t="n">
        <v>0</v>
      </c>
      <c r="I239" s="20" t="n">
        <v>0</v>
      </c>
      <c r="J239" s="14" t="n">
        <v>0</v>
      </c>
      <c r="K239" s="20" t="n">
        <v>0</v>
      </c>
      <c r="L239" s="14" t="n">
        <v>0</v>
      </c>
      <c r="M239" s="20" t="n">
        <v>0</v>
      </c>
      <c r="N239" s="14" t="n">
        <v>0</v>
      </c>
      <c r="O239" s="20" t="n">
        <v>115</v>
      </c>
      <c r="P239" s="14" t="n">
        <v>25756</v>
      </c>
      <c r="Q239" s="20" t="n">
        <v>115</v>
      </c>
      <c r="R239" s="14" t="n">
        <v>25756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21" t="n">
        <v>580</v>
      </c>
      <c r="F240" s="18" t="n">
        <v>108072.89</v>
      </c>
      <c r="G240" s="21" t="n">
        <v>3259</v>
      </c>
      <c r="H240" s="18" t="n">
        <v>378754.42</v>
      </c>
      <c r="I240" s="21" t="n">
        <v>939</v>
      </c>
      <c r="J240" s="18" t="n">
        <v>120680.52</v>
      </c>
      <c r="K240" s="21" t="n">
        <v>860</v>
      </c>
      <c r="L240" s="18" t="n">
        <v>106200.77</v>
      </c>
      <c r="M240" s="21" t="n">
        <v>2107</v>
      </c>
      <c r="N240" s="18" t="n">
        <v>304942.94</v>
      </c>
      <c r="O240" s="21" t="n">
        <v>1232</v>
      </c>
      <c r="P240" s="18" t="n">
        <v>143772.5</v>
      </c>
      <c r="Q240" s="21" t="n">
        <v>8977</v>
      </c>
      <c r="R240" s="18" t="n">
        <v>1162424.04</v>
      </c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20" t="n">
        <v>166</v>
      </c>
      <c r="F241" s="14" t="n">
        <v>11547</v>
      </c>
      <c r="G241" s="20" t="n">
        <v>182</v>
      </c>
      <c r="H241" s="14" t="n">
        <v>12741</v>
      </c>
      <c r="I241" s="20" t="n">
        <v>142</v>
      </c>
      <c r="J241" s="14" t="n">
        <v>11052</v>
      </c>
      <c r="K241" s="20" t="n">
        <v>90</v>
      </c>
      <c r="L241" s="14" t="n">
        <v>6972</v>
      </c>
      <c r="M241" s="20" t="n">
        <v>252</v>
      </c>
      <c r="N241" s="14" t="n">
        <v>19700</v>
      </c>
      <c r="O241" s="20" t="n">
        <v>366</v>
      </c>
      <c r="P241" s="14" t="n">
        <v>28165</v>
      </c>
      <c r="Q241" s="20" t="n">
        <v>1198</v>
      </c>
      <c r="R241" s="14" t="n">
        <v>90177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20" t="n">
        <v>0</v>
      </c>
      <c r="F242" s="14" t="n">
        <v>0</v>
      </c>
      <c r="G242" s="20" t="n">
        <v>0</v>
      </c>
      <c r="H242" s="14" t="n">
        <v>0</v>
      </c>
      <c r="I242" s="20" t="n">
        <v>0</v>
      </c>
      <c r="J242" s="14" t="n">
        <v>0</v>
      </c>
      <c r="K242" s="20" t="n">
        <v>0</v>
      </c>
      <c r="L242" s="14" t="n">
        <v>0</v>
      </c>
      <c r="M242" s="20" t="n">
        <v>0</v>
      </c>
      <c r="N242" s="14" t="n">
        <v>0</v>
      </c>
      <c r="O242" s="20" t="n">
        <v>9</v>
      </c>
      <c r="P242" s="14" t="n">
        <v>2003.22</v>
      </c>
      <c r="Q242" s="20" t="n">
        <v>9</v>
      </c>
      <c r="R242" s="14" t="n">
        <v>2003.22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20" t="n">
        <v>0</v>
      </c>
      <c r="F243" s="14" t="n">
        <v>0</v>
      </c>
      <c r="G243" s="20" t="n">
        <v>78</v>
      </c>
      <c r="H243" s="14" t="n">
        <v>9630</v>
      </c>
      <c r="I243" s="20" t="n">
        <v>0</v>
      </c>
      <c r="J243" s="14" t="n">
        <v>0</v>
      </c>
      <c r="K243" s="20" t="n">
        <v>1582</v>
      </c>
      <c r="L243" s="14" t="n">
        <v>194051.2</v>
      </c>
      <c r="M243" s="20" t="n">
        <v>0</v>
      </c>
      <c r="N243" s="14" t="n">
        <v>0</v>
      </c>
      <c r="O243" s="20" t="n">
        <v>0</v>
      </c>
      <c r="P243" s="14" t="n">
        <v>0</v>
      </c>
      <c r="Q243" s="20" t="n">
        <v>1660</v>
      </c>
      <c r="R243" s="14" t="n">
        <v>203681.2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20" t="n">
        <v>0</v>
      </c>
      <c r="F244" s="14" t="n">
        <v>0</v>
      </c>
      <c r="G244" s="20" t="n">
        <v>0</v>
      </c>
      <c r="H244" s="14" t="n">
        <v>0</v>
      </c>
      <c r="I244" s="20" t="n">
        <v>0</v>
      </c>
      <c r="J244" s="14" t="n">
        <v>0</v>
      </c>
      <c r="K244" s="20" t="n">
        <v>400</v>
      </c>
      <c r="L244" s="14" t="n">
        <v>41389.38</v>
      </c>
      <c r="M244" s="20" t="n">
        <v>60</v>
      </c>
      <c r="N244" s="14" t="n">
        <v>4800</v>
      </c>
      <c r="O244" s="20" t="n">
        <v>0</v>
      </c>
      <c r="P244" s="14" t="n">
        <v>0</v>
      </c>
      <c r="Q244" s="20" t="n">
        <v>460</v>
      </c>
      <c r="R244" s="14" t="n">
        <v>46189.38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20" t="n">
        <v>254</v>
      </c>
      <c r="F245" s="14" t="n">
        <v>30421.37</v>
      </c>
      <c r="G245" s="20" t="n">
        <v>192</v>
      </c>
      <c r="H245" s="14" t="n">
        <v>34320.1</v>
      </c>
      <c r="I245" s="20" t="n">
        <v>138</v>
      </c>
      <c r="J245" s="14" t="n">
        <v>25708.5</v>
      </c>
      <c r="K245" s="20" t="n">
        <v>232</v>
      </c>
      <c r="L245" s="14" t="n">
        <v>39184.25999999999</v>
      </c>
      <c r="M245" s="20" t="n">
        <v>0</v>
      </c>
      <c r="N245" s="14" t="n">
        <v>0</v>
      </c>
      <c r="O245" s="20" t="n">
        <v>0</v>
      </c>
      <c r="P245" s="14" t="n">
        <v>0</v>
      </c>
      <c r="Q245" s="20" t="n">
        <v>816</v>
      </c>
      <c r="R245" s="14" t="n">
        <v>129634.23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20" t="n">
        <v>0</v>
      </c>
      <c r="F246" s="14" t="n">
        <v>0</v>
      </c>
      <c r="G246" s="20" t="n">
        <v>0</v>
      </c>
      <c r="H246" s="14" t="n">
        <v>0</v>
      </c>
      <c r="I246" s="20" t="n">
        <v>784</v>
      </c>
      <c r="J246" s="14" t="n">
        <v>134266.36</v>
      </c>
      <c r="K246" s="20" t="n">
        <v>0</v>
      </c>
      <c r="L246" s="14" t="n">
        <v>0</v>
      </c>
      <c r="M246" s="20" t="n">
        <v>0</v>
      </c>
      <c r="N246" s="14" t="n">
        <v>0</v>
      </c>
      <c r="O246" s="20" t="n">
        <v>0</v>
      </c>
      <c r="P246" s="14" t="n">
        <v>0</v>
      </c>
      <c r="Q246" s="20" t="n">
        <v>784</v>
      </c>
      <c r="R246" s="14" t="n">
        <v>134266.36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20" t="n">
        <v>182</v>
      </c>
      <c r="F247" s="14" t="n">
        <v>41309.2</v>
      </c>
      <c r="G247" s="20" t="n">
        <v>1138</v>
      </c>
      <c r="H247" s="14" t="n">
        <v>110182.35</v>
      </c>
      <c r="I247" s="20" t="n">
        <v>106</v>
      </c>
      <c r="J247" s="14" t="n">
        <v>33676.54</v>
      </c>
      <c r="K247" s="20" t="n">
        <v>0</v>
      </c>
      <c r="L247" s="14" t="n">
        <v>0</v>
      </c>
      <c r="M247" s="20" t="n">
        <v>64</v>
      </c>
      <c r="N247" s="14" t="n">
        <v>6640</v>
      </c>
      <c r="O247" s="20" t="n">
        <v>0</v>
      </c>
      <c r="P247" s="14" t="n">
        <v>0</v>
      </c>
      <c r="Q247" s="20" t="n">
        <v>1490</v>
      </c>
      <c r="R247" s="14" t="n">
        <v>191808.09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20" t="n">
        <v>36</v>
      </c>
      <c r="F248" s="14" t="n">
        <v>5184</v>
      </c>
      <c r="G248" s="20" t="n">
        <v>0</v>
      </c>
      <c r="H248" s="14" t="n">
        <v>0</v>
      </c>
      <c r="I248" s="20" t="n">
        <v>0</v>
      </c>
      <c r="J248" s="14" t="n">
        <v>0</v>
      </c>
      <c r="K248" s="20" t="n">
        <v>0</v>
      </c>
      <c r="L248" s="14" t="n">
        <v>0</v>
      </c>
      <c r="M248" s="20" t="n">
        <v>0</v>
      </c>
      <c r="N248" s="14" t="n">
        <v>0</v>
      </c>
      <c r="O248" s="20" t="n">
        <v>0</v>
      </c>
      <c r="P248" s="14" t="n">
        <v>0</v>
      </c>
      <c r="Q248" s="20" t="n">
        <v>36</v>
      </c>
      <c r="R248" s="14" t="n">
        <v>5184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20" t="n">
        <v>0</v>
      </c>
      <c r="F249" s="14" t="n">
        <v>0</v>
      </c>
      <c r="G249" s="20" t="n">
        <v>0</v>
      </c>
      <c r="H249" s="14" t="n">
        <v>0</v>
      </c>
      <c r="I249" s="20" t="n">
        <v>0</v>
      </c>
      <c r="J249" s="14" t="n">
        <v>0</v>
      </c>
      <c r="K249" s="20" t="n">
        <v>246</v>
      </c>
      <c r="L249" s="14" t="n">
        <v>39290.35</v>
      </c>
      <c r="M249" s="20" t="n">
        <v>40</v>
      </c>
      <c r="N249" s="14" t="n">
        <v>1000.2</v>
      </c>
      <c r="O249" s="20" t="n">
        <v>0</v>
      </c>
      <c r="P249" s="14" t="n">
        <v>0</v>
      </c>
      <c r="Q249" s="20" t="n">
        <v>286</v>
      </c>
      <c r="R249" s="14" t="n">
        <v>40290.55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20" t="n">
        <v>0</v>
      </c>
      <c r="F250" s="14" t="n">
        <v>0</v>
      </c>
      <c r="G250" s="20" t="n">
        <v>136</v>
      </c>
      <c r="H250" s="14" t="n">
        <v>9877.27</v>
      </c>
      <c r="I250" s="20" t="n">
        <v>0</v>
      </c>
      <c r="J250" s="14" t="n">
        <v>0</v>
      </c>
      <c r="K250" s="20" t="n">
        <v>0</v>
      </c>
      <c r="L250" s="14" t="n">
        <v>0</v>
      </c>
      <c r="M250" s="20" t="n">
        <v>250</v>
      </c>
      <c r="N250" s="14" t="n">
        <v>26381.28</v>
      </c>
      <c r="O250" s="20" t="n">
        <v>216</v>
      </c>
      <c r="P250" s="14" t="n">
        <v>19101</v>
      </c>
      <c r="Q250" s="20" t="n">
        <v>602</v>
      </c>
      <c r="R250" s="14" t="n">
        <v>55359.55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20" t="n">
        <v>0</v>
      </c>
      <c r="F251" s="14" t="n">
        <v>0</v>
      </c>
      <c r="G251" s="20" t="n">
        <v>0</v>
      </c>
      <c r="H251" s="14" t="n">
        <v>0</v>
      </c>
      <c r="I251" s="20" t="n">
        <v>0</v>
      </c>
      <c r="J251" s="14" t="n">
        <v>0</v>
      </c>
      <c r="K251" s="20" t="n">
        <v>66</v>
      </c>
      <c r="L251" s="14" t="n">
        <v>14010</v>
      </c>
      <c r="M251" s="20" t="n">
        <v>166</v>
      </c>
      <c r="N251" s="14" t="n">
        <v>45214.28</v>
      </c>
      <c r="O251" s="20" t="n">
        <v>0</v>
      </c>
      <c r="P251" s="14" t="n">
        <v>0</v>
      </c>
      <c r="Q251" s="20" t="n">
        <v>232</v>
      </c>
      <c r="R251" s="14" t="n">
        <v>59224.28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20" t="n">
        <v>484</v>
      </c>
      <c r="F252" s="14" t="n">
        <v>77689.69</v>
      </c>
      <c r="G252" s="20" t="n">
        <v>630</v>
      </c>
      <c r="H252" s="14" t="n">
        <v>97122.87</v>
      </c>
      <c r="I252" s="20" t="n">
        <v>280</v>
      </c>
      <c r="J252" s="14" t="n">
        <v>38990.93</v>
      </c>
      <c r="K252" s="20" t="n">
        <v>300</v>
      </c>
      <c r="L252" s="14" t="n">
        <v>39491.54</v>
      </c>
      <c r="M252" s="20" t="n">
        <v>0</v>
      </c>
      <c r="N252" s="14" t="n">
        <v>0</v>
      </c>
      <c r="O252" s="20" t="n">
        <v>0</v>
      </c>
      <c r="P252" s="14" t="n">
        <v>0</v>
      </c>
      <c r="Q252" s="20" t="n">
        <v>1694</v>
      </c>
      <c r="R252" s="14" t="n">
        <v>253295.03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20" t="n">
        <v>188</v>
      </c>
      <c r="F253" s="14" t="n">
        <v>26782.69</v>
      </c>
      <c r="G253" s="20" t="n">
        <v>0</v>
      </c>
      <c r="H253" s="14" t="n">
        <v>0</v>
      </c>
      <c r="I253" s="20" t="n">
        <v>0</v>
      </c>
      <c r="J253" s="14" t="n">
        <v>0</v>
      </c>
      <c r="K253" s="20" t="n">
        <v>0</v>
      </c>
      <c r="L253" s="14" t="n">
        <v>0</v>
      </c>
      <c r="M253" s="20" t="n">
        <v>0</v>
      </c>
      <c r="N253" s="14" t="n">
        <v>0</v>
      </c>
      <c r="O253" s="20" t="n">
        <v>0</v>
      </c>
      <c r="P253" s="14" t="n">
        <v>0</v>
      </c>
      <c r="Q253" s="20" t="n">
        <v>188</v>
      </c>
      <c r="R253" s="14" t="n">
        <v>26782.69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20" t="n">
        <v>322</v>
      </c>
      <c r="F254" s="14" t="n">
        <v>29381.07</v>
      </c>
      <c r="G254" s="20" t="n">
        <v>0</v>
      </c>
      <c r="H254" s="14" t="n">
        <v>0</v>
      </c>
      <c r="I254" s="20" t="n">
        <v>0</v>
      </c>
      <c r="J254" s="14" t="n">
        <v>0</v>
      </c>
      <c r="K254" s="20" t="n">
        <v>0</v>
      </c>
      <c r="L254" s="14" t="n">
        <v>0</v>
      </c>
      <c r="M254" s="20" t="n">
        <v>114</v>
      </c>
      <c r="N254" s="14" t="n">
        <v>17842</v>
      </c>
      <c r="O254" s="20" t="n">
        <v>0</v>
      </c>
      <c r="P254" s="14" t="n">
        <v>0</v>
      </c>
      <c r="Q254" s="20" t="n">
        <v>436</v>
      </c>
      <c r="R254" s="14" t="n">
        <v>47223.07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20" t="n">
        <v>138</v>
      </c>
      <c r="F255" s="14" t="n">
        <v>12138</v>
      </c>
      <c r="G255" s="20" t="n">
        <v>160</v>
      </c>
      <c r="H255" s="14" t="n">
        <v>16908</v>
      </c>
      <c r="I255" s="20" t="n">
        <v>160</v>
      </c>
      <c r="J255" s="14" t="n">
        <v>12192</v>
      </c>
      <c r="K255" s="20" t="n">
        <v>96</v>
      </c>
      <c r="L255" s="14" t="n">
        <v>11125.1</v>
      </c>
      <c r="M255" s="20" t="n">
        <v>16</v>
      </c>
      <c r="N255" s="14" t="n">
        <v>2171</v>
      </c>
      <c r="O255" s="20" t="n">
        <v>0</v>
      </c>
      <c r="P255" s="14" t="n">
        <v>0</v>
      </c>
      <c r="Q255" s="20" t="n">
        <v>570</v>
      </c>
      <c r="R255" s="14" t="n">
        <v>54534.1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20" t="n">
        <v>0</v>
      </c>
      <c r="F256" s="14" t="n">
        <v>0</v>
      </c>
      <c r="G256" s="20" t="n">
        <v>0</v>
      </c>
      <c r="H256" s="14" t="n">
        <v>0</v>
      </c>
      <c r="I256" s="20" t="n">
        <v>0</v>
      </c>
      <c r="J256" s="14" t="n">
        <v>0</v>
      </c>
      <c r="K256" s="20" t="n">
        <v>144</v>
      </c>
      <c r="L256" s="14" t="n">
        <v>15146</v>
      </c>
      <c r="M256" s="20" t="n">
        <v>0</v>
      </c>
      <c r="N256" s="14" t="n">
        <v>0</v>
      </c>
      <c r="O256" s="20" t="n">
        <v>112</v>
      </c>
      <c r="P256" s="14" t="n">
        <v>8880</v>
      </c>
      <c r="Q256" s="20" t="n">
        <v>256</v>
      </c>
      <c r="R256" s="14" t="n">
        <v>24026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20" t="n">
        <v>0</v>
      </c>
      <c r="F257" s="14" t="n">
        <v>0</v>
      </c>
      <c r="G257" s="20" t="n">
        <v>718</v>
      </c>
      <c r="H257" s="14" t="n">
        <v>60085.95</v>
      </c>
      <c r="I257" s="20" t="n">
        <v>0</v>
      </c>
      <c r="J257" s="14" t="n">
        <v>0</v>
      </c>
      <c r="K257" s="20" t="n">
        <v>1292</v>
      </c>
      <c r="L257" s="14" t="n">
        <v>136253.9</v>
      </c>
      <c r="M257" s="20" t="n">
        <v>944</v>
      </c>
      <c r="N257" s="14" t="n">
        <v>90896.75999999999</v>
      </c>
      <c r="O257" s="20" t="n">
        <v>480</v>
      </c>
      <c r="P257" s="14" t="n">
        <v>132244</v>
      </c>
      <c r="Q257" s="20" t="n">
        <v>3434</v>
      </c>
      <c r="R257" s="14" t="n">
        <v>419480.61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21" t="n">
        <v>1770</v>
      </c>
      <c r="F258" s="18" t="n">
        <v>234453.02</v>
      </c>
      <c r="G258" s="21" t="n">
        <v>3234</v>
      </c>
      <c r="H258" s="18" t="n">
        <v>350867.54</v>
      </c>
      <c r="I258" s="21" t="n">
        <v>1610</v>
      </c>
      <c r="J258" s="18" t="n">
        <v>255886.33</v>
      </c>
      <c r="K258" s="21" t="n">
        <v>4448</v>
      </c>
      <c r="L258" s="18" t="n">
        <v>536913.7299999999</v>
      </c>
      <c r="M258" s="21" t="n">
        <v>1906</v>
      </c>
      <c r="N258" s="18" t="n">
        <v>214645.52</v>
      </c>
      <c r="O258" s="21" t="n">
        <v>1183</v>
      </c>
      <c r="P258" s="18" t="n">
        <v>190393.22</v>
      </c>
      <c r="Q258" s="21" t="n">
        <v>14151</v>
      </c>
      <c r="R258" s="18" t="n">
        <v>1783159.36</v>
      </c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20" t="n">
        <v>386</v>
      </c>
      <c r="F259" s="14" t="n">
        <v>40431.83</v>
      </c>
      <c r="G259" s="20" t="n">
        <v>590</v>
      </c>
      <c r="H259" s="14" t="n">
        <v>108445.23</v>
      </c>
      <c r="I259" s="20" t="n">
        <v>0</v>
      </c>
      <c r="J259" s="14" t="n">
        <v>0</v>
      </c>
      <c r="K259" s="20" t="n">
        <v>290</v>
      </c>
      <c r="L259" s="14" t="n">
        <v>34162.17</v>
      </c>
      <c r="M259" s="20" t="n">
        <v>256</v>
      </c>
      <c r="N259" s="14" t="n">
        <v>44682.27</v>
      </c>
      <c r="O259" s="20" t="n">
        <v>146</v>
      </c>
      <c r="P259" s="14" t="n">
        <v>11347</v>
      </c>
      <c r="Q259" s="20" t="n">
        <v>1668</v>
      </c>
      <c r="R259" s="14" t="n">
        <v>239068.5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20" t="n">
        <v>0</v>
      </c>
      <c r="F260" s="14" t="n">
        <v>0</v>
      </c>
      <c r="G260" s="20" t="n">
        <v>301</v>
      </c>
      <c r="H260" s="14" t="n">
        <v>50161.48</v>
      </c>
      <c r="I260" s="20" t="n">
        <v>0</v>
      </c>
      <c r="J260" s="14" t="n">
        <v>0</v>
      </c>
      <c r="K260" s="20" t="n">
        <v>500</v>
      </c>
      <c r="L260" s="14" t="n">
        <v>90580.33</v>
      </c>
      <c r="M260" s="20" t="n">
        <v>0</v>
      </c>
      <c r="N260" s="14" t="n">
        <v>0</v>
      </c>
      <c r="O260" s="20" t="n">
        <v>0</v>
      </c>
      <c r="P260" s="14" t="n">
        <v>0</v>
      </c>
      <c r="Q260" s="20" t="n">
        <v>801</v>
      </c>
      <c r="R260" s="14" t="n">
        <v>140741.81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20" t="n">
        <v>472</v>
      </c>
      <c r="F261" s="14" t="n">
        <v>29170</v>
      </c>
      <c r="G261" s="20" t="n">
        <v>0</v>
      </c>
      <c r="H261" s="14" t="n">
        <v>0</v>
      </c>
      <c r="I261" s="20" t="n">
        <v>378</v>
      </c>
      <c r="J261" s="14" t="n">
        <v>27599</v>
      </c>
      <c r="K261" s="20" t="n">
        <v>0</v>
      </c>
      <c r="L261" s="14" t="n">
        <v>0</v>
      </c>
      <c r="M261" s="20" t="n">
        <v>0</v>
      </c>
      <c r="N261" s="14" t="n">
        <v>0</v>
      </c>
      <c r="O261" s="20" t="n">
        <v>372</v>
      </c>
      <c r="P261" s="14" t="n">
        <v>27518</v>
      </c>
      <c r="Q261" s="20" t="n">
        <v>1222</v>
      </c>
      <c r="R261" s="14" t="n">
        <v>84287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20" t="n">
        <v>1338</v>
      </c>
      <c r="F262" s="14" t="n">
        <v>252832.85</v>
      </c>
      <c r="G262" s="20" t="n">
        <v>904</v>
      </c>
      <c r="H262" s="14" t="n">
        <v>111381.17</v>
      </c>
      <c r="I262" s="20" t="n">
        <v>0</v>
      </c>
      <c r="J262" s="14" t="n">
        <v>0</v>
      </c>
      <c r="K262" s="20" t="n">
        <v>0</v>
      </c>
      <c r="L262" s="14" t="n">
        <v>0</v>
      </c>
      <c r="M262" s="20" t="n">
        <v>1362</v>
      </c>
      <c r="N262" s="14" t="n">
        <v>185949.74</v>
      </c>
      <c r="O262" s="20" t="n">
        <v>974</v>
      </c>
      <c r="P262" s="14" t="n">
        <v>126742.05</v>
      </c>
      <c r="Q262" s="20" t="n">
        <v>4578</v>
      </c>
      <c r="R262" s="14" t="n">
        <v>676905.8100000001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20" t="n">
        <v>462</v>
      </c>
      <c r="F263" s="14" t="n">
        <v>156283.59</v>
      </c>
      <c r="G263" s="20" t="n">
        <v>1224</v>
      </c>
      <c r="H263" s="14" t="n">
        <v>119603.33</v>
      </c>
      <c r="I263" s="20" t="n">
        <v>494</v>
      </c>
      <c r="J263" s="14" t="n">
        <v>99475</v>
      </c>
      <c r="K263" s="20" t="n">
        <v>1596</v>
      </c>
      <c r="L263" s="14" t="n">
        <v>250962.31</v>
      </c>
      <c r="M263" s="20" t="n">
        <v>144</v>
      </c>
      <c r="N263" s="14" t="n">
        <v>24056.12</v>
      </c>
      <c r="O263" s="20" t="n">
        <v>82</v>
      </c>
      <c r="P263" s="14" t="n">
        <v>316.06</v>
      </c>
      <c r="Q263" s="20" t="n">
        <v>4002</v>
      </c>
      <c r="R263" s="14" t="n">
        <v>650696.41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20" t="n">
        <v>0</v>
      </c>
      <c r="F264" s="14" t="n">
        <v>0</v>
      </c>
      <c r="G264" s="20" t="n">
        <v>600</v>
      </c>
      <c r="H264" s="14" t="n">
        <v>96617.67</v>
      </c>
      <c r="I264" s="20" t="n">
        <v>0</v>
      </c>
      <c r="J264" s="14" t="n">
        <v>0</v>
      </c>
      <c r="K264" s="20" t="n">
        <v>0</v>
      </c>
      <c r="L264" s="14" t="n">
        <v>0</v>
      </c>
      <c r="M264" s="20" t="n">
        <v>416</v>
      </c>
      <c r="N264" s="14" t="n">
        <v>113871.15</v>
      </c>
      <c r="O264" s="20" t="n">
        <v>0</v>
      </c>
      <c r="P264" s="14" t="n">
        <v>0</v>
      </c>
      <c r="Q264" s="20" t="n">
        <v>1016</v>
      </c>
      <c r="R264" s="14" t="n">
        <v>210488.82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20" t="n">
        <v>256</v>
      </c>
      <c r="F265" s="14" t="n">
        <v>30073.09</v>
      </c>
      <c r="G265" s="20" t="n">
        <v>480</v>
      </c>
      <c r="H265" s="14" t="n">
        <v>64050.03</v>
      </c>
      <c r="I265" s="20" t="n">
        <v>340</v>
      </c>
      <c r="J265" s="14" t="n">
        <v>47112.1</v>
      </c>
      <c r="K265" s="20" t="n">
        <v>346</v>
      </c>
      <c r="L265" s="14" t="n">
        <v>47851.54</v>
      </c>
      <c r="M265" s="20" t="n">
        <v>332</v>
      </c>
      <c r="N265" s="14" t="n">
        <v>58170.8</v>
      </c>
      <c r="O265" s="20" t="n">
        <v>420</v>
      </c>
      <c r="P265" s="14" t="n">
        <v>54123.21</v>
      </c>
      <c r="Q265" s="20" t="n">
        <v>2174</v>
      </c>
      <c r="R265" s="14" t="n">
        <v>301380.77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20" t="n">
        <v>794</v>
      </c>
      <c r="F266" s="14" t="n">
        <v>77985.34</v>
      </c>
      <c r="G266" s="20" t="n">
        <v>1062</v>
      </c>
      <c r="H266" s="14" t="n">
        <v>127695.46</v>
      </c>
      <c r="I266" s="20" t="n">
        <v>1078</v>
      </c>
      <c r="J266" s="14" t="n">
        <v>107378.5</v>
      </c>
      <c r="K266" s="20" t="n">
        <v>478</v>
      </c>
      <c r="L266" s="14" t="n">
        <v>52847.48</v>
      </c>
      <c r="M266" s="20" t="n">
        <v>988</v>
      </c>
      <c r="N266" s="14" t="n">
        <v>131718.74</v>
      </c>
      <c r="O266" s="20" t="n">
        <v>988</v>
      </c>
      <c r="P266" s="14" t="n">
        <v>104836.45</v>
      </c>
      <c r="Q266" s="20" t="n">
        <v>5388</v>
      </c>
      <c r="R266" s="14" t="n">
        <v>602461.97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20" t="n">
        <v>0</v>
      </c>
      <c r="F267" s="14" t="n">
        <v>0</v>
      </c>
      <c r="G267" s="20" t="n">
        <v>10</v>
      </c>
      <c r="H267" s="14" t="n">
        <v>3152</v>
      </c>
      <c r="I267" s="20" t="n">
        <v>0</v>
      </c>
      <c r="J267" s="14" t="n">
        <v>0</v>
      </c>
      <c r="K267" s="20" t="n">
        <v>338</v>
      </c>
      <c r="L267" s="14" t="n">
        <v>24931.13</v>
      </c>
      <c r="M267" s="20" t="n">
        <v>424</v>
      </c>
      <c r="N267" s="14" t="n">
        <v>36584.25</v>
      </c>
      <c r="O267" s="20" t="n">
        <v>0</v>
      </c>
      <c r="P267" s="14" t="n">
        <v>0</v>
      </c>
      <c r="Q267" s="20" t="n">
        <v>772</v>
      </c>
      <c r="R267" s="14" t="n">
        <v>64667.38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20" t="n">
        <v>0</v>
      </c>
      <c r="F268" s="14" t="n">
        <v>0</v>
      </c>
      <c r="G268" s="20" t="n">
        <v>0</v>
      </c>
      <c r="H268" s="14" t="n">
        <v>0</v>
      </c>
      <c r="I268" s="20" t="n">
        <v>0</v>
      </c>
      <c r="J268" s="14" t="n">
        <v>0</v>
      </c>
      <c r="K268" s="20" t="n">
        <v>95</v>
      </c>
      <c r="L268" s="14" t="n">
        <v>16603.5</v>
      </c>
      <c r="M268" s="20" t="n">
        <v>-12</v>
      </c>
      <c r="N268" s="14" t="n">
        <v>-820.8</v>
      </c>
      <c r="O268" s="20" t="n">
        <v>0</v>
      </c>
      <c r="P268" s="14" t="n">
        <v>0</v>
      </c>
      <c r="Q268" s="20" t="n">
        <v>83</v>
      </c>
      <c r="R268" s="14" t="n">
        <v>15782.7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20" t="n">
        <v>1358</v>
      </c>
      <c r="F269" s="14" t="n">
        <v>101439.67</v>
      </c>
      <c r="G269" s="20" t="n">
        <v>1820</v>
      </c>
      <c r="H269" s="14" t="n">
        <v>255763.87</v>
      </c>
      <c r="I269" s="20" t="n">
        <v>726</v>
      </c>
      <c r="J269" s="14" t="n">
        <v>74541.83</v>
      </c>
      <c r="K269" s="20" t="n">
        <v>1998</v>
      </c>
      <c r="L269" s="14" t="n">
        <v>274097.04</v>
      </c>
      <c r="M269" s="20" t="n">
        <v>1630</v>
      </c>
      <c r="N269" s="14" t="n">
        <v>164417.92</v>
      </c>
      <c r="O269" s="20" t="n">
        <v>1558</v>
      </c>
      <c r="P269" s="14" t="n">
        <v>208852.12</v>
      </c>
      <c r="Q269" s="20" t="n">
        <v>9090</v>
      </c>
      <c r="R269" s="14" t="n">
        <v>1079112.45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20" t="n">
        <v>1668</v>
      </c>
      <c r="F270" s="14" t="n">
        <v>247812.45</v>
      </c>
      <c r="G270" s="20" t="n">
        <v>3521</v>
      </c>
      <c r="H270" s="14" t="n">
        <v>424771.08</v>
      </c>
      <c r="I270" s="20" t="n">
        <v>2540</v>
      </c>
      <c r="J270" s="14" t="n">
        <v>320846.1</v>
      </c>
      <c r="K270" s="20" t="n">
        <v>933</v>
      </c>
      <c r="L270" s="14" t="n">
        <v>80603.62</v>
      </c>
      <c r="M270" s="20" t="n">
        <v>2246</v>
      </c>
      <c r="N270" s="14" t="n">
        <v>317265.83</v>
      </c>
      <c r="O270" s="20" t="n">
        <v>2108</v>
      </c>
      <c r="P270" s="14" t="n">
        <v>250872.59</v>
      </c>
      <c r="Q270" s="20" t="n">
        <v>13016</v>
      </c>
      <c r="R270" s="14" t="n">
        <v>1642171.67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20" t="n">
        <v>0</v>
      </c>
      <c r="F271" s="14" t="n">
        <v>0</v>
      </c>
      <c r="G271" s="20" t="n">
        <v>24</v>
      </c>
      <c r="H271" s="14" t="n">
        <v>0</v>
      </c>
      <c r="I271" s="20" t="n">
        <v>0</v>
      </c>
      <c r="J271" s="14" t="n">
        <v>0</v>
      </c>
      <c r="K271" s="20" t="n">
        <v>0</v>
      </c>
      <c r="L271" s="14" t="n">
        <v>0</v>
      </c>
      <c r="M271" s="20" t="n">
        <v>0</v>
      </c>
      <c r="N271" s="14" t="n">
        <v>0</v>
      </c>
      <c r="O271" s="20" t="n">
        <v>0</v>
      </c>
      <c r="P271" s="14" t="n">
        <v>0</v>
      </c>
      <c r="Q271" s="20" t="n">
        <v>24</v>
      </c>
      <c r="R271" s="14" t="n">
        <v>0</v>
      </c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20" t="n">
        <v>1206</v>
      </c>
      <c r="F272" s="14" t="n">
        <v>118041.38</v>
      </c>
      <c r="G272" s="20" t="n">
        <v>770</v>
      </c>
      <c r="H272" s="14" t="n">
        <v>82382.56</v>
      </c>
      <c r="I272" s="20" t="n">
        <v>0</v>
      </c>
      <c r="J272" s="14" t="n">
        <v>0</v>
      </c>
      <c r="K272" s="20" t="n">
        <v>1076</v>
      </c>
      <c r="L272" s="14" t="n">
        <v>119456.13</v>
      </c>
      <c r="M272" s="20" t="n">
        <v>144</v>
      </c>
      <c r="N272" s="14" t="n">
        <v>15839.76</v>
      </c>
      <c r="O272" s="20" t="n">
        <v>126</v>
      </c>
      <c r="P272" s="14" t="n">
        <v>19439.19</v>
      </c>
      <c r="Q272" s="20" t="n">
        <v>3322</v>
      </c>
      <c r="R272" s="14" t="n">
        <v>355159.02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20" t="n">
        <v>160</v>
      </c>
      <c r="F273" s="14" t="n">
        <v>38485.01</v>
      </c>
      <c r="G273" s="20" t="n">
        <v>462</v>
      </c>
      <c r="H273" s="14" t="n">
        <v>79384.95</v>
      </c>
      <c r="I273" s="20" t="n">
        <v>0</v>
      </c>
      <c r="J273" s="14" t="n">
        <v>0</v>
      </c>
      <c r="K273" s="20" t="n">
        <v>1416</v>
      </c>
      <c r="L273" s="14" t="n">
        <v>181199.29</v>
      </c>
      <c r="M273" s="20" t="n">
        <v>106</v>
      </c>
      <c r="N273" s="14" t="n">
        <v>18482</v>
      </c>
      <c r="O273" s="20" t="n">
        <v>1264</v>
      </c>
      <c r="P273" s="14" t="n">
        <v>136338.1</v>
      </c>
      <c r="Q273" s="20" t="n">
        <v>3408</v>
      </c>
      <c r="R273" s="14" t="n">
        <v>453889.35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21" t="n">
        <v>8100</v>
      </c>
      <c r="F274" s="18" t="n">
        <v>1092555.21</v>
      </c>
      <c r="G274" s="21" t="n">
        <v>11768</v>
      </c>
      <c r="H274" s="18" t="n">
        <v>1523408.83</v>
      </c>
      <c r="I274" s="21" t="n">
        <v>5556</v>
      </c>
      <c r="J274" s="18" t="n">
        <v>676952.53</v>
      </c>
      <c r="K274" s="21" t="n">
        <v>9066</v>
      </c>
      <c r="L274" s="18" t="n">
        <v>1173294.54</v>
      </c>
      <c r="M274" s="21" t="n">
        <v>8036</v>
      </c>
      <c r="N274" s="18" t="n">
        <v>1110217.78</v>
      </c>
      <c r="O274" s="21" t="n">
        <v>8038</v>
      </c>
      <c r="P274" s="18" t="n">
        <v>940384.7699999998</v>
      </c>
      <c r="Q274" s="21" t="n">
        <v>50564</v>
      </c>
      <c r="R274" s="18" t="n">
        <v>6516813.66</v>
      </c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20" t="n">
        <v>360</v>
      </c>
      <c r="F275" s="14" t="n">
        <v>25884</v>
      </c>
      <c r="G275" s="20" t="n">
        <v>0</v>
      </c>
      <c r="H275" s="14" t="n">
        <v>0</v>
      </c>
      <c r="I275" s="20" t="n">
        <v>0</v>
      </c>
      <c r="J275" s="14" t="n">
        <v>0</v>
      </c>
      <c r="K275" s="20" t="n">
        <v>0</v>
      </c>
      <c r="L275" s="14" t="n">
        <v>0</v>
      </c>
      <c r="M275" s="20" t="n">
        <v>0</v>
      </c>
      <c r="N275" s="14" t="n">
        <v>0</v>
      </c>
      <c r="O275" s="20" t="n">
        <v>0</v>
      </c>
      <c r="P275" s="14" t="n">
        <v>0</v>
      </c>
      <c r="Q275" s="20" t="n">
        <v>360</v>
      </c>
      <c r="R275" s="14" t="n">
        <v>25884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20" t="n">
        <v>936</v>
      </c>
      <c r="F276" s="14" t="n">
        <v>84934.23</v>
      </c>
      <c r="G276" s="20" t="n">
        <v>0</v>
      </c>
      <c r="H276" s="14" t="n">
        <v>0</v>
      </c>
      <c r="I276" s="20" t="n">
        <v>0</v>
      </c>
      <c r="J276" s="14" t="n">
        <v>0</v>
      </c>
      <c r="K276" s="20" t="n">
        <v>0</v>
      </c>
      <c r="L276" s="14" t="n">
        <v>0</v>
      </c>
      <c r="M276" s="20" t="n">
        <v>108</v>
      </c>
      <c r="N276" s="14" t="n">
        <v>14339</v>
      </c>
      <c r="O276" s="20" t="n">
        <v>6</v>
      </c>
      <c r="P276" s="14" t="n">
        <v>2250</v>
      </c>
      <c r="Q276" s="20" t="n">
        <v>1050</v>
      </c>
      <c r="R276" s="14" t="n">
        <v>101523.23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20" t="n">
        <v>0</v>
      </c>
      <c r="F277" s="14" t="n">
        <v>0</v>
      </c>
      <c r="G277" s="20" t="n">
        <v>10</v>
      </c>
      <c r="H277" s="14" t="n">
        <v>3152</v>
      </c>
      <c r="I277" s="20" t="n">
        <v>0</v>
      </c>
      <c r="J277" s="14" t="n">
        <v>0</v>
      </c>
      <c r="K277" s="20" t="n">
        <v>0</v>
      </c>
      <c r="L277" s="14" t="n">
        <v>0</v>
      </c>
      <c r="M277" s="20" t="n">
        <v>0</v>
      </c>
      <c r="N277" s="14" t="n">
        <v>0</v>
      </c>
      <c r="O277" s="20" t="n">
        <v>0</v>
      </c>
      <c r="P277" s="14" t="n">
        <v>0</v>
      </c>
      <c r="Q277" s="20" t="n">
        <v>10</v>
      </c>
      <c r="R277" s="14" t="n">
        <v>3152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20" t="n">
        <v>0</v>
      </c>
      <c r="F278" s="14" t="n">
        <v>0</v>
      </c>
      <c r="G278" s="20" t="n">
        <v>548</v>
      </c>
      <c r="H278" s="14" t="n">
        <v>45317.69</v>
      </c>
      <c r="I278" s="20" t="n">
        <v>0</v>
      </c>
      <c r="J278" s="14" t="n">
        <v>0</v>
      </c>
      <c r="K278" s="20" t="n">
        <v>0</v>
      </c>
      <c r="L278" s="14" t="n">
        <v>-0.01000000000931323</v>
      </c>
      <c r="M278" s="20" t="n">
        <v>680</v>
      </c>
      <c r="N278" s="14" t="n">
        <v>64361.53999999999</v>
      </c>
      <c r="O278" s="20" t="n">
        <v>0</v>
      </c>
      <c r="P278" s="14" t="n">
        <v>0</v>
      </c>
      <c r="Q278" s="20" t="n">
        <v>1228</v>
      </c>
      <c r="R278" s="14" t="n">
        <v>109679.22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20" t="n">
        <v>0</v>
      </c>
      <c r="F279" s="14" t="n">
        <v>0</v>
      </c>
      <c r="G279" s="20" t="n">
        <v>0</v>
      </c>
      <c r="H279" s="14" t="n">
        <v>0</v>
      </c>
      <c r="I279" s="20" t="n">
        <v>0</v>
      </c>
      <c r="J279" s="14" t="n">
        <v>0</v>
      </c>
      <c r="K279" s="20" t="n">
        <v>350</v>
      </c>
      <c r="L279" s="14" t="n">
        <v>31982</v>
      </c>
      <c r="M279" s="20" t="n">
        <v>0</v>
      </c>
      <c r="N279" s="14" t="n">
        <v>0</v>
      </c>
      <c r="O279" s="20" t="n">
        <v>366</v>
      </c>
      <c r="P279" s="14" t="n">
        <v>32065.15</v>
      </c>
      <c r="Q279" s="20" t="n">
        <v>716</v>
      </c>
      <c r="R279" s="14" t="n">
        <v>64047.15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20" t="n">
        <v>450</v>
      </c>
      <c r="F280" s="14" t="n">
        <v>41417.28</v>
      </c>
      <c r="G280" s="20" t="n">
        <v>0</v>
      </c>
      <c r="H280" s="14" t="n">
        <v>0</v>
      </c>
      <c r="I280" s="20" t="n">
        <v>174</v>
      </c>
      <c r="J280" s="14" t="n">
        <v>17928</v>
      </c>
      <c r="K280" s="20" t="n">
        <v>0</v>
      </c>
      <c r="L280" s="14" t="n">
        <v>0</v>
      </c>
      <c r="M280" s="20" t="n">
        <v>0</v>
      </c>
      <c r="N280" s="14" t="n">
        <v>0</v>
      </c>
      <c r="O280" s="20" t="n">
        <v>0</v>
      </c>
      <c r="P280" s="14" t="n">
        <v>0</v>
      </c>
      <c r="Q280" s="20" t="n">
        <v>624</v>
      </c>
      <c r="R280" s="14" t="n">
        <v>59345.28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20" t="n">
        <v>0</v>
      </c>
      <c r="F281" s="14" t="n">
        <v>0</v>
      </c>
      <c r="G281" s="20" t="n">
        <v>0</v>
      </c>
      <c r="H281" s="14" t="n">
        <v>0</v>
      </c>
      <c r="I281" s="20" t="n">
        <v>0</v>
      </c>
      <c r="J281" s="14" t="n">
        <v>0</v>
      </c>
      <c r="K281" s="20" t="n">
        <v>0</v>
      </c>
      <c r="L281" s="14" t="n">
        <v>0</v>
      </c>
      <c r="M281" s="20" t="n">
        <v>1158</v>
      </c>
      <c r="N281" s="14" t="n">
        <v>180524.18</v>
      </c>
      <c r="O281" s="20" t="n">
        <v>28</v>
      </c>
      <c r="P281" s="14" t="n">
        <v>4641.14</v>
      </c>
      <c r="Q281" s="20" t="n">
        <v>1186</v>
      </c>
      <c r="R281" s="14" t="n">
        <v>185165.32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20" t="n">
        <v>660</v>
      </c>
      <c r="F282" s="14" t="n">
        <v>59124.38</v>
      </c>
      <c r="G282" s="20" t="n">
        <v>10</v>
      </c>
      <c r="H282" s="14" t="n">
        <v>3152</v>
      </c>
      <c r="I282" s="20" t="n">
        <v>0</v>
      </c>
      <c r="J282" s="14" t="n">
        <v>0</v>
      </c>
      <c r="K282" s="20" t="n">
        <v>0</v>
      </c>
      <c r="L282" s="14" t="n">
        <v>0</v>
      </c>
      <c r="M282" s="20" t="n">
        <v>1442</v>
      </c>
      <c r="N282" s="14" t="n">
        <v>159928.34</v>
      </c>
      <c r="O282" s="20" t="n">
        <v>820</v>
      </c>
      <c r="P282" s="14" t="n">
        <v>79069.72</v>
      </c>
      <c r="Q282" s="20" t="n">
        <v>2932</v>
      </c>
      <c r="R282" s="14" t="n">
        <v>301274.44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20" t="n">
        <v>0</v>
      </c>
      <c r="F283" s="14" t="n">
        <v>0</v>
      </c>
      <c r="G283" s="20" t="n">
        <v>1088</v>
      </c>
      <c r="H283" s="14" t="n">
        <v>95304.95</v>
      </c>
      <c r="I283" s="20" t="n">
        <v>340</v>
      </c>
      <c r="J283" s="14" t="n">
        <v>37613.3</v>
      </c>
      <c r="K283" s="20" t="n">
        <v>490</v>
      </c>
      <c r="L283" s="14" t="n">
        <v>30634.02</v>
      </c>
      <c r="M283" s="20" t="n">
        <v>1200</v>
      </c>
      <c r="N283" s="14" t="n">
        <v>123121.99</v>
      </c>
      <c r="O283" s="20" t="n">
        <v>0</v>
      </c>
      <c r="P283" s="14" t="n">
        <v>0</v>
      </c>
      <c r="Q283" s="20" t="n">
        <v>3118</v>
      </c>
      <c r="R283" s="14" t="n">
        <v>286674.26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20" t="n">
        <v>0</v>
      </c>
      <c r="F284" s="14" t="n">
        <v>0</v>
      </c>
      <c r="G284" s="20" t="n">
        <v>0</v>
      </c>
      <c r="H284" s="14" t="n">
        <v>0</v>
      </c>
      <c r="I284" s="20" t="n">
        <v>0</v>
      </c>
      <c r="J284" s="14" t="n">
        <v>0</v>
      </c>
      <c r="K284" s="20" t="n">
        <v>56</v>
      </c>
      <c r="L284" s="14" t="n">
        <v>4581</v>
      </c>
      <c r="M284" s="20" t="n">
        <v>0</v>
      </c>
      <c r="N284" s="14" t="n">
        <v>0</v>
      </c>
      <c r="O284" s="20" t="n">
        <v>128</v>
      </c>
      <c r="P284" s="14" t="n">
        <v>10185</v>
      </c>
      <c r="Q284" s="20" t="n">
        <v>184</v>
      </c>
      <c r="R284" s="14" t="n">
        <v>14766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20" t="n">
        <v>102</v>
      </c>
      <c r="F285" s="14" t="n">
        <v>16037.12</v>
      </c>
      <c r="G285" s="20" t="n">
        <v>0</v>
      </c>
      <c r="H285" s="14" t="n">
        <v>0</v>
      </c>
      <c r="I285" s="20" t="n">
        <v>244</v>
      </c>
      <c r="J285" s="14" t="n">
        <v>27590.09</v>
      </c>
      <c r="K285" s="20" t="n">
        <v>0</v>
      </c>
      <c r="L285" s="14" t="n">
        <v>0</v>
      </c>
      <c r="M285" s="20" t="n">
        <v>0</v>
      </c>
      <c r="N285" s="14" t="n">
        <v>0</v>
      </c>
      <c r="O285" s="20" t="n">
        <v>0</v>
      </c>
      <c r="P285" s="14" t="n">
        <v>0</v>
      </c>
      <c r="Q285" s="20" t="n">
        <v>346</v>
      </c>
      <c r="R285" s="14" t="n">
        <v>43627.21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20" t="n">
        <v>166</v>
      </c>
      <c r="F286" s="14" t="n">
        <v>19247.12</v>
      </c>
      <c r="G286" s="20" t="n">
        <v>776</v>
      </c>
      <c r="H286" s="14" t="n">
        <v>167355.24</v>
      </c>
      <c r="I286" s="20" t="n">
        <v>0</v>
      </c>
      <c r="J286" s="14" t="n">
        <v>0</v>
      </c>
      <c r="K286" s="20" t="n">
        <v>0</v>
      </c>
      <c r="L286" s="14" t="n">
        <v>0</v>
      </c>
      <c r="M286" s="20" t="n">
        <v>684</v>
      </c>
      <c r="N286" s="14" t="n">
        <v>123884.5</v>
      </c>
      <c r="O286" s="20" t="n">
        <v>18</v>
      </c>
      <c r="P286" s="14" t="n">
        <v>3199</v>
      </c>
      <c r="Q286" s="20" t="n">
        <v>1644</v>
      </c>
      <c r="R286" s="14" t="n">
        <v>313685.86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20" t="n">
        <v>1140</v>
      </c>
      <c r="F287" s="14" t="n">
        <v>128925.61</v>
      </c>
      <c r="G287" s="20" t="n">
        <v>1170</v>
      </c>
      <c r="H287" s="14" t="n">
        <v>110675.25</v>
      </c>
      <c r="I287" s="20" t="n">
        <v>890</v>
      </c>
      <c r="J287" s="14" t="n">
        <v>108905.44</v>
      </c>
      <c r="K287" s="20" t="n">
        <v>20</v>
      </c>
      <c r="L287" s="14" t="n">
        <v>1345.12</v>
      </c>
      <c r="M287" s="20" t="n">
        <v>486</v>
      </c>
      <c r="N287" s="14" t="n">
        <v>52741.21</v>
      </c>
      <c r="O287" s="20" t="n">
        <v>1092</v>
      </c>
      <c r="P287" s="14" t="n">
        <v>80294.38</v>
      </c>
      <c r="Q287" s="20" t="n">
        <v>4798</v>
      </c>
      <c r="R287" s="14" t="n">
        <v>482887.01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20" t="n">
        <v>-789</v>
      </c>
      <c r="F288" s="14" t="n">
        <v>-109737.2</v>
      </c>
      <c r="G288" s="20" t="n">
        <v>0</v>
      </c>
      <c r="H288" s="14" t="n">
        <v>0</v>
      </c>
      <c r="I288" s="20" t="n">
        <v>0</v>
      </c>
      <c r="J288" s="14" t="n">
        <v>0</v>
      </c>
      <c r="K288" s="20" t="n">
        <v>0</v>
      </c>
      <c r="L288" s="14" t="n">
        <v>0</v>
      </c>
      <c r="M288" s="20" t="n">
        <v>0</v>
      </c>
      <c r="N288" s="14" t="n">
        <v>0</v>
      </c>
      <c r="O288" s="20" t="n">
        <v>0</v>
      </c>
      <c r="P288" s="14" t="n">
        <v>0</v>
      </c>
      <c r="Q288" s="20" t="n">
        <v>-789</v>
      </c>
      <c r="R288" s="14" t="n">
        <v>-109737.2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20" t="n">
        <v>0</v>
      </c>
      <c r="F289" s="14" t="n">
        <v>0</v>
      </c>
      <c r="G289" s="20" t="n">
        <v>250</v>
      </c>
      <c r="H289" s="14" t="n">
        <v>17853.8</v>
      </c>
      <c r="I289" s="20" t="n">
        <v>0</v>
      </c>
      <c r="J289" s="14" t="n">
        <v>0</v>
      </c>
      <c r="K289" s="20" t="n">
        <v>0</v>
      </c>
      <c r="L289" s="14" t="n">
        <v>0</v>
      </c>
      <c r="M289" s="20" t="n">
        <v>0</v>
      </c>
      <c r="N289" s="14" t="n">
        <v>0</v>
      </c>
      <c r="O289" s="20" t="n">
        <v>0</v>
      </c>
      <c r="P289" s="14" t="n">
        <v>0</v>
      </c>
      <c r="Q289" s="20" t="n">
        <v>250</v>
      </c>
      <c r="R289" s="14" t="n">
        <v>17853.8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20" t="n">
        <v>190</v>
      </c>
      <c r="F290" s="14" t="n">
        <v>15847.63</v>
      </c>
      <c r="G290" s="20" t="n">
        <v>0</v>
      </c>
      <c r="H290" s="14" t="n">
        <v>0</v>
      </c>
      <c r="I290" s="20" t="n">
        <v>428</v>
      </c>
      <c r="J290" s="14" t="n">
        <v>53179.24</v>
      </c>
      <c r="K290" s="20" t="n">
        <v>214</v>
      </c>
      <c r="L290" s="14" t="n">
        <v>16960</v>
      </c>
      <c r="M290" s="20" t="n">
        <v>0</v>
      </c>
      <c r="N290" s="14" t="n">
        <v>0</v>
      </c>
      <c r="O290" s="20" t="n">
        <v>404</v>
      </c>
      <c r="P290" s="14" t="n">
        <v>47119.22</v>
      </c>
      <c r="Q290" s="20" t="n">
        <v>1236</v>
      </c>
      <c r="R290" s="14" t="n">
        <v>133106.09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20" t="n">
        <v>0</v>
      </c>
      <c r="F291" s="14" t="n">
        <v>0</v>
      </c>
      <c r="G291" s="20" t="n">
        <v>0</v>
      </c>
      <c r="H291" s="14" t="n">
        <v>0</v>
      </c>
      <c r="I291" s="20" t="n">
        <v>0</v>
      </c>
      <c r="J291" s="14" t="n">
        <v>0</v>
      </c>
      <c r="K291" s="20" t="n">
        <v>1012</v>
      </c>
      <c r="L291" s="14" t="n">
        <v>109063.62</v>
      </c>
      <c r="M291" s="20" t="n">
        <v>350</v>
      </c>
      <c r="N291" s="14" t="n">
        <v>57297.24000000001</v>
      </c>
      <c r="O291" s="20" t="n">
        <v>10</v>
      </c>
      <c r="P291" s="14" t="n">
        <v>150.23</v>
      </c>
      <c r="Q291" s="20" t="n">
        <v>1372</v>
      </c>
      <c r="R291" s="14" t="n">
        <v>166511.09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20" t="n">
        <v>652</v>
      </c>
      <c r="F292" s="14" t="n">
        <v>64802.19</v>
      </c>
      <c r="G292" s="20" t="n">
        <v>0</v>
      </c>
      <c r="H292" s="14" t="n">
        <v>0</v>
      </c>
      <c r="I292" s="20" t="n">
        <v>0</v>
      </c>
      <c r="J292" s="14" t="n">
        <v>0</v>
      </c>
      <c r="K292" s="20" t="n">
        <v>0</v>
      </c>
      <c r="L292" s="14" t="n">
        <v>0</v>
      </c>
      <c r="M292" s="20" t="n">
        <v>32</v>
      </c>
      <c r="N292" s="14" t="n">
        <v>3518.8</v>
      </c>
      <c r="O292" s="20" t="n">
        <v>-246</v>
      </c>
      <c r="P292" s="14" t="n">
        <v>-33605.1</v>
      </c>
      <c r="Q292" s="20" t="n">
        <v>438</v>
      </c>
      <c r="R292" s="14" t="n">
        <v>34715.89000000001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20" t="n">
        <v>122</v>
      </c>
      <c r="F293" s="14" t="n">
        <v>30782</v>
      </c>
      <c r="G293" s="20" t="n">
        <v>0</v>
      </c>
      <c r="H293" s="14" t="n">
        <v>0</v>
      </c>
      <c r="I293" s="20" t="n">
        <v>0</v>
      </c>
      <c r="J293" s="14" t="n">
        <v>0</v>
      </c>
      <c r="K293" s="20" t="n">
        <v>0</v>
      </c>
      <c r="L293" s="14" t="n">
        <v>0</v>
      </c>
      <c r="M293" s="20" t="n">
        <v>0</v>
      </c>
      <c r="N293" s="14" t="n">
        <v>0</v>
      </c>
      <c r="O293" s="20" t="n">
        <v>0</v>
      </c>
      <c r="P293" s="14" t="n">
        <v>0</v>
      </c>
      <c r="Q293" s="20" t="n">
        <v>122</v>
      </c>
      <c r="R293" s="14" t="n">
        <v>30782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20" t="n">
        <v>68</v>
      </c>
      <c r="F294" s="14" t="n">
        <v>10743</v>
      </c>
      <c r="G294" s="20" t="n">
        <v>0</v>
      </c>
      <c r="H294" s="14" t="n">
        <v>0</v>
      </c>
      <c r="I294" s="20" t="n">
        <v>0</v>
      </c>
      <c r="J294" s="14" t="n">
        <v>0</v>
      </c>
      <c r="K294" s="20" t="n">
        <v>0</v>
      </c>
      <c r="L294" s="14" t="n">
        <v>0</v>
      </c>
      <c r="M294" s="20" t="n">
        <v>174</v>
      </c>
      <c r="N294" s="14" t="n">
        <v>18386</v>
      </c>
      <c r="O294" s="20" t="n">
        <v>260</v>
      </c>
      <c r="P294" s="14" t="n">
        <v>19165.13</v>
      </c>
      <c r="Q294" s="20" t="n">
        <v>502</v>
      </c>
      <c r="R294" s="14" t="n">
        <v>48294.13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21" t="n">
        <v>4057</v>
      </c>
      <c r="F295" s="18" t="n">
        <v>388007.36</v>
      </c>
      <c r="G295" s="21" t="n">
        <v>3852</v>
      </c>
      <c r="H295" s="18" t="n">
        <v>442810.93</v>
      </c>
      <c r="I295" s="21" t="n">
        <v>2076</v>
      </c>
      <c r="J295" s="18" t="n">
        <v>245216.07</v>
      </c>
      <c r="K295" s="21" t="n">
        <v>2142</v>
      </c>
      <c r="L295" s="18" t="n">
        <v>194565.75</v>
      </c>
      <c r="M295" s="21" t="n">
        <v>6314</v>
      </c>
      <c r="N295" s="18" t="n">
        <v>798102.7999999999</v>
      </c>
      <c r="O295" s="21" t="n">
        <v>2886</v>
      </c>
      <c r="P295" s="18" t="n">
        <v>244533.87</v>
      </c>
      <c r="Q295" s="21" t="n">
        <v>21327</v>
      </c>
      <c r="R295" s="18" t="n">
        <v>2313236.78</v>
      </c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20" t="n">
        <v>672</v>
      </c>
      <c r="F296" s="14" t="n">
        <v>67567</v>
      </c>
      <c r="G296" s="20" t="n">
        <v>106</v>
      </c>
      <c r="H296" s="14" t="n">
        <v>9541</v>
      </c>
      <c r="I296" s="20" t="n">
        <v>-66</v>
      </c>
      <c r="J296" s="14" t="n">
        <v>-8838</v>
      </c>
      <c r="K296" s="20" t="n">
        <v>140</v>
      </c>
      <c r="L296" s="14" t="n">
        <v>11369</v>
      </c>
      <c r="M296" s="20" t="n">
        <v>168</v>
      </c>
      <c r="N296" s="14" t="n">
        <v>18494.35</v>
      </c>
      <c r="O296" s="20" t="n">
        <v>174</v>
      </c>
      <c r="P296" s="14" t="n">
        <v>18726.87</v>
      </c>
      <c r="Q296" s="20" t="n">
        <v>1194</v>
      </c>
      <c r="R296" s="14" t="n">
        <v>116860.22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20" t="n">
        <v>1014</v>
      </c>
      <c r="F297" s="14" t="n">
        <v>99450.75999999999</v>
      </c>
      <c r="G297" s="20" t="n">
        <v>1070</v>
      </c>
      <c r="H297" s="14" t="n">
        <v>140087.19</v>
      </c>
      <c r="I297" s="20" t="n">
        <v>0</v>
      </c>
      <c r="J297" s="14" t="n">
        <v>0</v>
      </c>
      <c r="K297" s="20" t="n">
        <v>0</v>
      </c>
      <c r="L297" s="14" t="n">
        <v>0</v>
      </c>
      <c r="M297" s="20" t="n">
        <v>550</v>
      </c>
      <c r="N297" s="14" t="n">
        <v>57785</v>
      </c>
      <c r="O297" s="20" t="n">
        <v>0</v>
      </c>
      <c r="P297" s="14" t="n">
        <v>0</v>
      </c>
      <c r="Q297" s="20" t="n">
        <v>2634</v>
      </c>
      <c r="R297" s="14" t="n">
        <v>297322.95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20" t="n">
        <v>36</v>
      </c>
      <c r="F298" s="14" t="n">
        <v>9180</v>
      </c>
      <c r="G298" s="20" t="n">
        <v>0</v>
      </c>
      <c r="H298" s="14" t="n">
        <v>0</v>
      </c>
      <c r="I298" s="20" t="n">
        <v>0</v>
      </c>
      <c r="J298" s="14" t="n">
        <v>0</v>
      </c>
      <c r="K298" s="20" t="n">
        <v>0</v>
      </c>
      <c r="L298" s="14" t="n">
        <v>0</v>
      </c>
      <c r="M298" s="20" t="n">
        <v>0</v>
      </c>
      <c r="N298" s="14" t="n">
        <v>0</v>
      </c>
      <c r="O298" s="20" t="n">
        <v>0</v>
      </c>
      <c r="P298" s="14" t="n">
        <v>0</v>
      </c>
      <c r="Q298" s="20" t="n">
        <v>36</v>
      </c>
      <c r="R298" s="14" t="n">
        <v>9180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20" t="n">
        <v>30</v>
      </c>
      <c r="F299" s="14" t="n">
        <v>7560</v>
      </c>
      <c r="G299" s="20" t="n">
        <v>381</v>
      </c>
      <c r="H299" s="14" t="n">
        <v>98358</v>
      </c>
      <c r="I299" s="20" t="n">
        <v>150</v>
      </c>
      <c r="J299" s="14" t="n">
        <v>40200</v>
      </c>
      <c r="K299" s="20" t="n">
        <v>300</v>
      </c>
      <c r="L299" s="14" t="n">
        <v>84196.5</v>
      </c>
      <c r="M299" s="20" t="n">
        <v>54</v>
      </c>
      <c r="N299" s="14" t="n">
        <v>12240</v>
      </c>
      <c r="O299" s="20" t="n">
        <v>0</v>
      </c>
      <c r="P299" s="14" t="n">
        <v>0</v>
      </c>
      <c r="Q299" s="20" t="n">
        <v>915</v>
      </c>
      <c r="R299" s="14" t="n">
        <v>242554.5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20" t="n">
        <v>44</v>
      </c>
      <c r="F300" s="14" t="n">
        <v>6966</v>
      </c>
      <c r="G300" s="20" t="n">
        <v>0</v>
      </c>
      <c r="H300" s="14" t="n">
        <v>0</v>
      </c>
      <c r="I300" s="20" t="n">
        <v>0</v>
      </c>
      <c r="J300" s="14" t="n">
        <v>0</v>
      </c>
      <c r="K300" s="20" t="n">
        <v>0</v>
      </c>
      <c r="L300" s="14" t="n">
        <v>0</v>
      </c>
      <c r="M300" s="20" t="n">
        <v>0</v>
      </c>
      <c r="N300" s="14" t="n">
        <v>0</v>
      </c>
      <c r="O300" s="20" t="n">
        <v>0</v>
      </c>
      <c r="P300" s="14" t="n">
        <v>0</v>
      </c>
      <c r="Q300" s="20" t="n">
        <v>44</v>
      </c>
      <c r="R300" s="14" t="n">
        <v>6966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20" t="n">
        <v>456</v>
      </c>
      <c r="F301" s="14" t="n">
        <v>40066.07</v>
      </c>
      <c r="G301" s="20" t="n">
        <v>0</v>
      </c>
      <c r="H301" s="14" t="n">
        <v>0</v>
      </c>
      <c r="I301" s="20" t="n">
        <v>0</v>
      </c>
      <c r="J301" s="14" t="n">
        <v>0</v>
      </c>
      <c r="K301" s="20" t="n">
        <v>0</v>
      </c>
      <c r="L301" s="14" t="n">
        <v>0</v>
      </c>
      <c r="M301" s="20" t="n">
        <v>16</v>
      </c>
      <c r="N301" s="14" t="n">
        <v>2420</v>
      </c>
      <c r="O301" s="20" t="n">
        <v>0</v>
      </c>
      <c r="P301" s="14" t="n">
        <v>0</v>
      </c>
      <c r="Q301" s="20" t="n">
        <v>472</v>
      </c>
      <c r="R301" s="14" t="n">
        <v>42486.07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20" t="n">
        <v>102</v>
      </c>
      <c r="F302" s="14" t="n">
        <v>27154</v>
      </c>
      <c r="G302" s="20" t="n">
        <v>186</v>
      </c>
      <c r="H302" s="14" t="n">
        <v>32813</v>
      </c>
      <c r="I302" s="20" t="n">
        <v>0</v>
      </c>
      <c r="J302" s="14" t="n">
        <v>0</v>
      </c>
      <c r="K302" s="20" t="n">
        <v>0</v>
      </c>
      <c r="L302" s="14" t="n">
        <v>0</v>
      </c>
      <c r="M302" s="20" t="n">
        <v>0</v>
      </c>
      <c r="N302" s="14" t="n">
        <v>0</v>
      </c>
      <c r="O302" s="20" t="n">
        <v>0</v>
      </c>
      <c r="P302" s="14" t="n">
        <v>0</v>
      </c>
      <c r="Q302" s="20" t="n">
        <v>288</v>
      </c>
      <c r="R302" s="14" t="n">
        <v>59967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20" t="n">
        <v>40</v>
      </c>
      <c r="F303" s="14" t="n">
        <v>2716</v>
      </c>
      <c r="G303" s="20" t="n">
        <v>0</v>
      </c>
      <c r="H303" s="14" t="n">
        <v>0</v>
      </c>
      <c r="I303" s="20" t="n">
        <v>0</v>
      </c>
      <c r="J303" s="14" t="n">
        <v>0</v>
      </c>
      <c r="K303" s="20" t="n">
        <v>0</v>
      </c>
      <c r="L303" s="14" t="n">
        <v>0</v>
      </c>
      <c r="M303" s="20" t="n">
        <v>0</v>
      </c>
      <c r="N303" s="14" t="n">
        <v>0</v>
      </c>
      <c r="O303" s="20" t="n">
        <v>0</v>
      </c>
      <c r="P303" s="14" t="n">
        <v>0</v>
      </c>
      <c r="Q303" s="20" t="n">
        <v>40</v>
      </c>
      <c r="R303" s="14" t="n">
        <v>2716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20" t="n">
        <v>132</v>
      </c>
      <c r="F304" s="14" t="n">
        <v>9178</v>
      </c>
      <c r="G304" s="20" t="n">
        <v>0</v>
      </c>
      <c r="H304" s="14" t="n">
        <v>0</v>
      </c>
      <c r="I304" s="20" t="n">
        <v>0</v>
      </c>
      <c r="J304" s="14" t="n">
        <v>0</v>
      </c>
      <c r="K304" s="20" t="n">
        <v>0</v>
      </c>
      <c r="L304" s="14" t="n">
        <v>0</v>
      </c>
      <c r="M304" s="20" t="n">
        <v>0</v>
      </c>
      <c r="N304" s="14" t="n">
        <v>0</v>
      </c>
      <c r="O304" s="20" t="n">
        <v>0</v>
      </c>
      <c r="P304" s="14" t="n">
        <v>0</v>
      </c>
      <c r="Q304" s="20" t="n">
        <v>132</v>
      </c>
      <c r="R304" s="14" t="n">
        <v>9178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20" t="n">
        <v>72</v>
      </c>
      <c r="F305" s="14" t="n">
        <v>32068</v>
      </c>
      <c r="G305" s="20" t="n">
        <v>0</v>
      </c>
      <c r="H305" s="14" t="n">
        <v>0</v>
      </c>
      <c r="I305" s="20" t="n">
        <v>0</v>
      </c>
      <c r="J305" s="14" t="n">
        <v>0</v>
      </c>
      <c r="K305" s="20" t="n">
        <v>-72</v>
      </c>
      <c r="L305" s="14" t="n">
        <v>-24730.7</v>
      </c>
      <c r="M305" s="20" t="n">
        <v>0</v>
      </c>
      <c r="N305" s="14" t="n">
        <v>0</v>
      </c>
      <c r="O305" s="20" t="n">
        <v>0</v>
      </c>
      <c r="P305" s="14" t="n">
        <v>0</v>
      </c>
      <c r="Q305" s="20" t="n">
        <v>0</v>
      </c>
      <c r="R305" s="14" t="n">
        <v>7337.299999999999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20" t="n">
        <v>0</v>
      </c>
      <c r="F306" s="14" t="n">
        <v>0</v>
      </c>
      <c r="G306" s="20" t="n">
        <v>136</v>
      </c>
      <c r="H306" s="14" t="n">
        <v>14558.05</v>
      </c>
      <c r="I306" s="20" t="n">
        <v>0</v>
      </c>
      <c r="J306" s="14" t="n">
        <v>0</v>
      </c>
      <c r="K306" s="20" t="n">
        <v>0</v>
      </c>
      <c r="L306" s="14" t="n">
        <v>0</v>
      </c>
      <c r="M306" s="20" t="n">
        <v>0</v>
      </c>
      <c r="N306" s="14" t="n">
        <v>0</v>
      </c>
      <c r="O306" s="20" t="n">
        <v>0</v>
      </c>
      <c r="P306" s="14" t="n">
        <v>0</v>
      </c>
      <c r="Q306" s="20" t="n">
        <v>136</v>
      </c>
      <c r="R306" s="14" t="n">
        <v>14558.05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20" t="n">
        <v>408</v>
      </c>
      <c r="F307" s="14" t="n">
        <v>39088</v>
      </c>
      <c r="G307" s="20" t="n">
        <v>0</v>
      </c>
      <c r="H307" s="14" t="n">
        <v>0</v>
      </c>
      <c r="I307" s="20" t="n">
        <v>0</v>
      </c>
      <c r="J307" s="14" t="n">
        <v>0</v>
      </c>
      <c r="K307" s="20" t="n">
        <v>0</v>
      </c>
      <c r="L307" s="14" t="n">
        <v>0</v>
      </c>
      <c r="M307" s="20" t="n">
        <v>0</v>
      </c>
      <c r="N307" s="14" t="n">
        <v>0</v>
      </c>
      <c r="O307" s="20" t="n">
        <v>0</v>
      </c>
      <c r="P307" s="14" t="n">
        <v>0</v>
      </c>
      <c r="Q307" s="20" t="n">
        <v>408</v>
      </c>
      <c r="R307" s="14" t="n">
        <v>39088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20" t="n">
        <v>90</v>
      </c>
      <c r="F308" s="14" t="n">
        <v>20451.6</v>
      </c>
      <c r="G308" s="20" t="n">
        <v>0</v>
      </c>
      <c r="H308" s="14" t="n">
        <v>0</v>
      </c>
      <c r="I308" s="20" t="n">
        <v>0</v>
      </c>
      <c r="J308" s="14" t="n">
        <v>0</v>
      </c>
      <c r="K308" s="20" t="n">
        <v>0</v>
      </c>
      <c r="L308" s="14" t="n">
        <v>0</v>
      </c>
      <c r="M308" s="20" t="n">
        <v>42</v>
      </c>
      <c r="N308" s="14" t="n">
        <v>12027</v>
      </c>
      <c r="O308" s="20" t="n">
        <v>0</v>
      </c>
      <c r="P308" s="14" t="n">
        <v>0</v>
      </c>
      <c r="Q308" s="20" t="n">
        <v>132</v>
      </c>
      <c r="R308" s="14" t="n">
        <v>32478.6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20" t="n">
        <v>502</v>
      </c>
      <c r="F309" s="14" t="n">
        <v>29966</v>
      </c>
      <c r="G309" s="20" t="n">
        <v>0</v>
      </c>
      <c r="H309" s="14" t="n">
        <v>0</v>
      </c>
      <c r="I309" s="20" t="n">
        <v>0</v>
      </c>
      <c r="J309" s="14" t="n">
        <v>0</v>
      </c>
      <c r="K309" s="20" t="n">
        <v>1000</v>
      </c>
      <c r="L309" s="14" t="n">
        <v>62216</v>
      </c>
      <c r="M309" s="20" t="n">
        <v>0</v>
      </c>
      <c r="N309" s="14" t="n">
        <v>0</v>
      </c>
      <c r="O309" s="20" t="n">
        <v>0</v>
      </c>
      <c r="P309" s="14" t="n">
        <v>0</v>
      </c>
      <c r="Q309" s="20" t="n">
        <v>1502</v>
      </c>
      <c r="R309" s="14" t="n">
        <v>92182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20" t="n">
        <v>0</v>
      </c>
      <c r="F310" s="14" t="n">
        <v>0</v>
      </c>
      <c r="G310" s="20" t="n">
        <v>112</v>
      </c>
      <c r="H310" s="14" t="n">
        <v>-4103</v>
      </c>
      <c r="I310" s="20" t="n">
        <v>50</v>
      </c>
      <c r="J310" s="14" t="n">
        <v>6626</v>
      </c>
      <c r="K310" s="20" t="n">
        <v>0</v>
      </c>
      <c r="L310" s="14" t="n">
        <v>0</v>
      </c>
      <c r="M310" s="20" t="n">
        <v>222</v>
      </c>
      <c r="N310" s="14" t="n">
        <v>17376</v>
      </c>
      <c r="O310" s="20" t="n">
        <v>0</v>
      </c>
      <c r="P310" s="14" t="n">
        <v>0</v>
      </c>
      <c r="Q310" s="20" t="n">
        <v>384</v>
      </c>
      <c r="R310" s="14" t="n">
        <v>19899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20" t="n">
        <v>152</v>
      </c>
      <c r="F311" s="14" t="n">
        <v>10688</v>
      </c>
      <c r="G311" s="20" t="n">
        <v>0</v>
      </c>
      <c r="H311" s="14" t="n">
        <v>0</v>
      </c>
      <c r="I311" s="20" t="n">
        <v>0</v>
      </c>
      <c r="J311" s="14" t="n">
        <v>0</v>
      </c>
      <c r="K311" s="20" t="n">
        <v>0</v>
      </c>
      <c r="L311" s="14" t="n">
        <v>0</v>
      </c>
      <c r="M311" s="20" t="n">
        <v>0</v>
      </c>
      <c r="N311" s="14" t="n">
        <v>0</v>
      </c>
      <c r="O311" s="20" t="n">
        <v>0</v>
      </c>
      <c r="P311" s="14" t="n">
        <v>0</v>
      </c>
      <c r="Q311" s="20" t="n">
        <v>152</v>
      </c>
      <c r="R311" s="14" t="n">
        <v>10688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20" t="n">
        <v>6</v>
      </c>
      <c r="F312" s="14" t="n">
        <v>888</v>
      </c>
      <c r="G312" s="20" t="n">
        <v>40</v>
      </c>
      <c r="H312" s="14" t="n">
        <v>1000.69</v>
      </c>
      <c r="I312" s="20" t="n">
        <v>120</v>
      </c>
      <c r="J312" s="14" t="n">
        <v>18995.1</v>
      </c>
      <c r="K312" s="20" t="n">
        <v>36</v>
      </c>
      <c r="L312" s="14" t="n">
        <v>3668.1</v>
      </c>
      <c r="M312" s="20" t="n">
        <v>0</v>
      </c>
      <c r="N312" s="14" t="n">
        <v>0</v>
      </c>
      <c r="O312" s="20" t="n">
        <v>0</v>
      </c>
      <c r="P312" s="14" t="n">
        <v>0</v>
      </c>
      <c r="Q312" s="20" t="n">
        <v>202</v>
      </c>
      <c r="R312" s="14" t="n">
        <v>24551.89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20" t="n">
        <v>66</v>
      </c>
      <c r="F313" s="14" t="n">
        <v>7095.8</v>
      </c>
      <c r="G313" s="20" t="n">
        <v>0</v>
      </c>
      <c r="H313" s="14" t="n">
        <v>0</v>
      </c>
      <c r="I313" s="20" t="n">
        <v>0</v>
      </c>
      <c r="J313" s="14" t="n">
        <v>0</v>
      </c>
      <c r="K313" s="20" t="n">
        <v>-262</v>
      </c>
      <c r="L313" s="14" t="n">
        <v>-92588.89999999999</v>
      </c>
      <c r="M313" s="20" t="n">
        <v>0</v>
      </c>
      <c r="N313" s="14" t="n">
        <v>0</v>
      </c>
      <c r="O313" s="20" t="n">
        <v>0</v>
      </c>
      <c r="P313" s="14" t="n">
        <v>0</v>
      </c>
      <c r="Q313" s="20" t="n">
        <v>-196</v>
      </c>
      <c r="R313" s="14" t="n">
        <v>-85493.09999999999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20" t="n">
        <v>0</v>
      </c>
      <c r="F314" s="14" t="n">
        <v>0</v>
      </c>
      <c r="G314" s="20" t="n">
        <v>0</v>
      </c>
      <c r="H314" s="14" t="n">
        <v>0</v>
      </c>
      <c r="I314" s="20" t="n">
        <v>0</v>
      </c>
      <c r="J314" s="14" t="n">
        <v>0</v>
      </c>
      <c r="K314" s="20" t="n">
        <v>-212</v>
      </c>
      <c r="L314" s="14" t="n">
        <v>-35433.2</v>
      </c>
      <c r="M314" s="20" t="n">
        <v>248</v>
      </c>
      <c r="N314" s="14" t="n">
        <v>31252.11</v>
      </c>
      <c r="O314" s="20" t="n">
        <v>82</v>
      </c>
      <c r="P314" s="14" t="n">
        <v>16614</v>
      </c>
      <c r="Q314" s="20" t="n">
        <v>118</v>
      </c>
      <c r="R314" s="14" t="n">
        <v>12432.91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20" t="n">
        <v>0</v>
      </c>
      <c r="F315" s="14" t="n">
        <v>0</v>
      </c>
      <c r="G315" s="20" t="n">
        <v>0</v>
      </c>
      <c r="H315" s="14" t="n">
        <v>0</v>
      </c>
      <c r="I315" s="20" t="n">
        <v>0</v>
      </c>
      <c r="J315" s="14" t="n">
        <v>0</v>
      </c>
      <c r="K315" s="20" t="n">
        <v>0</v>
      </c>
      <c r="L315" s="14" t="n">
        <v>0</v>
      </c>
      <c r="M315" s="20" t="n">
        <v>18</v>
      </c>
      <c r="N315" s="14" t="n">
        <v>3900.42</v>
      </c>
      <c r="O315" s="20" t="n">
        <v>0</v>
      </c>
      <c r="P315" s="14" t="n">
        <v>0</v>
      </c>
      <c r="Q315" s="20" t="n">
        <v>18</v>
      </c>
      <c r="R315" s="14" t="n">
        <v>3900.42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20" t="n">
        <v>36</v>
      </c>
      <c r="F316" s="14" t="n">
        <v>4002.65</v>
      </c>
      <c r="G316" s="20" t="n">
        <v>110</v>
      </c>
      <c r="H316" s="14" t="n">
        <v>11120.06</v>
      </c>
      <c r="I316" s="20" t="n">
        <v>0</v>
      </c>
      <c r="J316" s="14" t="n">
        <v>0</v>
      </c>
      <c r="K316" s="20" t="n">
        <v>216</v>
      </c>
      <c r="L316" s="14" t="n">
        <v>23992.25</v>
      </c>
      <c r="M316" s="20" t="n">
        <v>174</v>
      </c>
      <c r="N316" s="14" t="n">
        <v>19483.12</v>
      </c>
      <c r="O316" s="20" t="n">
        <v>64</v>
      </c>
      <c r="P316" s="14" t="n">
        <v>8293.219999999999</v>
      </c>
      <c r="Q316" s="20" t="n">
        <v>600</v>
      </c>
      <c r="R316" s="14" t="n">
        <v>66891.3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20" t="n">
        <v>506</v>
      </c>
      <c r="F317" s="14" t="n">
        <v>38136.54</v>
      </c>
      <c r="G317" s="20" t="n">
        <v>174</v>
      </c>
      <c r="H317" s="14" t="n">
        <v>28139.99</v>
      </c>
      <c r="I317" s="20" t="n">
        <v>718</v>
      </c>
      <c r="J317" s="14" t="n">
        <v>53273</v>
      </c>
      <c r="K317" s="20" t="n">
        <v>0</v>
      </c>
      <c r="L317" s="14" t="n">
        <v>0</v>
      </c>
      <c r="M317" s="20" t="n">
        <v>0</v>
      </c>
      <c r="N317" s="14" t="n">
        <v>0</v>
      </c>
      <c r="O317" s="20" t="n">
        <v>0</v>
      </c>
      <c r="P317" s="14" t="n">
        <v>0</v>
      </c>
      <c r="Q317" s="20" t="n">
        <v>1398</v>
      </c>
      <c r="R317" s="14" t="n">
        <v>119549.53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20" t="n">
        <v>164</v>
      </c>
      <c r="F318" s="14" t="n">
        <v>32866.2</v>
      </c>
      <c r="G318" s="20" t="n">
        <v>0</v>
      </c>
      <c r="H318" s="14" t="n">
        <v>0</v>
      </c>
      <c r="I318" s="20" t="n">
        <v>293</v>
      </c>
      <c r="J318" s="14" t="n">
        <v>88896.3</v>
      </c>
      <c r="K318" s="20" t="n">
        <v>-44</v>
      </c>
      <c r="L318" s="14" t="n">
        <v>-30516.3</v>
      </c>
      <c r="M318" s="20" t="n">
        <v>0</v>
      </c>
      <c r="N318" s="14" t="n">
        <v>0</v>
      </c>
      <c r="O318" s="20" t="n">
        <v>0</v>
      </c>
      <c r="P318" s="14" t="n">
        <v>0</v>
      </c>
      <c r="Q318" s="20" t="n">
        <v>413</v>
      </c>
      <c r="R318" s="14" t="n">
        <v>91246.2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20" t="n">
        <v>156</v>
      </c>
      <c r="F319" s="14" t="n">
        <v>18043</v>
      </c>
      <c r="G319" s="20" t="n">
        <v>250</v>
      </c>
      <c r="H319" s="14" t="n">
        <v>17713</v>
      </c>
      <c r="I319" s="20" t="n">
        <v>0</v>
      </c>
      <c r="J319" s="14" t="n">
        <v>0</v>
      </c>
      <c r="K319" s="20" t="n">
        <v>0</v>
      </c>
      <c r="L319" s="14" t="n">
        <v>0</v>
      </c>
      <c r="M319" s="20" t="n">
        <v>0</v>
      </c>
      <c r="N319" s="14" t="n">
        <v>0</v>
      </c>
      <c r="O319" s="20" t="n">
        <v>587</v>
      </c>
      <c r="P319" s="14" t="n">
        <v>57750.42</v>
      </c>
      <c r="Q319" s="20" t="n">
        <v>993</v>
      </c>
      <c r="R319" s="14" t="n">
        <v>93506.42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20" t="n">
        <v>0</v>
      </c>
      <c r="F320" s="14" t="n">
        <v>0</v>
      </c>
      <c r="G320" s="20" t="n">
        <v>10</v>
      </c>
      <c r="H320" s="14" t="n">
        <v>3152</v>
      </c>
      <c r="I320" s="20" t="n">
        <v>0</v>
      </c>
      <c r="J320" s="14" t="n">
        <v>0</v>
      </c>
      <c r="K320" s="20" t="n">
        <v>0</v>
      </c>
      <c r="L320" s="14" t="n">
        <v>0</v>
      </c>
      <c r="M320" s="20" t="n">
        <v>0</v>
      </c>
      <c r="N320" s="14" t="n">
        <v>0</v>
      </c>
      <c r="O320" s="20" t="n">
        <v>0.5</v>
      </c>
      <c r="P320" s="14" t="n">
        <v>0</v>
      </c>
      <c r="Q320" s="20" t="n">
        <v>10.5</v>
      </c>
      <c r="R320" s="14" t="n">
        <v>3152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20" t="n">
        <v>-10</v>
      </c>
      <c r="F321" s="14" t="n">
        <v>-4320.03</v>
      </c>
      <c r="G321" s="20" t="n">
        <v>0</v>
      </c>
      <c r="H321" s="14" t="n">
        <v>0</v>
      </c>
      <c r="I321" s="20" t="n">
        <v>0</v>
      </c>
      <c r="J321" s="14" t="n">
        <v>0</v>
      </c>
      <c r="K321" s="20" t="n">
        <v>94</v>
      </c>
      <c r="L321" s="14" t="n">
        <v>7816</v>
      </c>
      <c r="M321" s="20" t="n">
        <v>0</v>
      </c>
      <c r="N321" s="14" t="n">
        <v>0</v>
      </c>
      <c r="O321" s="20" t="n">
        <v>0</v>
      </c>
      <c r="P321" s="14" t="n">
        <v>0</v>
      </c>
      <c r="Q321" s="20" t="n">
        <v>84</v>
      </c>
      <c r="R321" s="14" t="n">
        <v>3495.97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20" t="n">
        <v>580</v>
      </c>
      <c r="F322" s="14" t="n">
        <v>58626.12</v>
      </c>
      <c r="G322" s="20" t="n">
        <v>92</v>
      </c>
      <c r="H322" s="14" t="n">
        <v>13999</v>
      </c>
      <c r="I322" s="20" t="n">
        <v>30</v>
      </c>
      <c r="J322" s="14" t="n">
        <v>7980</v>
      </c>
      <c r="K322" s="20" t="n">
        <v>0</v>
      </c>
      <c r="L322" s="14" t="n">
        <v>0</v>
      </c>
      <c r="M322" s="20" t="n">
        <v>0</v>
      </c>
      <c r="N322" s="14" t="n">
        <v>0</v>
      </c>
      <c r="O322" s="20" t="n">
        <v>0</v>
      </c>
      <c r="P322" s="14" t="n">
        <v>0</v>
      </c>
      <c r="Q322" s="20" t="n">
        <v>702</v>
      </c>
      <c r="R322" s="14" t="n">
        <v>80605.12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20" t="n">
        <v>20</v>
      </c>
      <c r="F323" s="14" t="n">
        <v>3749</v>
      </c>
      <c r="G323" s="20" t="n">
        <v>0</v>
      </c>
      <c r="H323" s="14" t="n">
        <v>0</v>
      </c>
      <c r="I323" s="20" t="n">
        <v>302</v>
      </c>
      <c r="J323" s="14" t="n">
        <v>40540.52</v>
      </c>
      <c r="K323" s="20" t="n">
        <v>20</v>
      </c>
      <c r="L323" s="14" t="n">
        <v>3699</v>
      </c>
      <c r="M323" s="20" t="n">
        <v>622</v>
      </c>
      <c r="N323" s="14" t="n">
        <v>104322.65</v>
      </c>
      <c r="O323" s="20" t="n">
        <v>0</v>
      </c>
      <c r="P323" s="14" t="n">
        <v>0</v>
      </c>
      <c r="Q323" s="20" t="n">
        <v>964</v>
      </c>
      <c r="R323" s="14" t="n">
        <v>152311.17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20" t="n">
        <v>202</v>
      </c>
      <c r="F324" s="14" t="n">
        <v>18445</v>
      </c>
      <c r="G324" s="20" t="n">
        <v>0</v>
      </c>
      <c r="H324" s="14" t="n">
        <v>0</v>
      </c>
      <c r="I324" s="20" t="n">
        <v>0</v>
      </c>
      <c r="J324" s="14" t="n">
        <v>0</v>
      </c>
      <c r="K324" s="20" t="n">
        <v>100</v>
      </c>
      <c r="L324" s="14" t="n">
        <v>7620</v>
      </c>
      <c r="M324" s="20" t="n">
        <v>324</v>
      </c>
      <c r="N324" s="14" t="n">
        <v>32713.08</v>
      </c>
      <c r="O324" s="20" t="n">
        <v>296</v>
      </c>
      <c r="P324" s="14" t="n">
        <v>32535</v>
      </c>
      <c r="Q324" s="20" t="n">
        <v>922</v>
      </c>
      <c r="R324" s="14" t="n">
        <v>91313.08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20" t="n">
        <v>0</v>
      </c>
      <c r="F325" s="14" t="n">
        <v>0</v>
      </c>
      <c r="G325" s="20" t="n">
        <v>92</v>
      </c>
      <c r="H325" s="14" t="n">
        <v>23222</v>
      </c>
      <c r="I325" s="20" t="n">
        <v>84</v>
      </c>
      <c r="J325" s="14" t="n">
        <v>21868.92</v>
      </c>
      <c r="K325" s="20" t="n">
        <v>127</v>
      </c>
      <c r="L325" s="14" t="n">
        <v>33743.45</v>
      </c>
      <c r="M325" s="20" t="n">
        <v>30</v>
      </c>
      <c r="N325" s="14" t="n">
        <v>6330</v>
      </c>
      <c r="O325" s="20" t="n">
        <v>18</v>
      </c>
      <c r="P325" s="14" t="n">
        <v>4080</v>
      </c>
      <c r="Q325" s="20" t="n">
        <v>351</v>
      </c>
      <c r="R325" s="14" t="n">
        <v>89244.37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20" t="n">
        <v>0</v>
      </c>
      <c r="F326" s="14" t="n">
        <v>0</v>
      </c>
      <c r="G326" s="20" t="n">
        <v>30</v>
      </c>
      <c r="H326" s="14" t="n">
        <v>7560</v>
      </c>
      <c r="I326" s="20" t="n">
        <v>0</v>
      </c>
      <c r="J326" s="14" t="n">
        <v>0</v>
      </c>
      <c r="K326" s="20" t="n">
        <v>0</v>
      </c>
      <c r="L326" s="14" t="n">
        <v>0</v>
      </c>
      <c r="M326" s="20" t="n">
        <v>0</v>
      </c>
      <c r="N326" s="14" t="n">
        <v>0</v>
      </c>
      <c r="O326" s="20" t="n">
        <v>15</v>
      </c>
      <c r="P326" s="14" t="n">
        <v>5205</v>
      </c>
      <c r="Q326" s="20" t="n">
        <v>45</v>
      </c>
      <c r="R326" s="14" t="n">
        <v>12765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20" t="n">
        <v>0</v>
      </c>
      <c r="F327" s="14" t="n">
        <v>0</v>
      </c>
      <c r="G327" s="20" t="n">
        <v>146</v>
      </c>
      <c r="H327" s="14" t="n">
        <v>14320</v>
      </c>
      <c r="I327" s="20" t="n">
        <v>0</v>
      </c>
      <c r="J327" s="14" t="n">
        <v>0</v>
      </c>
      <c r="K327" s="20" t="n">
        <v>0</v>
      </c>
      <c r="L327" s="14" t="n">
        <v>0</v>
      </c>
      <c r="M327" s="20" t="n">
        <v>0</v>
      </c>
      <c r="N327" s="14" t="n">
        <v>0</v>
      </c>
      <c r="O327" s="20" t="n">
        <v>-82</v>
      </c>
      <c r="P327" s="14" t="n">
        <v>-11097.01</v>
      </c>
      <c r="Q327" s="20" t="n">
        <v>64</v>
      </c>
      <c r="R327" s="14" t="n">
        <v>3222.99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20" t="n">
        <v>0</v>
      </c>
      <c r="F328" s="14" t="n">
        <v>0</v>
      </c>
      <c r="G328" s="20" t="n">
        <v>31</v>
      </c>
      <c r="H328" s="14" t="n">
        <v>8146</v>
      </c>
      <c r="I328" s="20" t="n">
        <v>0</v>
      </c>
      <c r="J328" s="14" t="n">
        <v>0</v>
      </c>
      <c r="K328" s="20" t="n">
        <v>0</v>
      </c>
      <c r="L328" s="14" t="n">
        <v>0</v>
      </c>
      <c r="M328" s="20" t="n">
        <v>0</v>
      </c>
      <c r="N328" s="14" t="n">
        <v>0</v>
      </c>
      <c r="O328" s="20" t="n">
        <v>0</v>
      </c>
      <c r="P328" s="14" t="n">
        <v>0</v>
      </c>
      <c r="Q328" s="20" t="n">
        <v>31</v>
      </c>
      <c r="R328" s="14" t="n">
        <v>8146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20" t="n">
        <v>166</v>
      </c>
      <c r="F329" s="14" t="n">
        <v>11569</v>
      </c>
      <c r="G329" s="20" t="n">
        <v>0</v>
      </c>
      <c r="H329" s="14" t="n">
        <v>0</v>
      </c>
      <c r="I329" s="20" t="n">
        <v>0</v>
      </c>
      <c r="J329" s="14" t="n">
        <v>0</v>
      </c>
      <c r="K329" s="20" t="n">
        <v>0</v>
      </c>
      <c r="L329" s="14" t="n">
        <v>0</v>
      </c>
      <c r="M329" s="20" t="n">
        <v>232</v>
      </c>
      <c r="N329" s="14" t="n">
        <v>29941.35</v>
      </c>
      <c r="O329" s="20" t="n">
        <v>0</v>
      </c>
      <c r="P329" s="14" t="n">
        <v>0</v>
      </c>
      <c r="Q329" s="20" t="n">
        <v>398</v>
      </c>
      <c r="R329" s="14" t="n">
        <v>41510.35000000001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20" t="n">
        <v>393</v>
      </c>
      <c r="F330" s="14" t="n">
        <v>50255.6</v>
      </c>
      <c r="G330" s="20" t="n">
        <v>0</v>
      </c>
      <c r="H330" s="14" t="n">
        <v>0</v>
      </c>
      <c r="I330" s="20" t="n">
        <v>0</v>
      </c>
      <c r="J330" s="14" t="n">
        <v>0</v>
      </c>
      <c r="K330" s="20" t="n">
        <v>158</v>
      </c>
      <c r="L330" s="14" t="n">
        <v>33266</v>
      </c>
      <c r="M330" s="20" t="n">
        <v>-18</v>
      </c>
      <c r="N330" s="14" t="n">
        <v>-3900.42</v>
      </c>
      <c r="O330" s="20" t="n">
        <v>0</v>
      </c>
      <c r="P330" s="14" t="n">
        <v>0</v>
      </c>
      <c r="Q330" s="20" t="n">
        <v>533</v>
      </c>
      <c r="R330" s="14" t="n">
        <v>79621.18000000001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21" t="n">
        <v>6035</v>
      </c>
      <c r="F331" s="18" t="n">
        <v>641456.3099999999</v>
      </c>
      <c r="G331" s="21" t="n">
        <v>2966</v>
      </c>
      <c r="H331" s="18" t="n">
        <v>419626.98</v>
      </c>
      <c r="I331" s="21" t="n">
        <v>1681</v>
      </c>
      <c r="J331" s="18" t="n">
        <v>269541.84</v>
      </c>
      <c r="K331" s="21" t="n">
        <v>1601</v>
      </c>
      <c r="L331" s="18" t="n">
        <v>88317.2</v>
      </c>
      <c r="M331" s="21" t="n">
        <v>2682</v>
      </c>
      <c r="N331" s="18" t="n">
        <v>344384.66</v>
      </c>
      <c r="O331" s="21" t="n">
        <v>1154.5</v>
      </c>
      <c r="P331" s="18" t="n">
        <v>132107.5</v>
      </c>
      <c r="Q331" s="21" t="n">
        <v>16119.5</v>
      </c>
      <c r="R331" s="18" t="n">
        <v>1895434.49</v>
      </c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20" t="n">
        <v>370</v>
      </c>
      <c r="F332" s="14" t="n">
        <v>44574.19</v>
      </c>
      <c r="G332" s="20" t="n">
        <v>1066</v>
      </c>
      <c r="H332" s="14" t="n">
        <v>149214.75</v>
      </c>
      <c r="I332" s="20" t="n">
        <v>259</v>
      </c>
      <c r="J332" s="14" t="n">
        <v>22235.52</v>
      </c>
      <c r="K332" s="20" t="n">
        <v>572</v>
      </c>
      <c r="L332" s="14" t="n">
        <v>39785.38</v>
      </c>
      <c r="M332" s="20" t="n">
        <v>0</v>
      </c>
      <c r="N332" s="14" t="n">
        <v>0</v>
      </c>
      <c r="O332" s="20" t="n">
        <v>706</v>
      </c>
      <c r="P332" s="14" t="n">
        <v>61359.71</v>
      </c>
      <c r="Q332" s="20" t="n">
        <v>2973</v>
      </c>
      <c r="R332" s="14" t="n">
        <v>317169.55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20" t="n">
        <v>152</v>
      </c>
      <c r="F333" s="14" t="n">
        <v>36793</v>
      </c>
      <c r="G333" s="20" t="n">
        <v>36</v>
      </c>
      <c r="H333" s="14" t="n">
        <v>9660</v>
      </c>
      <c r="I333" s="20" t="n">
        <v>0</v>
      </c>
      <c r="J333" s="14" t="n">
        <v>0</v>
      </c>
      <c r="K333" s="20" t="n">
        <v>60</v>
      </c>
      <c r="L333" s="14" t="n">
        <v>15504</v>
      </c>
      <c r="M333" s="20" t="n">
        <v>0</v>
      </c>
      <c r="N333" s="14" t="n">
        <v>0</v>
      </c>
      <c r="O333" s="20" t="n">
        <v>0</v>
      </c>
      <c r="P333" s="14" t="n">
        <v>0</v>
      </c>
      <c r="Q333" s="20" t="n">
        <v>248</v>
      </c>
      <c r="R333" s="14" t="n">
        <v>61957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20" t="n">
        <v>0</v>
      </c>
      <c r="F334" s="14" t="n">
        <v>0</v>
      </c>
      <c r="G334" s="20" t="n">
        <v>318</v>
      </c>
      <c r="H334" s="14" t="n">
        <v>34098.9</v>
      </c>
      <c r="I334" s="20" t="n">
        <v>181</v>
      </c>
      <c r="J334" s="14" t="n">
        <v>22284.09</v>
      </c>
      <c r="K334" s="20" t="n">
        <v>343</v>
      </c>
      <c r="L334" s="14" t="n">
        <v>32071.46</v>
      </c>
      <c r="M334" s="20" t="n">
        <v>0</v>
      </c>
      <c r="N334" s="14" t="n">
        <v>0</v>
      </c>
      <c r="O334" s="20" t="n">
        <v>566</v>
      </c>
      <c r="P334" s="14" t="n">
        <v>52977.32</v>
      </c>
      <c r="Q334" s="20" t="n">
        <v>1408</v>
      </c>
      <c r="R334" s="14" t="n">
        <v>141431.77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20" t="n">
        <v>186</v>
      </c>
      <c r="F335" s="14" t="n">
        <v>18952</v>
      </c>
      <c r="G335" s="20" t="n">
        <v>327</v>
      </c>
      <c r="H335" s="14" t="n">
        <v>63664.77</v>
      </c>
      <c r="I335" s="20" t="n">
        <v>0</v>
      </c>
      <c r="J335" s="14" t="n">
        <v>0</v>
      </c>
      <c r="K335" s="20" t="n">
        <v>608</v>
      </c>
      <c r="L335" s="14" t="n">
        <v>46232</v>
      </c>
      <c r="M335" s="20" t="n">
        <v>622</v>
      </c>
      <c r="N335" s="14" t="n">
        <v>69965</v>
      </c>
      <c r="O335" s="20" t="n">
        <v>594</v>
      </c>
      <c r="P335" s="14" t="n">
        <v>71700</v>
      </c>
      <c r="Q335" s="20" t="n">
        <v>2337</v>
      </c>
      <c r="R335" s="14" t="n">
        <v>270513.77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20" t="n">
        <v>0</v>
      </c>
      <c r="F336" s="14" t="n">
        <v>0</v>
      </c>
      <c r="G336" s="20" t="n">
        <v>0</v>
      </c>
      <c r="H336" s="14" t="n">
        <v>0</v>
      </c>
      <c r="I336" s="20" t="n">
        <v>456</v>
      </c>
      <c r="J336" s="14" t="n">
        <v>86434.50999999999</v>
      </c>
      <c r="K336" s="20" t="n">
        <v>114</v>
      </c>
      <c r="L336" s="14" t="n">
        <v>20493.15</v>
      </c>
      <c r="M336" s="20" t="n">
        <v>0</v>
      </c>
      <c r="N336" s="14" t="n">
        <v>0</v>
      </c>
      <c r="O336" s="20" t="n">
        <v>0</v>
      </c>
      <c r="P336" s="14" t="n">
        <v>0</v>
      </c>
      <c r="Q336" s="20" t="n">
        <v>570</v>
      </c>
      <c r="R336" s="14" t="n">
        <v>106927.66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20" t="n">
        <v>22</v>
      </c>
      <c r="F337" s="14" t="n">
        <v>4368</v>
      </c>
      <c r="G337" s="20" t="n">
        <v>2455</v>
      </c>
      <c r="H337" s="14" t="n">
        <v>310530.44</v>
      </c>
      <c r="I337" s="20" t="n">
        <v>2220</v>
      </c>
      <c r="J337" s="14" t="n">
        <v>239698.38</v>
      </c>
      <c r="K337" s="20" t="n">
        <v>1884</v>
      </c>
      <c r="L337" s="14" t="n">
        <v>170789.77</v>
      </c>
      <c r="M337" s="20" t="n">
        <v>2532</v>
      </c>
      <c r="N337" s="14" t="n">
        <v>258028.63</v>
      </c>
      <c r="O337" s="20" t="n">
        <v>1720</v>
      </c>
      <c r="P337" s="14" t="n">
        <v>133613</v>
      </c>
      <c r="Q337" s="20" t="n">
        <v>10833</v>
      </c>
      <c r="R337" s="14" t="n">
        <v>1117028.22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20" t="n">
        <v>77</v>
      </c>
      <c r="F338" s="14" t="n">
        <v>17527.5</v>
      </c>
      <c r="G338" s="20" t="n">
        <v>0</v>
      </c>
      <c r="H338" s="14" t="n">
        <v>0</v>
      </c>
      <c r="I338" s="20" t="n">
        <v>0</v>
      </c>
      <c r="J338" s="14" t="n">
        <v>0</v>
      </c>
      <c r="K338" s="20" t="n">
        <v>102</v>
      </c>
      <c r="L338" s="14" t="n">
        <v>22236.3</v>
      </c>
      <c r="M338" s="20" t="n">
        <v>0</v>
      </c>
      <c r="N338" s="14" t="n">
        <v>0</v>
      </c>
      <c r="O338" s="20" t="n">
        <v>0</v>
      </c>
      <c r="P338" s="14" t="n">
        <v>0</v>
      </c>
      <c r="Q338" s="20" t="n">
        <v>179</v>
      </c>
      <c r="R338" s="14" t="n">
        <v>39763.8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20" t="n">
        <v>0</v>
      </c>
      <c r="F339" s="14" t="n">
        <v>0</v>
      </c>
      <c r="G339" s="20" t="n">
        <v>182</v>
      </c>
      <c r="H339" s="14" t="n">
        <v>24131</v>
      </c>
      <c r="I339" s="20" t="n">
        <v>0</v>
      </c>
      <c r="J339" s="14" t="n">
        <v>0</v>
      </c>
      <c r="K339" s="20" t="n">
        <v>0</v>
      </c>
      <c r="L339" s="14" t="n">
        <v>0</v>
      </c>
      <c r="M339" s="20" t="n">
        <v>0</v>
      </c>
      <c r="N339" s="14" t="n">
        <v>0</v>
      </c>
      <c r="O339" s="20" t="n">
        <v>0</v>
      </c>
      <c r="P339" s="14" t="n">
        <v>0</v>
      </c>
      <c r="Q339" s="20" t="n">
        <v>182</v>
      </c>
      <c r="R339" s="14" t="n">
        <v>24131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20" t="n">
        <v>100</v>
      </c>
      <c r="F340" s="14" t="n">
        <v>7170</v>
      </c>
      <c r="G340" s="20" t="n">
        <v>0</v>
      </c>
      <c r="H340" s="14" t="n">
        <v>0</v>
      </c>
      <c r="I340" s="20" t="n">
        <v>0</v>
      </c>
      <c r="J340" s="14" t="n">
        <v>0</v>
      </c>
      <c r="K340" s="20" t="n">
        <v>100</v>
      </c>
      <c r="L340" s="14" t="n">
        <v>7620</v>
      </c>
      <c r="M340" s="20" t="n">
        <v>0</v>
      </c>
      <c r="N340" s="14" t="n">
        <v>0</v>
      </c>
      <c r="O340" s="20" t="n">
        <v>0</v>
      </c>
      <c r="P340" s="14" t="n">
        <v>0</v>
      </c>
      <c r="Q340" s="20" t="n">
        <v>200</v>
      </c>
      <c r="R340" s="14" t="n">
        <v>14790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20" t="n">
        <v>61</v>
      </c>
      <c r="F341" s="14" t="n">
        <v>15706</v>
      </c>
      <c r="G341" s="20" t="n">
        <v>0</v>
      </c>
      <c r="H341" s="14" t="n">
        <v>0</v>
      </c>
      <c r="I341" s="20" t="n">
        <v>0</v>
      </c>
      <c r="J341" s="14" t="n">
        <v>0</v>
      </c>
      <c r="K341" s="20" t="n">
        <v>0</v>
      </c>
      <c r="L341" s="14" t="n">
        <v>0</v>
      </c>
      <c r="M341" s="20" t="n">
        <v>0</v>
      </c>
      <c r="N341" s="14" t="n">
        <v>0</v>
      </c>
      <c r="O341" s="20" t="n">
        <v>0</v>
      </c>
      <c r="P341" s="14" t="n">
        <v>0</v>
      </c>
      <c r="Q341" s="20" t="n">
        <v>61</v>
      </c>
      <c r="R341" s="14" t="n">
        <v>15706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20" t="n">
        <v>0</v>
      </c>
      <c r="F342" s="14" t="n">
        <v>0</v>
      </c>
      <c r="G342" s="20" t="n">
        <v>0</v>
      </c>
      <c r="H342" s="14" t="n">
        <v>0</v>
      </c>
      <c r="I342" s="20" t="n">
        <v>0</v>
      </c>
      <c r="J342" s="14" t="n">
        <v>0</v>
      </c>
      <c r="K342" s="20" t="n">
        <v>200</v>
      </c>
      <c r="L342" s="14" t="n">
        <v>15240</v>
      </c>
      <c r="M342" s="20" t="n">
        <v>0</v>
      </c>
      <c r="N342" s="14" t="n">
        <v>0</v>
      </c>
      <c r="O342" s="20" t="n">
        <v>0</v>
      </c>
      <c r="P342" s="14" t="n">
        <v>0</v>
      </c>
      <c r="Q342" s="20" t="n">
        <v>200</v>
      </c>
      <c r="R342" s="14" t="n">
        <v>15240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20" t="n">
        <v>0</v>
      </c>
      <c r="F343" s="14" t="n">
        <v>0</v>
      </c>
      <c r="G343" s="20" t="n">
        <v>0</v>
      </c>
      <c r="H343" s="14" t="n">
        <v>0</v>
      </c>
      <c r="I343" s="20" t="n">
        <v>36</v>
      </c>
      <c r="J343" s="14" t="n">
        <v>4920</v>
      </c>
      <c r="K343" s="20" t="n">
        <v>0</v>
      </c>
      <c r="L343" s="14" t="n">
        <v>0</v>
      </c>
      <c r="M343" s="20" t="n">
        <v>0</v>
      </c>
      <c r="N343" s="14" t="n">
        <v>0</v>
      </c>
      <c r="O343" s="20" t="n">
        <v>120</v>
      </c>
      <c r="P343" s="14" t="n">
        <v>12086.44</v>
      </c>
      <c r="Q343" s="20" t="n">
        <v>156</v>
      </c>
      <c r="R343" s="14" t="n">
        <v>17006.44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20" t="n">
        <v>0</v>
      </c>
      <c r="F344" s="14" t="n">
        <v>0</v>
      </c>
      <c r="G344" s="20" t="n">
        <v>0</v>
      </c>
      <c r="H344" s="14" t="n">
        <v>0</v>
      </c>
      <c r="I344" s="20" t="n">
        <v>0</v>
      </c>
      <c r="J344" s="14" t="n">
        <v>0</v>
      </c>
      <c r="K344" s="20" t="n">
        <v>0</v>
      </c>
      <c r="L344" s="14" t="n">
        <v>0</v>
      </c>
      <c r="M344" s="20" t="n">
        <v>452</v>
      </c>
      <c r="N344" s="14" t="n">
        <v>44601.32</v>
      </c>
      <c r="O344" s="20" t="n">
        <v>0</v>
      </c>
      <c r="P344" s="14" t="n">
        <v>0</v>
      </c>
      <c r="Q344" s="20" t="n">
        <v>452</v>
      </c>
      <c r="R344" s="14" t="n">
        <v>44601.32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20" t="n">
        <v>50</v>
      </c>
      <c r="F345" s="14" t="n">
        <v>14825.7</v>
      </c>
      <c r="G345" s="20" t="n">
        <v>420</v>
      </c>
      <c r="H345" s="14" t="n">
        <v>44961.45</v>
      </c>
      <c r="I345" s="20" t="n">
        <v>60</v>
      </c>
      <c r="J345" s="14" t="n">
        <v>7014</v>
      </c>
      <c r="K345" s="20" t="n">
        <v>0</v>
      </c>
      <c r="L345" s="14" t="n">
        <v>0</v>
      </c>
      <c r="M345" s="20" t="n">
        <v>0</v>
      </c>
      <c r="N345" s="14" t="n">
        <v>0</v>
      </c>
      <c r="O345" s="20" t="n">
        <v>224</v>
      </c>
      <c r="P345" s="14" t="n">
        <v>16336.13</v>
      </c>
      <c r="Q345" s="20" t="n">
        <v>754</v>
      </c>
      <c r="R345" s="14" t="n">
        <v>83137.28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20" t="n">
        <v>0</v>
      </c>
      <c r="F346" s="14" t="n">
        <v>0</v>
      </c>
      <c r="G346" s="20" t="n">
        <v>0</v>
      </c>
      <c r="H346" s="14" t="n">
        <v>0</v>
      </c>
      <c r="I346" s="20" t="n">
        <v>0</v>
      </c>
      <c r="J346" s="14" t="n">
        <v>0</v>
      </c>
      <c r="K346" s="20" t="n">
        <v>286</v>
      </c>
      <c r="L346" s="14" t="n">
        <v>28902.11</v>
      </c>
      <c r="M346" s="20" t="n">
        <v>112</v>
      </c>
      <c r="N346" s="14" t="n">
        <v>11038.08</v>
      </c>
      <c r="O346" s="20" t="n">
        <v>0</v>
      </c>
      <c r="P346" s="14" t="n">
        <v>0</v>
      </c>
      <c r="Q346" s="20" t="n">
        <v>398</v>
      </c>
      <c r="R346" s="14" t="n">
        <v>39940.19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20" t="n">
        <v>58</v>
      </c>
      <c r="F347" s="14" t="n">
        <v>16449.35</v>
      </c>
      <c r="G347" s="20" t="n">
        <v>0</v>
      </c>
      <c r="H347" s="14" t="n">
        <v>0</v>
      </c>
      <c r="I347" s="20" t="n">
        <v>0</v>
      </c>
      <c r="J347" s="14" t="n">
        <v>0</v>
      </c>
      <c r="K347" s="20" t="n">
        <v>0</v>
      </c>
      <c r="L347" s="14" t="n">
        <v>0</v>
      </c>
      <c r="M347" s="20" t="n">
        <v>1384</v>
      </c>
      <c r="N347" s="14" t="n">
        <v>196008.37</v>
      </c>
      <c r="O347" s="20" t="n">
        <v>658</v>
      </c>
      <c r="P347" s="14" t="n">
        <v>72434.99000000001</v>
      </c>
      <c r="Q347" s="20" t="n">
        <v>2100</v>
      </c>
      <c r="R347" s="14" t="n">
        <v>284892.71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20" t="n">
        <v>0</v>
      </c>
      <c r="F348" s="14" t="n">
        <v>0</v>
      </c>
      <c r="G348" s="20" t="n">
        <v>0</v>
      </c>
      <c r="H348" s="14" t="n">
        <v>0</v>
      </c>
      <c r="I348" s="20" t="n">
        <v>0</v>
      </c>
      <c r="J348" s="14" t="n">
        <v>0</v>
      </c>
      <c r="K348" s="20" t="n">
        <v>0</v>
      </c>
      <c r="L348" s="14" t="n">
        <v>0</v>
      </c>
      <c r="M348" s="20" t="n">
        <v>0</v>
      </c>
      <c r="N348" s="14" t="n">
        <v>0</v>
      </c>
      <c r="O348" s="20" t="n">
        <v>124</v>
      </c>
      <c r="P348" s="14" t="n">
        <v>10757</v>
      </c>
      <c r="Q348" s="20" t="n">
        <v>124</v>
      </c>
      <c r="R348" s="14" t="n">
        <v>10757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20" t="n">
        <v>0</v>
      </c>
      <c r="F349" s="14" t="n">
        <v>0</v>
      </c>
      <c r="G349" s="20" t="n">
        <v>0</v>
      </c>
      <c r="H349" s="14" t="n">
        <v>0</v>
      </c>
      <c r="I349" s="20" t="n">
        <v>0</v>
      </c>
      <c r="J349" s="14" t="n">
        <v>0</v>
      </c>
      <c r="K349" s="20" t="n">
        <v>0</v>
      </c>
      <c r="L349" s="14" t="n">
        <v>0</v>
      </c>
      <c r="M349" s="20" t="n">
        <v>0</v>
      </c>
      <c r="N349" s="14" t="n">
        <v>0</v>
      </c>
      <c r="O349" s="20" t="n">
        <v>103</v>
      </c>
      <c r="P349" s="14" t="n">
        <v>22072.96</v>
      </c>
      <c r="Q349" s="20" t="n">
        <v>103</v>
      </c>
      <c r="R349" s="14" t="n">
        <v>22072.96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20" t="n">
        <v>0</v>
      </c>
      <c r="F350" s="14" t="n">
        <v>0</v>
      </c>
      <c r="G350" s="20" t="n">
        <v>110</v>
      </c>
      <c r="H350" s="14" t="n">
        <v>10091</v>
      </c>
      <c r="I350" s="20" t="n">
        <v>38</v>
      </c>
      <c r="J350" s="14" t="n">
        <v>10792</v>
      </c>
      <c r="K350" s="20" t="n">
        <v>0</v>
      </c>
      <c r="L350" s="14" t="n">
        <v>0</v>
      </c>
      <c r="M350" s="20" t="n">
        <v>224</v>
      </c>
      <c r="N350" s="14" t="n">
        <v>17836</v>
      </c>
      <c r="O350" s="20" t="n">
        <v>100</v>
      </c>
      <c r="P350" s="14" t="n">
        <v>7620</v>
      </c>
      <c r="Q350" s="20" t="n">
        <v>472</v>
      </c>
      <c r="R350" s="14" t="n">
        <v>46339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20" t="n">
        <v>62</v>
      </c>
      <c r="F351" s="14" t="n">
        <v>16082</v>
      </c>
      <c r="G351" s="20" t="n">
        <v>0</v>
      </c>
      <c r="H351" s="14" t="n">
        <v>0</v>
      </c>
      <c r="I351" s="20" t="n">
        <v>0</v>
      </c>
      <c r="J351" s="14" t="n">
        <v>0</v>
      </c>
      <c r="K351" s="20" t="n">
        <v>30</v>
      </c>
      <c r="L351" s="14" t="n">
        <v>8370</v>
      </c>
      <c r="M351" s="20" t="n">
        <v>0</v>
      </c>
      <c r="N351" s="14" t="n">
        <v>0</v>
      </c>
      <c r="O351" s="20" t="n">
        <v>0</v>
      </c>
      <c r="P351" s="14" t="n">
        <v>0</v>
      </c>
      <c r="Q351" s="20" t="n">
        <v>92</v>
      </c>
      <c r="R351" s="14" t="n">
        <v>24452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20" t="n">
        <v>702</v>
      </c>
      <c r="F352" s="14" t="n">
        <v>120836.4</v>
      </c>
      <c r="G352" s="20" t="n">
        <v>954</v>
      </c>
      <c r="H352" s="14" t="n">
        <v>113222.96</v>
      </c>
      <c r="I352" s="20" t="n">
        <v>752</v>
      </c>
      <c r="J352" s="14" t="n">
        <v>113679.92</v>
      </c>
      <c r="K352" s="20" t="n">
        <v>1122</v>
      </c>
      <c r="L352" s="14" t="n">
        <v>204598.02</v>
      </c>
      <c r="M352" s="20" t="n">
        <v>300</v>
      </c>
      <c r="N352" s="14" t="n">
        <v>43104.42</v>
      </c>
      <c r="O352" s="20" t="n">
        <v>450</v>
      </c>
      <c r="P352" s="14" t="n">
        <v>65517.95</v>
      </c>
      <c r="Q352" s="20" t="n">
        <v>4280</v>
      </c>
      <c r="R352" s="14" t="n">
        <v>660959.67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20" t="n">
        <v>100</v>
      </c>
      <c r="F353" s="14" t="n">
        <v>8402</v>
      </c>
      <c r="G353" s="20" t="n">
        <v>0</v>
      </c>
      <c r="H353" s="14" t="n">
        <v>0</v>
      </c>
      <c r="I353" s="20" t="n">
        <v>0</v>
      </c>
      <c r="J353" s="14" t="n">
        <v>0</v>
      </c>
      <c r="K353" s="20" t="n">
        <v>0</v>
      </c>
      <c r="L353" s="14" t="n">
        <v>0</v>
      </c>
      <c r="M353" s="20" t="n">
        <v>0</v>
      </c>
      <c r="N353" s="14" t="n">
        <v>0</v>
      </c>
      <c r="O353" s="20" t="n">
        <v>0</v>
      </c>
      <c r="P353" s="14" t="n">
        <v>0</v>
      </c>
      <c r="Q353" s="20" t="n">
        <v>100</v>
      </c>
      <c r="R353" s="14" t="n">
        <v>8402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20" t="n">
        <v>0</v>
      </c>
      <c r="F354" s="14" t="n">
        <v>0</v>
      </c>
      <c r="G354" s="20" t="n">
        <v>0</v>
      </c>
      <c r="H354" s="14" t="n">
        <v>0</v>
      </c>
      <c r="I354" s="20" t="n">
        <v>0</v>
      </c>
      <c r="J354" s="14" t="n">
        <v>0</v>
      </c>
      <c r="K354" s="20" t="n">
        <v>76</v>
      </c>
      <c r="L354" s="14" t="n">
        <v>21584</v>
      </c>
      <c r="M354" s="20" t="n">
        <v>0</v>
      </c>
      <c r="N354" s="14" t="n">
        <v>0</v>
      </c>
      <c r="O354" s="20" t="n">
        <v>0</v>
      </c>
      <c r="P354" s="14" t="n">
        <v>0</v>
      </c>
      <c r="Q354" s="20" t="n">
        <v>76</v>
      </c>
      <c r="R354" s="14" t="n">
        <v>21584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20" t="n">
        <v>0</v>
      </c>
      <c r="F355" s="14" t="n">
        <v>0</v>
      </c>
      <c r="G355" s="20" t="n">
        <v>706</v>
      </c>
      <c r="H355" s="14" t="n">
        <v>82696.69</v>
      </c>
      <c r="I355" s="20" t="n">
        <v>636</v>
      </c>
      <c r="J355" s="14" t="n">
        <v>97036.5</v>
      </c>
      <c r="K355" s="20" t="n">
        <v>924</v>
      </c>
      <c r="L355" s="14" t="n">
        <v>129064.91</v>
      </c>
      <c r="M355" s="20" t="n">
        <v>240</v>
      </c>
      <c r="N355" s="14" t="n">
        <v>40890.22</v>
      </c>
      <c r="O355" s="20" t="n">
        <v>458</v>
      </c>
      <c r="P355" s="14" t="n">
        <v>55209.31</v>
      </c>
      <c r="Q355" s="20" t="n">
        <v>2964</v>
      </c>
      <c r="R355" s="14" t="n">
        <v>404897.6299999999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21" t="n">
        <v>1940</v>
      </c>
      <c r="F356" s="18" t="n">
        <v>321686.14</v>
      </c>
      <c r="G356" s="21" t="n">
        <v>6574</v>
      </c>
      <c r="H356" s="18" t="n">
        <v>842271.96</v>
      </c>
      <c r="I356" s="21" t="n">
        <v>4638</v>
      </c>
      <c r="J356" s="18" t="n">
        <v>604094.9199999999</v>
      </c>
      <c r="K356" s="21" t="n">
        <v>6421</v>
      </c>
      <c r="L356" s="18" t="n">
        <v>762491.1</v>
      </c>
      <c r="M356" s="21" t="n">
        <v>5866</v>
      </c>
      <c r="N356" s="18" t="n">
        <v>681472.04</v>
      </c>
      <c r="O356" s="21" t="n">
        <v>5823</v>
      </c>
      <c r="P356" s="18" t="n">
        <v>581684.8100000001</v>
      </c>
      <c r="Q356" s="21" t="n">
        <v>31262</v>
      </c>
      <c r="R356" s="18" t="n">
        <v>3793700.97</v>
      </c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20" t="n">
        <v>74</v>
      </c>
      <c r="F357" s="14" t="n">
        <v>10430</v>
      </c>
      <c r="G357" s="20" t="n">
        <v>110</v>
      </c>
      <c r="H357" s="14" t="n">
        <v>18995.1</v>
      </c>
      <c r="I357" s="20" t="n">
        <v>0</v>
      </c>
      <c r="J357" s="14" t="n">
        <v>0</v>
      </c>
      <c r="K357" s="20" t="n">
        <v>0</v>
      </c>
      <c r="L357" s="14" t="n">
        <v>0</v>
      </c>
      <c r="M357" s="20" t="n">
        <v>38</v>
      </c>
      <c r="N357" s="14" t="n">
        <v>5832</v>
      </c>
      <c r="O357" s="20" t="n">
        <v>78</v>
      </c>
      <c r="P357" s="14" t="n">
        <v>13928</v>
      </c>
      <c r="Q357" s="20" t="n">
        <v>300</v>
      </c>
      <c r="R357" s="14" t="n">
        <v>49185.1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20" t="n">
        <v>0</v>
      </c>
      <c r="F358" s="14" t="n">
        <v>0</v>
      </c>
      <c r="G358" s="20" t="n">
        <v>812</v>
      </c>
      <c r="H358" s="14" t="n">
        <v>100574</v>
      </c>
      <c r="I358" s="20" t="n">
        <v>62</v>
      </c>
      <c r="J358" s="14" t="n">
        <v>8336.379999999999</v>
      </c>
      <c r="K358" s="20" t="n">
        <v>300</v>
      </c>
      <c r="L358" s="14" t="n">
        <v>40137</v>
      </c>
      <c r="M358" s="20" t="n">
        <v>0</v>
      </c>
      <c r="N358" s="14" t="n">
        <v>0</v>
      </c>
      <c r="O358" s="20" t="n">
        <v>12</v>
      </c>
      <c r="P358" s="14" t="n">
        <v>1306</v>
      </c>
      <c r="Q358" s="20" t="n">
        <v>1186</v>
      </c>
      <c r="R358" s="14" t="n">
        <v>150353.38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20" t="n">
        <v>0</v>
      </c>
      <c r="F359" s="14" t="n">
        <v>0</v>
      </c>
      <c r="G359" s="20" t="n">
        <v>0</v>
      </c>
      <c r="H359" s="14" t="n">
        <v>0</v>
      </c>
      <c r="I359" s="20" t="n">
        <v>0</v>
      </c>
      <c r="J359" s="14" t="n">
        <v>0</v>
      </c>
      <c r="K359" s="20" t="n">
        <v>0</v>
      </c>
      <c r="L359" s="14" t="n">
        <v>0</v>
      </c>
      <c r="M359" s="20" t="n">
        <v>50</v>
      </c>
      <c r="N359" s="14" t="n">
        <v>5832</v>
      </c>
      <c r="O359" s="20" t="n">
        <v>24</v>
      </c>
      <c r="P359" s="14" t="n">
        <v>4680</v>
      </c>
      <c r="Q359" s="20" t="n">
        <v>74</v>
      </c>
      <c r="R359" s="14" t="n">
        <v>10512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20" t="n">
        <v>150</v>
      </c>
      <c r="F360" s="14" t="n">
        <v>10020</v>
      </c>
      <c r="G360" s="20" t="n">
        <v>0</v>
      </c>
      <c r="H360" s="14" t="n">
        <v>0</v>
      </c>
      <c r="I360" s="20" t="n">
        <v>0</v>
      </c>
      <c r="J360" s="14" t="n">
        <v>0</v>
      </c>
      <c r="K360" s="20" t="n">
        <v>0</v>
      </c>
      <c r="L360" s="14" t="n">
        <v>0</v>
      </c>
      <c r="M360" s="20" t="n">
        <v>0</v>
      </c>
      <c r="N360" s="14" t="n">
        <v>0</v>
      </c>
      <c r="O360" s="20" t="n">
        <v>0</v>
      </c>
      <c r="P360" s="14" t="n">
        <v>0</v>
      </c>
      <c r="Q360" s="20" t="n">
        <v>150</v>
      </c>
      <c r="R360" s="14" t="n">
        <v>10020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20" t="n">
        <v>0</v>
      </c>
      <c r="F361" s="14" t="n">
        <v>0</v>
      </c>
      <c r="G361" s="20" t="n">
        <v>202</v>
      </c>
      <c r="H361" s="14" t="n">
        <v>21709.44</v>
      </c>
      <c r="I361" s="20" t="n">
        <v>230</v>
      </c>
      <c r="J361" s="14" t="n">
        <v>45965.06</v>
      </c>
      <c r="K361" s="20" t="n">
        <v>0</v>
      </c>
      <c r="L361" s="14" t="n">
        <v>0</v>
      </c>
      <c r="M361" s="20" t="n">
        <v>160</v>
      </c>
      <c r="N361" s="14" t="n">
        <v>25992</v>
      </c>
      <c r="O361" s="20" t="n">
        <v>60</v>
      </c>
      <c r="P361" s="14" t="n">
        <v>6780.03</v>
      </c>
      <c r="Q361" s="20" t="n">
        <v>652</v>
      </c>
      <c r="R361" s="14" t="n">
        <v>100446.53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20" t="n">
        <v>30</v>
      </c>
      <c r="F362" s="14" t="n">
        <v>3900</v>
      </c>
      <c r="G362" s="20" t="n">
        <v>0</v>
      </c>
      <c r="H362" s="14" t="n">
        <v>0</v>
      </c>
      <c r="I362" s="20" t="n">
        <v>370</v>
      </c>
      <c r="J362" s="14" t="n">
        <v>29711.13</v>
      </c>
      <c r="K362" s="20" t="n">
        <v>0</v>
      </c>
      <c r="L362" s="14" t="n">
        <v>0</v>
      </c>
      <c r="M362" s="20" t="n">
        <v>0</v>
      </c>
      <c r="N362" s="14" t="n">
        <v>0</v>
      </c>
      <c r="O362" s="20" t="n">
        <v>0</v>
      </c>
      <c r="P362" s="14" t="n">
        <v>0</v>
      </c>
      <c r="Q362" s="20" t="n">
        <v>400</v>
      </c>
      <c r="R362" s="14" t="n">
        <v>33611.13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20" t="n">
        <v>0</v>
      </c>
      <c r="F363" s="14" t="n">
        <v>0</v>
      </c>
      <c r="G363" s="20" t="n">
        <v>798</v>
      </c>
      <c r="H363" s="14" t="n">
        <v>100658.64</v>
      </c>
      <c r="I363" s="20" t="n">
        <v>48</v>
      </c>
      <c r="J363" s="14" t="n">
        <v>5700</v>
      </c>
      <c r="K363" s="20" t="n">
        <v>0</v>
      </c>
      <c r="L363" s="14" t="n">
        <v>0</v>
      </c>
      <c r="M363" s="20" t="n">
        <v>0</v>
      </c>
      <c r="N363" s="14" t="n">
        <v>0</v>
      </c>
      <c r="O363" s="20" t="n">
        <v>0</v>
      </c>
      <c r="P363" s="14" t="n">
        <v>0</v>
      </c>
      <c r="Q363" s="20" t="n">
        <v>846</v>
      </c>
      <c r="R363" s="14" t="n">
        <v>106358.64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20" t="n">
        <v>330</v>
      </c>
      <c r="F364" s="14" t="n">
        <v>28949.06</v>
      </c>
      <c r="G364" s="20" t="n">
        <v>586</v>
      </c>
      <c r="H364" s="14" t="n">
        <v>55261.4</v>
      </c>
      <c r="I364" s="20" t="n">
        <v>48</v>
      </c>
      <c r="J364" s="14" t="n">
        <v>4731</v>
      </c>
      <c r="K364" s="20" t="n">
        <v>348</v>
      </c>
      <c r="L364" s="14" t="n">
        <v>31366.52</v>
      </c>
      <c r="M364" s="20" t="n">
        <v>216</v>
      </c>
      <c r="N364" s="14" t="n">
        <v>20430</v>
      </c>
      <c r="O364" s="20" t="n">
        <v>0</v>
      </c>
      <c r="P364" s="14" t="n">
        <v>0</v>
      </c>
      <c r="Q364" s="20" t="n">
        <v>1528</v>
      </c>
      <c r="R364" s="14" t="n">
        <v>140737.98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20" t="n">
        <v>0</v>
      </c>
      <c r="F365" s="14" t="n">
        <v>0</v>
      </c>
      <c r="G365" s="20" t="n">
        <v>738</v>
      </c>
      <c r="H365" s="14" t="n">
        <v>60473.47</v>
      </c>
      <c r="I365" s="20" t="n">
        <v>112</v>
      </c>
      <c r="J365" s="14" t="n">
        <v>11677.4</v>
      </c>
      <c r="K365" s="20" t="n">
        <v>448</v>
      </c>
      <c r="L365" s="14" t="n">
        <v>42034.63</v>
      </c>
      <c r="M365" s="20" t="n">
        <v>220</v>
      </c>
      <c r="N365" s="14" t="n">
        <v>22415.74</v>
      </c>
      <c r="O365" s="20" t="n">
        <v>140</v>
      </c>
      <c r="P365" s="14" t="n">
        <v>24594.04</v>
      </c>
      <c r="Q365" s="20" t="n">
        <v>1658</v>
      </c>
      <c r="R365" s="14" t="n">
        <v>161195.28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20" t="n">
        <v>18</v>
      </c>
      <c r="F366" s="14" t="n">
        <v>2100.45</v>
      </c>
      <c r="G366" s="20" t="n">
        <v>270</v>
      </c>
      <c r="H366" s="14" t="n">
        <v>64672.49</v>
      </c>
      <c r="I366" s="20" t="n">
        <v>32</v>
      </c>
      <c r="J366" s="14" t="n">
        <v>3245.2</v>
      </c>
      <c r="K366" s="20" t="n">
        <v>644</v>
      </c>
      <c r="L366" s="14" t="n">
        <v>77250.3</v>
      </c>
      <c r="M366" s="20" t="n">
        <v>0</v>
      </c>
      <c r="N366" s="14" t="n">
        <v>0</v>
      </c>
      <c r="O366" s="20" t="n">
        <v>200</v>
      </c>
      <c r="P366" s="14" t="n">
        <v>35812.62</v>
      </c>
      <c r="Q366" s="20" t="n">
        <v>1164</v>
      </c>
      <c r="R366" s="14" t="n">
        <v>183081.06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20" t="n">
        <v>215</v>
      </c>
      <c r="F367" s="14" t="n">
        <v>55982</v>
      </c>
      <c r="G367" s="20" t="n">
        <v>0</v>
      </c>
      <c r="H367" s="14" t="n">
        <v>0</v>
      </c>
      <c r="I367" s="20" t="n">
        <v>0</v>
      </c>
      <c r="J367" s="14" t="n">
        <v>0</v>
      </c>
      <c r="K367" s="20" t="n">
        <v>0</v>
      </c>
      <c r="L367" s="14" t="n">
        <v>0</v>
      </c>
      <c r="M367" s="20" t="n">
        <v>0</v>
      </c>
      <c r="N367" s="14" t="n">
        <v>0</v>
      </c>
      <c r="O367" s="20" t="n">
        <v>0</v>
      </c>
      <c r="P367" s="14" t="n">
        <v>0</v>
      </c>
      <c r="Q367" s="20" t="n">
        <v>215</v>
      </c>
      <c r="R367" s="14" t="n">
        <v>55982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20" t="n">
        <v>1225</v>
      </c>
      <c r="F368" s="14" t="n">
        <v>219052</v>
      </c>
      <c r="G368" s="20" t="n">
        <v>1120</v>
      </c>
      <c r="H368" s="14" t="n">
        <v>214062.88</v>
      </c>
      <c r="I368" s="20" t="n">
        <v>0</v>
      </c>
      <c r="J368" s="14" t="n">
        <v>0</v>
      </c>
      <c r="K368" s="20" t="n">
        <v>534</v>
      </c>
      <c r="L368" s="14" t="n">
        <v>114511.3</v>
      </c>
      <c r="M368" s="20" t="n">
        <v>106</v>
      </c>
      <c r="N368" s="14" t="n">
        <v>23050.14</v>
      </c>
      <c r="O368" s="20" t="n">
        <v>834</v>
      </c>
      <c r="P368" s="14" t="n">
        <v>150091.48</v>
      </c>
      <c r="Q368" s="20" t="n">
        <v>3819</v>
      </c>
      <c r="R368" s="14" t="n">
        <v>720767.8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20" t="n">
        <v>0</v>
      </c>
      <c r="F369" s="14" t="n">
        <v>0</v>
      </c>
      <c r="G369" s="20" t="n">
        <v>474</v>
      </c>
      <c r="H369" s="14" t="n">
        <v>56202.77</v>
      </c>
      <c r="I369" s="20" t="n">
        <v>0</v>
      </c>
      <c r="J369" s="14" t="n">
        <v>0</v>
      </c>
      <c r="K369" s="20" t="n">
        <v>304</v>
      </c>
      <c r="L369" s="14" t="n">
        <v>40517.1</v>
      </c>
      <c r="M369" s="20" t="n">
        <v>220</v>
      </c>
      <c r="N369" s="14" t="n">
        <v>15340</v>
      </c>
      <c r="O369" s="20" t="n">
        <v>0</v>
      </c>
      <c r="P369" s="14" t="n">
        <v>0</v>
      </c>
      <c r="Q369" s="20" t="n">
        <v>998</v>
      </c>
      <c r="R369" s="14" t="n">
        <v>112059.87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20" t="n">
        <v>0</v>
      </c>
      <c r="F370" s="14" t="n">
        <v>0</v>
      </c>
      <c r="G370" s="20" t="n">
        <v>210</v>
      </c>
      <c r="H370" s="14" t="n">
        <v>21740.74</v>
      </c>
      <c r="I370" s="20" t="n">
        <v>0</v>
      </c>
      <c r="J370" s="14" t="n">
        <v>0</v>
      </c>
      <c r="K370" s="20" t="n">
        <v>100</v>
      </c>
      <c r="L370" s="14" t="n">
        <v>7620</v>
      </c>
      <c r="M370" s="20" t="n">
        <v>204</v>
      </c>
      <c r="N370" s="14" t="n">
        <v>21995.11</v>
      </c>
      <c r="O370" s="20" t="n">
        <v>10</v>
      </c>
      <c r="P370" s="14" t="n">
        <v>3152</v>
      </c>
      <c r="Q370" s="20" t="n">
        <v>524</v>
      </c>
      <c r="R370" s="14" t="n">
        <v>54507.85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20" t="n">
        <v>0</v>
      </c>
      <c r="F371" s="14" t="n">
        <v>0</v>
      </c>
      <c r="G371" s="20" t="n">
        <v>0</v>
      </c>
      <c r="H371" s="14" t="n">
        <v>0</v>
      </c>
      <c r="I371" s="20" t="n">
        <v>0</v>
      </c>
      <c r="J371" s="14" t="n">
        <v>0</v>
      </c>
      <c r="K371" s="20" t="n">
        <v>0</v>
      </c>
      <c r="L371" s="14" t="n">
        <v>0</v>
      </c>
      <c r="M371" s="20" t="n">
        <v>0</v>
      </c>
      <c r="N371" s="14" t="n">
        <v>0</v>
      </c>
      <c r="O371" s="20" t="n">
        <v>0</v>
      </c>
      <c r="P371" s="14" t="n">
        <v>0</v>
      </c>
      <c r="Q371" s="20" t="n">
        <v>0</v>
      </c>
      <c r="R371" s="14" t="n">
        <v>0</v>
      </c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20" t="n">
        <v>80</v>
      </c>
      <c r="F372" s="14" t="n">
        <v>5432</v>
      </c>
      <c r="G372" s="20" t="n">
        <v>210</v>
      </c>
      <c r="H372" s="14" t="n">
        <v>14297</v>
      </c>
      <c r="I372" s="20" t="n">
        <v>0</v>
      </c>
      <c r="J372" s="14" t="n">
        <v>0</v>
      </c>
      <c r="K372" s="20" t="n">
        <v>0</v>
      </c>
      <c r="L372" s="14" t="n">
        <v>0</v>
      </c>
      <c r="M372" s="20" t="n">
        <v>0</v>
      </c>
      <c r="N372" s="14" t="n">
        <v>0</v>
      </c>
      <c r="O372" s="20" t="n">
        <v>0</v>
      </c>
      <c r="P372" s="14" t="n">
        <v>0</v>
      </c>
      <c r="Q372" s="20" t="n">
        <v>290</v>
      </c>
      <c r="R372" s="14" t="n">
        <v>19729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20" t="n">
        <v>0</v>
      </c>
      <c r="F373" s="14" t="n">
        <v>0</v>
      </c>
      <c r="G373" s="20" t="n">
        <v>0</v>
      </c>
      <c r="H373" s="14" t="n">
        <v>0</v>
      </c>
      <c r="I373" s="20" t="n">
        <v>0</v>
      </c>
      <c r="J373" s="14" t="n">
        <v>0</v>
      </c>
      <c r="K373" s="20" t="n">
        <v>158</v>
      </c>
      <c r="L373" s="14" t="n">
        <v>24880.11</v>
      </c>
      <c r="M373" s="20" t="n">
        <v>0</v>
      </c>
      <c r="N373" s="14" t="n">
        <v>0</v>
      </c>
      <c r="O373" s="20" t="n">
        <v>0</v>
      </c>
      <c r="P373" s="14" t="n">
        <v>0</v>
      </c>
      <c r="Q373" s="20" t="n">
        <v>158</v>
      </c>
      <c r="R373" s="14" t="n">
        <v>24880.11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21" t="n">
        <v>2122</v>
      </c>
      <c r="F374" s="18" t="n">
        <v>335865.51</v>
      </c>
      <c r="G374" s="21" t="n">
        <v>5530</v>
      </c>
      <c r="H374" s="18" t="n">
        <v>728647.9300000001</v>
      </c>
      <c r="I374" s="21" t="n">
        <v>902</v>
      </c>
      <c r="J374" s="18" t="n">
        <v>109366.17</v>
      </c>
      <c r="K374" s="21" t="n">
        <v>2836</v>
      </c>
      <c r="L374" s="18" t="n">
        <v>378316.96</v>
      </c>
      <c r="M374" s="21" t="n">
        <v>1214</v>
      </c>
      <c r="N374" s="18" t="n">
        <v>140886.99</v>
      </c>
      <c r="O374" s="21" t="n">
        <v>1358</v>
      </c>
      <c r="P374" s="18" t="n">
        <v>240344.17</v>
      </c>
      <c r="Q374" s="21" t="n">
        <v>13962</v>
      </c>
      <c r="R374" s="18" t="n">
        <v>1933427.73</v>
      </c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20" t="n">
        <v>0</v>
      </c>
      <c r="F375" s="14" t="n">
        <v>0</v>
      </c>
      <c r="G375" s="20" t="n">
        <v>0</v>
      </c>
      <c r="H375" s="14" t="n">
        <v>0</v>
      </c>
      <c r="I375" s="20" t="n">
        <v>460</v>
      </c>
      <c r="J375" s="14" t="n">
        <v>31557.38</v>
      </c>
      <c r="K375" s="20" t="n">
        <v>0</v>
      </c>
      <c r="L375" s="14" t="n">
        <v>0</v>
      </c>
      <c r="M375" s="20" t="n">
        <v>0</v>
      </c>
      <c r="N375" s="14" t="n">
        <v>0</v>
      </c>
      <c r="O375" s="20" t="n">
        <v>0</v>
      </c>
      <c r="P375" s="14" t="n">
        <v>0</v>
      </c>
      <c r="Q375" s="20" t="n">
        <v>460</v>
      </c>
      <c r="R375" s="14" t="n">
        <v>31557.38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20" t="n">
        <v>0</v>
      </c>
      <c r="F376" s="14" t="n">
        <v>0</v>
      </c>
      <c r="G376" s="20" t="n">
        <v>758</v>
      </c>
      <c r="H376" s="14" t="n">
        <v>110754.04</v>
      </c>
      <c r="I376" s="20" t="n">
        <v>0</v>
      </c>
      <c r="J376" s="14" t="n">
        <v>0</v>
      </c>
      <c r="K376" s="20" t="n">
        <v>0</v>
      </c>
      <c r="L376" s="14" t="n">
        <v>0</v>
      </c>
      <c r="M376" s="20" t="n">
        <v>0</v>
      </c>
      <c r="N376" s="14" t="n">
        <v>0</v>
      </c>
      <c r="O376" s="20" t="n">
        <v>0</v>
      </c>
      <c r="P376" s="14" t="n">
        <v>0</v>
      </c>
      <c r="Q376" s="20" t="n">
        <v>758</v>
      </c>
      <c r="R376" s="14" t="n">
        <v>110754.04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20" t="n">
        <v>130</v>
      </c>
      <c r="F377" s="14" t="n">
        <v>45210.51</v>
      </c>
      <c r="G377" s="20" t="n">
        <v>-35</v>
      </c>
      <c r="H377" s="14" t="n">
        <v>-18628.55</v>
      </c>
      <c r="I377" s="20" t="n">
        <v>0</v>
      </c>
      <c r="J377" s="14" t="n">
        <v>0</v>
      </c>
      <c r="K377" s="20" t="n">
        <v>-51</v>
      </c>
      <c r="L377" s="14" t="n">
        <v>-24199.55</v>
      </c>
      <c r="M377" s="20" t="n">
        <v>112</v>
      </c>
      <c r="N377" s="14" t="n">
        <v>21662.05</v>
      </c>
      <c r="O377" s="20" t="n">
        <v>-3</v>
      </c>
      <c r="P377" s="14" t="n">
        <v>-1125</v>
      </c>
      <c r="Q377" s="20" t="n">
        <v>153</v>
      </c>
      <c r="R377" s="14" t="n">
        <v>22919.46000000001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20" t="n">
        <v>0</v>
      </c>
      <c r="F378" s="14" t="n">
        <v>0</v>
      </c>
      <c r="G378" s="20" t="n">
        <v>0</v>
      </c>
      <c r="H378" s="14" t="n">
        <v>0</v>
      </c>
      <c r="I378" s="20" t="n">
        <v>100</v>
      </c>
      <c r="J378" s="14" t="n">
        <v>7772</v>
      </c>
      <c r="K378" s="20" t="n">
        <v>292.2</v>
      </c>
      <c r="L378" s="14" t="n">
        <v>21863.13</v>
      </c>
      <c r="M378" s="20" t="n">
        <v>0</v>
      </c>
      <c r="N378" s="14" t="n">
        <v>0</v>
      </c>
      <c r="O378" s="20" t="n">
        <v>0</v>
      </c>
      <c r="P378" s="14" t="n">
        <v>0</v>
      </c>
      <c r="Q378" s="20" t="n">
        <v>392.2</v>
      </c>
      <c r="R378" s="14" t="n">
        <v>29635.13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20" t="n">
        <v>576</v>
      </c>
      <c r="F379" s="14" t="n">
        <v>56963.06</v>
      </c>
      <c r="G379" s="20" t="n">
        <v>2348</v>
      </c>
      <c r="H379" s="14" t="n">
        <v>324242.89</v>
      </c>
      <c r="I379" s="20" t="n">
        <v>206</v>
      </c>
      <c r="J379" s="14" t="n">
        <v>31053.88</v>
      </c>
      <c r="K379" s="20" t="n">
        <v>0</v>
      </c>
      <c r="L379" s="14" t="n">
        <v>0</v>
      </c>
      <c r="M379" s="20" t="n">
        <v>0</v>
      </c>
      <c r="N379" s="14" t="n">
        <v>0</v>
      </c>
      <c r="O379" s="20" t="n">
        <v>0</v>
      </c>
      <c r="P379" s="14" t="n">
        <v>0</v>
      </c>
      <c r="Q379" s="20" t="n">
        <v>3130</v>
      </c>
      <c r="R379" s="14" t="n">
        <v>412259.83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20" t="n">
        <v>230</v>
      </c>
      <c r="F380" s="14" t="n">
        <v>15252</v>
      </c>
      <c r="G380" s="20" t="n">
        <v>252</v>
      </c>
      <c r="H380" s="14" t="n">
        <v>43532.44</v>
      </c>
      <c r="I380" s="20" t="n">
        <v>0</v>
      </c>
      <c r="J380" s="14" t="n">
        <v>0</v>
      </c>
      <c r="K380" s="20" t="n">
        <v>334</v>
      </c>
      <c r="L380" s="14" t="n">
        <v>49133.03</v>
      </c>
      <c r="M380" s="20" t="n">
        <v>0</v>
      </c>
      <c r="N380" s="14" t="n">
        <v>0</v>
      </c>
      <c r="O380" s="20" t="n">
        <v>270</v>
      </c>
      <c r="P380" s="14" t="n">
        <v>32025.17</v>
      </c>
      <c r="Q380" s="20" t="n">
        <v>1086</v>
      </c>
      <c r="R380" s="14" t="n">
        <v>139942.64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20" t="n">
        <v>32</v>
      </c>
      <c r="F381" s="14" t="n">
        <v>7336</v>
      </c>
      <c r="G381" s="20" t="n">
        <v>631</v>
      </c>
      <c r="H381" s="14" t="n">
        <v>72978.04000000001</v>
      </c>
      <c r="I381" s="20" t="n">
        <v>580</v>
      </c>
      <c r="J381" s="14" t="n">
        <v>73210.38</v>
      </c>
      <c r="K381" s="20" t="n">
        <v>862</v>
      </c>
      <c r="L381" s="14" t="n">
        <v>105618.93</v>
      </c>
      <c r="M381" s="20" t="n">
        <v>0</v>
      </c>
      <c r="N381" s="14" t="n">
        <v>0</v>
      </c>
      <c r="O381" s="20" t="n">
        <v>0</v>
      </c>
      <c r="P381" s="14" t="n">
        <v>0</v>
      </c>
      <c r="Q381" s="20" t="n">
        <v>2105</v>
      </c>
      <c r="R381" s="14" t="n">
        <v>259143.35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20" t="n">
        <v>280</v>
      </c>
      <c r="F382" s="14" t="n">
        <v>37791.15</v>
      </c>
      <c r="G382" s="20" t="n">
        <v>0</v>
      </c>
      <c r="H382" s="14" t="n">
        <v>0</v>
      </c>
      <c r="I382" s="20" t="n">
        <v>0</v>
      </c>
      <c r="J382" s="14" t="n">
        <v>0</v>
      </c>
      <c r="K382" s="20" t="n">
        <v>0</v>
      </c>
      <c r="L382" s="14" t="n">
        <v>0</v>
      </c>
      <c r="M382" s="20" t="n">
        <v>0</v>
      </c>
      <c r="N382" s="14" t="n">
        <v>0</v>
      </c>
      <c r="O382" s="20" t="n">
        <v>0</v>
      </c>
      <c r="P382" s="14" t="n">
        <v>0</v>
      </c>
      <c r="Q382" s="20" t="n">
        <v>280</v>
      </c>
      <c r="R382" s="14" t="n">
        <v>37791.15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20" t="n">
        <v>0</v>
      </c>
      <c r="F383" s="14" t="n">
        <v>0</v>
      </c>
      <c r="G383" s="20" t="n">
        <v>0</v>
      </c>
      <c r="H383" s="14" t="n">
        <v>0</v>
      </c>
      <c r="I383" s="20" t="n">
        <v>0</v>
      </c>
      <c r="J383" s="14" t="n">
        <v>0</v>
      </c>
      <c r="K383" s="20" t="n">
        <v>-120</v>
      </c>
      <c r="L383" s="14" t="n">
        <v>-15272.83</v>
      </c>
      <c r="M383" s="20" t="n">
        <v>0</v>
      </c>
      <c r="N383" s="14" t="n">
        <v>0</v>
      </c>
      <c r="O383" s="20" t="n">
        <v>0</v>
      </c>
      <c r="P383" s="14" t="n">
        <v>0</v>
      </c>
      <c r="Q383" s="20" t="n">
        <v>-120</v>
      </c>
      <c r="R383" s="14" t="n">
        <v>-15272.83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20" t="n">
        <v>0</v>
      </c>
      <c r="F384" s="14" t="n">
        <v>0</v>
      </c>
      <c r="G384" s="20" t="n">
        <v>364</v>
      </c>
      <c r="H384" s="14" t="n">
        <v>25482</v>
      </c>
      <c r="I384" s="20" t="n">
        <v>0</v>
      </c>
      <c r="J384" s="14" t="n">
        <v>0</v>
      </c>
      <c r="K384" s="20" t="n">
        <v>0</v>
      </c>
      <c r="L384" s="14" t="n">
        <v>0</v>
      </c>
      <c r="M384" s="20" t="n">
        <v>0</v>
      </c>
      <c r="N384" s="14" t="n">
        <v>0</v>
      </c>
      <c r="O384" s="20" t="n">
        <v>0</v>
      </c>
      <c r="P384" s="14" t="n">
        <v>0</v>
      </c>
      <c r="Q384" s="20" t="n">
        <v>364</v>
      </c>
      <c r="R384" s="14" t="n">
        <v>25482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20" t="n">
        <v>0</v>
      </c>
      <c r="F385" s="14" t="n">
        <v>0</v>
      </c>
      <c r="G385" s="20" t="n">
        <v>0</v>
      </c>
      <c r="H385" s="14" t="n">
        <v>0</v>
      </c>
      <c r="I385" s="20" t="n">
        <v>400</v>
      </c>
      <c r="J385" s="14" t="n">
        <v>30480</v>
      </c>
      <c r="K385" s="20" t="n">
        <v>0</v>
      </c>
      <c r="L385" s="14" t="n">
        <v>0</v>
      </c>
      <c r="M385" s="20" t="n">
        <v>0</v>
      </c>
      <c r="N385" s="14" t="n">
        <v>0</v>
      </c>
      <c r="O385" s="20" t="n">
        <v>0</v>
      </c>
      <c r="P385" s="14" t="n">
        <v>0</v>
      </c>
      <c r="Q385" s="20" t="n">
        <v>400</v>
      </c>
      <c r="R385" s="14" t="n">
        <v>30480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20" t="n">
        <v>48</v>
      </c>
      <c r="F386" s="14" t="n">
        <v>13746</v>
      </c>
      <c r="G386" s="20" t="n">
        <v>0</v>
      </c>
      <c r="H386" s="14" t="n">
        <v>0</v>
      </c>
      <c r="I386" s="20" t="n">
        <v>0</v>
      </c>
      <c r="J386" s="14" t="n">
        <v>0</v>
      </c>
      <c r="K386" s="20" t="n">
        <v>0</v>
      </c>
      <c r="L386" s="14" t="n">
        <v>0</v>
      </c>
      <c r="M386" s="20" t="n">
        <v>0</v>
      </c>
      <c r="N386" s="14" t="n">
        <v>0</v>
      </c>
      <c r="O386" s="20" t="n">
        <v>0</v>
      </c>
      <c r="P386" s="14" t="n">
        <v>0</v>
      </c>
      <c r="Q386" s="20" t="n">
        <v>48</v>
      </c>
      <c r="R386" s="14" t="n">
        <v>13746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20" t="n">
        <v>0</v>
      </c>
      <c r="F387" s="14" t="n">
        <v>0</v>
      </c>
      <c r="G387" s="20" t="n">
        <v>430</v>
      </c>
      <c r="H387" s="14" t="n">
        <v>58710.03</v>
      </c>
      <c r="I387" s="20" t="n">
        <v>0</v>
      </c>
      <c r="J387" s="14" t="n">
        <v>0</v>
      </c>
      <c r="K387" s="20" t="n">
        <v>601</v>
      </c>
      <c r="L387" s="14" t="n">
        <v>69783.32000000001</v>
      </c>
      <c r="M387" s="20" t="n">
        <v>220</v>
      </c>
      <c r="N387" s="14" t="n">
        <v>15492.13</v>
      </c>
      <c r="O387" s="20" t="n">
        <v>232</v>
      </c>
      <c r="P387" s="14" t="n">
        <v>17832.13</v>
      </c>
      <c r="Q387" s="20" t="n">
        <v>1483</v>
      </c>
      <c r="R387" s="14" t="n">
        <v>161817.61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20" t="n">
        <v>-75</v>
      </c>
      <c r="F388" s="14" t="n">
        <v>-930.4500000000003</v>
      </c>
      <c r="G388" s="20" t="n">
        <v>1</v>
      </c>
      <c r="H388" s="14" t="n">
        <v>2663</v>
      </c>
      <c r="I388" s="20" t="n">
        <v>0</v>
      </c>
      <c r="J388" s="14" t="n">
        <v>0</v>
      </c>
      <c r="K388" s="20" t="n">
        <v>0</v>
      </c>
      <c r="L388" s="14" t="n">
        <v>0</v>
      </c>
      <c r="M388" s="20" t="n">
        <v>0</v>
      </c>
      <c r="N388" s="14" t="n">
        <v>0</v>
      </c>
      <c r="O388" s="20" t="n">
        <v>0</v>
      </c>
      <c r="P388" s="14" t="n">
        <v>0</v>
      </c>
      <c r="Q388" s="20" t="n">
        <v>-74</v>
      </c>
      <c r="R388" s="14" t="n">
        <v>1732.55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20" t="n">
        <v>1186</v>
      </c>
      <c r="F389" s="14" t="n">
        <v>125254.14</v>
      </c>
      <c r="G389" s="20" t="n">
        <v>1130</v>
      </c>
      <c r="H389" s="14" t="n">
        <v>146421.92</v>
      </c>
      <c r="I389" s="20" t="n">
        <v>704</v>
      </c>
      <c r="J389" s="14" t="n">
        <v>99484.76000000001</v>
      </c>
      <c r="K389" s="20" t="n">
        <v>406</v>
      </c>
      <c r="L389" s="14" t="n">
        <v>28784.46</v>
      </c>
      <c r="M389" s="20" t="n">
        <v>0</v>
      </c>
      <c r="N389" s="14" t="n">
        <v>0</v>
      </c>
      <c r="O389" s="20" t="n">
        <v>373</v>
      </c>
      <c r="P389" s="14" t="n">
        <v>81582.11</v>
      </c>
      <c r="Q389" s="20" t="n">
        <v>3799</v>
      </c>
      <c r="R389" s="14" t="n">
        <v>481527.39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20" t="n">
        <v>0</v>
      </c>
      <c r="F390" s="14" t="n">
        <v>0</v>
      </c>
      <c r="G390" s="20" t="n">
        <v>0</v>
      </c>
      <c r="H390" s="14" t="n">
        <v>0</v>
      </c>
      <c r="I390" s="20" t="n">
        <v>0</v>
      </c>
      <c r="J390" s="14" t="n">
        <v>0</v>
      </c>
      <c r="K390" s="20" t="n">
        <v>100.2</v>
      </c>
      <c r="L390" s="14" t="n">
        <v>7696</v>
      </c>
      <c r="M390" s="20" t="n">
        <v>0</v>
      </c>
      <c r="N390" s="14" t="n">
        <v>0</v>
      </c>
      <c r="O390" s="20" t="n">
        <v>108</v>
      </c>
      <c r="P390" s="14" t="n">
        <v>15693</v>
      </c>
      <c r="Q390" s="20" t="n">
        <v>208.2</v>
      </c>
      <c r="R390" s="14" t="n">
        <v>23389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20" t="n">
        <v>200</v>
      </c>
      <c r="F391" s="14" t="n">
        <v>13656</v>
      </c>
      <c r="G391" s="20" t="n">
        <v>300</v>
      </c>
      <c r="H391" s="14" t="n">
        <v>20446</v>
      </c>
      <c r="I391" s="20" t="n">
        <v>0</v>
      </c>
      <c r="J391" s="14" t="n">
        <v>0</v>
      </c>
      <c r="K391" s="20" t="n">
        <v>0</v>
      </c>
      <c r="L391" s="14" t="n">
        <v>0</v>
      </c>
      <c r="M391" s="20" t="n">
        <v>0</v>
      </c>
      <c r="N391" s="14" t="n">
        <v>0</v>
      </c>
      <c r="O391" s="20" t="n">
        <v>0</v>
      </c>
      <c r="P391" s="14" t="n">
        <v>0</v>
      </c>
      <c r="Q391" s="20" t="n">
        <v>500</v>
      </c>
      <c r="R391" s="14" t="n">
        <v>34102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20" t="n">
        <v>466</v>
      </c>
      <c r="F392" s="14" t="n">
        <v>37702.49</v>
      </c>
      <c r="G392" s="20" t="n">
        <v>0</v>
      </c>
      <c r="H392" s="14" t="n">
        <v>0</v>
      </c>
      <c r="I392" s="20" t="n">
        <v>0</v>
      </c>
      <c r="J392" s="14" t="n">
        <v>0</v>
      </c>
      <c r="K392" s="20" t="n">
        <v>0</v>
      </c>
      <c r="L392" s="14" t="n">
        <v>0</v>
      </c>
      <c r="M392" s="20" t="n">
        <v>0</v>
      </c>
      <c r="N392" s="14" t="n">
        <v>0</v>
      </c>
      <c r="O392" s="20" t="n">
        <v>0</v>
      </c>
      <c r="P392" s="14" t="n">
        <v>0</v>
      </c>
      <c r="Q392" s="20" t="n">
        <v>466</v>
      </c>
      <c r="R392" s="14" t="n">
        <v>37702.49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20" t="n">
        <v>0</v>
      </c>
      <c r="F393" s="14" t="n">
        <v>0</v>
      </c>
      <c r="G393" s="20" t="n">
        <v>122</v>
      </c>
      <c r="H393" s="14" t="n">
        <v>23684.19</v>
      </c>
      <c r="I393" s="20" t="n">
        <v>144</v>
      </c>
      <c r="J393" s="14" t="n">
        <v>29522.03</v>
      </c>
      <c r="K393" s="20" t="n">
        <v>0</v>
      </c>
      <c r="L393" s="14" t="n">
        <v>0</v>
      </c>
      <c r="M393" s="20" t="n">
        <v>0</v>
      </c>
      <c r="N393" s="14" t="n">
        <v>0</v>
      </c>
      <c r="O393" s="20" t="n">
        <v>0</v>
      </c>
      <c r="P393" s="14" t="n">
        <v>0</v>
      </c>
      <c r="Q393" s="20" t="n">
        <v>266</v>
      </c>
      <c r="R393" s="14" t="n">
        <v>53206.22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20" t="n">
        <v>0</v>
      </c>
      <c r="F394" s="14" t="n">
        <v>0</v>
      </c>
      <c r="G394" s="20" t="n">
        <v>0</v>
      </c>
      <c r="H394" s="14" t="n">
        <v>0</v>
      </c>
      <c r="I394" s="20" t="n">
        <v>0</v>
      </c>
      <c r="J394" s="14" t="n">
        <v>0</v>
      </c>
      <c r="K394" s="20" t="n">
        <v>0</v>
      </c>
      <c r="L394" s="14" t="n">
        <v>0</v>
      </c>
      <c r="M394" s="20" t="n">
        <v>0</v>
      </c>
      <c r="N394" s="14" t="n">
        <v>0</v>
      </c>
      <c r="O394" s="20" t="n">
        <v>230</v>
      </c>
      <c r="P394" s="14" t="n">
        <v>32475.21</v>
      </c>
      <c r="Q394" s="20" t="n">
        <v>230</v>
      </c>
      <c r="R394" s="14" t="n">
        <v>32475.21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20" t="n">
        <v>172</v>
      </c>
      <c r="F395" s="14" t="n">
        <v>18084.56</v>
      </c>
      <c r="G395" s="20" t="n">
        <v>180</v>
      </c>
      <c r="H395" s="14" t="n">
        <v>17819.81</v>
      </c>
      <c r="I395" s="20" t="n">
        <v>588</v>
      </c>
      <c r="J395" s="14" t="n">
        <v>58372.84</v>
      </c>
      <c r="K395" s="20" t="n">
        <v>162</v>
      </c>
      <c r="L395" s="14" t="n">
        <v>22485.82</v>
      </c>
      <c r="M395" s="20" t="n">
        <v>172</v>
      </c>
      <c r="N395" s="14" t="n">
        <v>22526.07</v>
      </c>
      <c r="O395" s="20" t="n">
        <v>196</v>
      </c>
      <c r="P395" s="14" t="n">
        <v>26006.62</v>
      </c>
      <c r="Q395" s="20" t="n">
        <v>1470</v>
      </c>
      <c r="R395" s="14" t="n">
        <v>165295.72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20" t="n">
        <v>0</v>
      </c>
      <c r="F396" s="14" t="n">
        <v>0</v>
      </c>
      <c r="G396" s="20" t="n">
        <v>859</v>
      </c>
      <c r="H396" s="14" t="n">
        <v>134659.25</v>
      </c>
      <c r="I396" s="20" t="n">
        <v>92</v>
      </c>
      <c r="J396" s="14" t="n">
        <v>19988</v>
      </c>
      <c r="K396" s="20" t="n">
        <v>0</v>
      </c>
      <c r="L396" s="14" t="n">
        <v>0</v>
      </c>
      <c r="M396" s="20" t="n">
        <v>0</v>
      </c>
      <c r="N396" s="14" t="n">
        <v>0</v>
      </c>
      <c r="O396" s="20" t="n">
        <v>0</v>
      </c>
      <c r="P396" s="14" t="n">
        <v>0</v>
      </c>
      <c r="Q396" s="20" t="n">
        <v>951</v>
      </c>
      <c r="R396" s="14" t="n">
        <v>154647.25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20" t="n">
        <v>0</v>
      </c>
      <c r="F397" s="14" t="n">
        <v>0</v>
      </c>
      <c r="G397" s="20" t="n">
        <v>602</v>
      </c>
      <c r="H397" s="14" t="n">
        <v>108363.78</v>
      </c>
      <c r="I397" s="20" t="n">
        <v>650</v>
      </c>
      <c r="J397" s="14" t="n">
        <v>106176.19</v>
      </c>
      <c r="K397" s="20" t="n">
        <v>0</v>
      </c>
      <c r="L397" s="14" t="n">
        <v>0</v>
      </c>
      <c r="M397" s="20" t="n">
        <v>360</v>
      </c>
      <c r="N397" s="14" t="n">
        <v>61360.07000000001</v>
      </c>
      <c r="O397" s="20" t="n">
        <v>600</v>
      </c>
      <c r="P397" s="14" t="n">
        <v>111975.33</v>
      </c>
      <c r="Q397" s="20" t="n">
        <v>2212</v>
      </c>
      <c r="R397" s="14" t="n">
        <v>387875.3700000001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20" t="n">
        <v>72</v>
      </c>
      <c r="F398" s="14" t="n">
        <v>8258</v>
      </c>
      <c r="G398" s="20" t="n">
        <v>0</v>
      </c>
      <c r="H398" s="14" t="n">
        <v>0</v>
      </c>
      <c r="I398" s="20" t="n">
        <v>0</v>
      </c>
      <c r="J398" s="14" t="n">
        <v>0</v>
      </c>
      <c r="K398" s="20" t="n">
        <v>0</v>
      </c>
      <c r="L398" s="14" t="n">
        <v>0</v>
      </c>
      <c r="M398" s="20" t="n">
        <v>0</v>
      </c>
      <c r="N398" s="14" t="n">
        <v>0</v>
      </c>
      <c r="O398" s="20" t="n">
        <v>0</v>
      </c>
      <c r="P398" s="14" t="n">
        <v>0</v>
      </c>
      <c r="Q398" s="20" t="n">
        <v>72</v>
      </c>
      <c r="R398" s="14" t="n">
        <v>8258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20" t="n">
        <v>338</v>
      </c>
      <c r="F399" s="14" t="n">
        <v>31955.66</v>
      </c>
      <c r="G399" s="20" t="n">
        <v>216</v>
      </c>
      <c r="H399" s="14" t="n">
        <v>14774</v>
      </c>
      <c r="I399" s="20" t="n">
        <v>684</v>
      </c>
      <c r="J399" s="14" t="n">
        <v>59823.49000000001</v>
      </c>
      <c r="K399" s="20" t="n">
        <v>316</v>
      </c>
      <c r="L399" s="14" t="n">
        <v>24187</v>
      </c>
      <c r="M399" s="20" t="n">
        <v>263</v>
      </c>
      <c r="N399" s="14" t="n">
        <v>28191</v>
      </c>
      <c r="O399" s="20" t="n">
        <v>444</v>
      </c>
      <c r="P399" s="14" t="n">
        <v>34676</v>
      </c>
      <c r="Q399" s="20" t="n">
        <v>2261</v>
      </c>
      <c r="R399" s="14" t="n">
        <v>193607.15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20" t="n">
        <v>224</v>
      </c>
      <c r="F400" s="14" t="n">
        <v>29614</v>
      </c>
      <c r="G400" s="20" t="n">
        <v>0</v>
      </c>
      <c r="H400" s="14" t="n">
        <v>0</v>
      </c>
      <c r="I400" s="20" t="n">
        <v>744</v>
      </c>
      <c r="J400" s="14" t="n">
        <v>83661.5</v>
      </c>
      <c r="K400" s="20" t="n">
        <v>0</v>
      </c>
      <c r="L400" s="14" t="n">
        <v>0</v>
      </c>
      <c r="M400" s="20" t="n">
        <v>0</v>
      </c>
      <c r="N400" s="14" t="n">
        <v>0</v>
      </c>
      <c r="O400" s="20" t="n">
        <v>-280</v>
      </c>
      <c r="P400" s="14" t="n">
        <v>-51907.5</v>
      </c>
      <c r="Q400" s="20" t="n">
        <v>688</v>
      </c>
      <c r="R400" s="14" t="n">
        <v>61368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20" t="n">
        <v>304</v>
      </c>
      <c r="F401" s="14" t="n">
        <v>6345.83</v>
      </c>
      <c r="G401" s="20" t="n">
        <v>688</v>
      </c>
      <c r="H401" s="14" t="n">
        <v>108983.38</v>
      </c>
      <c r="I401" s="20" t="n">
        <v>128</v>
      </c>
      <c r="J401" s="14" t="n">
        <v>16393.11</v>
      </c>
      <c r="K401" s="20" t="n">
        <v>330</v>
      </c>
      <c r="L401" s="14" t="n">
        <v>40560.34</v>
      </c>
      <c r="M401" s="20" t="n">
        <v>0</v>
      </c>
      <c r="N401" s="14" t="n">
        <v>0</v>
      </c>
      <c r="O401" s="20" t="n">
        <v>-498</v>
      </c>
      <c r="P401" s="14" t="n">
        <v>-93009.04000000001</v>
      </c>
      <c r="Q401" s="20" t="n">
        <v>952</v>
      </c>
      <c r="R401" s="14" t="n">
        <v>79273.62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20" t="n">
        <v>0</v>
      </c>
      <c r="F402" s="14" t="n">
        <v>0</v>
      </c>
      <c r="G402" s="20" t="n">
        <v>1094</v>
      </c>
      <c r="H402" s="14" t="n">
        <v>157143.17</v>
      </c>
      <c r="I402" s="20" t="n">
        <v>0</v>
      </c>
      <c r="J402" s="14" t="n">
        <v>0</v>
      </c>
      <c r="K402" s="20" t="n">
        <v>0</v>
      </c>
      <c r="L402" s="14" t="n">
        <v>0</v>
      </c>
      <c r="M402" s="20" t="n">
        <v>938</v>
      </c>
      <c r="N402" s="14" t="n">
        <v>154178.64</v>
      </c>
      <c r="O402" s="20" t="n">
        <v>-170</v>
      </c>
      <c r="P402" s="14" t="n">
        <v>-34656</v>
      </c>
      <c r="Q402" s="20" t="n">
        <v>1862</v>
      </c>
      <c r="R402" s="14" t="n">
        <v>276665.81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21" t="n">
        <v>4183</v>
      </c>
      <c r="F403" s="18" t="n">
        <v>446238.95</v>
      </c>
      <c r="G403" s="21" t="n">
        <v>9940</v>
      </c>
      <c r="H403" s="18" t="n">
        <v>1352029.39</v>
      </c>
      <c r="I403" s="21" t="n">
        <v>5480</v>
      </c>
      <c r="J403" s="18" t="n">
        <v>647495.5600000001</v>
      </c>
      <c r="K403" s="21" t="n">
        <v>3232.4</v>
      </c>
      <c r="L403" s="18" t="n">
        <v>330639.65</v>
      </c>
      <c r="M403" s="21" t="n">
        <v>2065</v>
      </c>
      <c r="N403" s="18" t="n">
        <v>303409.96</v>
      </c>
      <c r="O403" s="21" t="n">
        <v>1502</v>
      </c>
      <c r="P403" s="18" t="n">
        <v>171568.03</v>
      </c>
      <c r="Q403" s="21" t="n">
        <v>26402.4</v>
      </c>
      <c r="R403" s="18" t="n">
        <v>3251381.54</v>
      </c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20" t="n">
        <v>0</v>
      </c>
      <c r="F404" s="14" t="n">
        <v>0</v>
      </c>
      <c r="G404" s="20" t="n">
        <v>0</v>
      </c>
      <c r="H404" s="14" t="n">
        <v>0</v>
      </c>
      <c r="I404" s="20" t="n">
        <v>0</v>
      </c>
      <c r="J404" s="14" t="n">
        <v>0</v>
      </c>
      <c r="K404" s="20" t="n">
        <v>0</v>
      </c>
      <c r="L404" s="14" t="n">
        <v>0</v>
      </c>
      <c r="M404" s="20" t="n">
        <v>0</v>
      </c>
      <c r="N404" s="14" t="n">
        <v>0</v>
      </c>
      <c r="O404" s="20" t="n">
        <v>670</v>
      </c>
      <c r="P404" s="14" t="n">
        <v>88680.19</v>
      </c>
      <c r="Q404" s="20" t="n">
        <v>670</v>
      </c>
      <c r="R404" s="14" t="n">
        <v>88680.19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20" t="n">
        <v>20</v>
      </c>
      <c r="F405" s="14" t="n">
        <v>1893.8</v>
      </c>
      <c r="G405" s="20" t="n">
        <v>772</v>
      </c>
      <c r="H405" s="14" t="n">
        <v>111153.45</v>
      </c>
      <c r="I405" s="20" t="n">
        <v>1008</v>
      </c>
      <c r="J405" s="14" t="n">
        <v>113633.24</v>
      </c>
      <c r="K405" s="20" t="n">
        <v>0</v>
      </c>
      <c r="L405" s="14" t="n">
        <v>0</v>
      </c>
      <c r="M405" s="20" t="n">
        <v>0</v>
      </c>
      <c r="N405" s="14" t="n">
        <v>0</v>
      </c>
      <c r="O405" s="20" t="n">
        <v>0</v>
      </c>
      <c r="P405" s="14" t="n">
        <v>0</v>
      </c>
      <c r="Q405" s="20" t="n">
        <v>1800</v>
      </c>
      <c r="R405" s="14" t="n">
        <v>226680.49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20" t="n">
        <v>0</v>
      </c>
      <c r="F406" s="14" t="n">
        <v>0</v>
      </c>
      <c r="G406" s="20" t="n">
        <v>162</v>
      </c>
      <c r="H406" s="14" t="n">
        <v>13894</v>
      </c>
      <c r="I406" s="20" t="n">
        <v>132</v>
      </c>
      <c r="J406" s="14" t="n">
        <v>10480</v>
      </c>
      <c r="K406" s="20" t="n">
        <v>0</v>
      </c>
      <c r="L406" s="14" t="n">
        <v>0</v>
      </c>
      <c r="M406" s="20" t="n">
        <v>0</v>
      </c>
      <c r="N406" s="14" t="n">
        <v>0</v>
      </c>
      <c r="O406" s="20" t="n">
        <v>210</v>
      </c>
      <c r="P406" s="14" t="n">
        <v>17635</v>
      </c>
      <c r="Q406" s="20" t="n">
        <v>504</v>
      </c>
      <c r="R406" s="14" t="n">
        <v>42009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20" t="n">
        <v>120</v>
      </c>
      <c r="F407" s="14" t="n">
        <v>11794.49</v>
      </c>
      <c r="G407" s="20" t="n">
        <v>138</v>
      </c>
      <c r="H407" s="14" t="n">
        <v>13486.5</v>
      </c>
      <c r="I407" s="20" t="n">
        <v>0</v>
      </c>
      <c r="J407" s="14" t="n">
        <v>0</v>
      </c>
      <c r="K407" s="20" t="n">
        <v>0</v>
      </c>
      <c r="L407" s="14" t="n">
        <v>0</v>
      </c>
      <c r="M407" s="20" t="n">
        <v>0</v>
      </c>
      <c r="N407" s="14" t="n">
        <v>0</v>
      </c>
      <c r="O407" s="20" t="n">
        <v>0</v>
      </c>
      <c r="P407" s="14" t="n">
        <v>0</v>
      </c>
      <c r="Q407" s="20" t="n">
        <v>258</v>
      </c>
      <c r="R407" s="14" t="n">
        <v>25280.99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20" t="n">
        <v>0</v>
      </c>
      <c r="F408" s="14" t="n">
        <v>0</v>
      </c>
      <c r="G408" s="20" t="n">
        <v>510</v>
      </c>
      <c r="H408" s="14" t="n">
        <v>44485</v>
      </c>
      <c r="I408" s="20" t="n">
        <v>0</v>
      </c>
      <c r="J408" s="14" t="n">
        <v>0</v>
      </c>
      <c r="K408" s="20" t="n">
        <v>0</v>
      </c>
      <c r="L408" s="14" t="n">
        <v>0</v>
      </c>
      <c r="M408" s="20" t="n">
        <v>330</v>
      </c>
      <c r="N408" s="14" t="n">
        <v>29758</v>
      </c>
      <c r="O408" s="20" t="n">
        <v>0</v>
      </c>
      <c r="P408" s="14" t="n">
        <v>0</v>
      </c>
      <c r="Q408" s="20" t="n">
        <v>840</v>
      </c>
      <c r="R408" s="14" t="n">
        <v>74243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20" t="n">
        <v>66</v>
      </c>
      <c r="F409" s="14" t="n">
        <v>15204</v>
      </c>
      <c r="G409" s="20" t="n">
        <v>0</v>
      </c>
      <c r="H409" s="14" t="n">
        <v>0</v>
      </c>
      <c r="I409" s="20" t="n">
        <v>0</v>
      </c>
      <c r="J409" s="14" t="n">
        <v>0</v>
      </c>
      <c r="K409" s="20" t="n">
        <v>0</v>
      </c>
      <c r="L409" s="14" t="n">
        <v>0</v>
      </c>
      <c r="M409" s="20" t="n">
        <v>235</v>
      </c>
      <c r="N409" s="14" t="n">
        <v>19019</v>
      </c>
      <c r="O409" s="20" t="n">
        <v>6</v>
      </c>
      <c r="P409" s="14" t="n">
        <v>2040</v>
      </c>
      <c r="Q409" s="20" t="n">
        <v>307</v>
      </c>
      <c r="R409" s="14" t="n">
        <v>36263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20" t="n">
        <v>0</v>
      </c>
      <c r="F410" s="14" t="n">
        <v>0</v>
      </c>
      <c r="G410" s="20" t="n">
        <v>380</v>
      </c>
      <c r="H410" s="14" t="n">
        <v>33860</v>
      </c>
      <c r="I410" s="20" t="n">
        <v>10</v>
      </c>
      <c r="J410" s="14" t="n">
        <v>3152</v>
      </c>
      <c r="K410" s="20" t="n">
        <v>0</v>
      </c>
      <c r="L410" s="14" t="n">
        <v>0</v>
      </c>
      <c r="M410" s="20" t="n">
        <v>0</v>
      </c>
      <c r="N410" s="14" t="n">
        <v>0</v>
      </c>
      <c r="O410" s="20" t="n">
        <v>0</v>
      </c>
      <c r="P410" s="14" t="n">
        <v>0</v>
      </c>
      <c r="Q410" s="20" t="n">
        <v>390</v>
      </c>
      <c r="R410" s="14" t="n">
        <v>37012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20" t="n">
        <v>10</v>
      </c>
      <c r="F411" s="14" t="n">
        <v>3940</v>
      </c>
      <c r="G411" s="20" t="n">
        <v>336</v>
      </c>
      <c r="H411" s="14" t="n">
        <v>33300.14</v>
      </c>
      <c r="I411" s="20" t="n">
        <v>370</v>
      </c>
      <c r="J411" s="14" t="n">
        <v>39134.45</v>
      </c>
      <c r="K411" s="20" t="n">
        <v>60</v>
      </c>
      <c r="L411" s="14" t="n">
        <v>7770</v>
      </c>
      <c r="M411" s="20" t="n">
        <v>0</v>
      </c>
      <c r="N411" s="14" t="n">
        <v>0</v>
      </c>
      <c r="O411" s="20" t="n">
        <v>0</v>
      </c>
      <c r="P411" s="14" t="n">
        <v>0</v>
      </c>
      <c r="Q411" s="20" t="n">
        <v>776</v>
      </c>
      <c r="R411" s="14" t="n">
        <v>84144.59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20" t="n">
        <v>32</v>
      </c>
      <c r="F412" s="14" t="n">
        <v>1849</v>
      </c>
      <c r="G412" s="20" t="n">
        <v>830</v>
      </c>
      <c r="H412" s="14" t="n">
        <v>200613.46</v>
      </c>
      <c r="I412" s="20" t="n">
        <v>0</v>
      </c>
      <c r="J412" s="14" t="n">
        <v>0</v>
      </c>
      <c r="K412" s="20" t="n">
        <v>16</v>
      </c>
      <c r="L412" s="14" t="n">
        <v>7468</v>
      </c>
      <c r="M412" s="20" t="n">
        <v>0</v>
      </c>
      <c r="N412" s="14" t="n">
        <v>0</v>
      </c>
      <c r="O412" s="20" t="n">
        <v>0</v>
      </c>
      <c r="P412" s="14" t="n">
        <v>0</v>
      </c>
      <c r="Q412" s="20" t="n">
        <v>878</v>
      </c>
      <c r="R412" s="14" t="n">
        <v>209930.46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20" t="n">
        <v>0</v>
      </c>
      <c r="F413" s="14" t="n">
        <v>0</v>
      </c>
      <c r="G413" s="20" t="n">
        <v>0</v>
      </c>
      <c r="H413" s="14" t="n">
        <v>0</v>
      </c>
      <c r="I413" s="20" t="n">
        <v>0</v>
      </c>
      <c r="J413" s="14" t="n">
        <v>0</v>
      </c>
      <c r="K413" s="20" t="n">
        <v>560</v>
      </c>
      <c r="L413" s="14" t="n">
        <v>45100.33</v>
      </c>
      <c r="M413" s="20" t="n">
        <v>650</v>
      </c>
      <c r="N413" s="14" t="n">
        <v>71228.14999999999</v>
      </c>
      <c r="O413" s="20" t="n">
        <v>0</v>
      </c>
      <c r="P413" s="14" t="n">
        <v>0</v>
      </c>
      <c r="Q413" s="20" t="n">
        <v>1210</v>
      </c>
      <c r="R413" s="14" t="n">
        <v>116328.48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20" t="n">
        <v>593</v>
      </c>
      <c r="F414" s="14" t="n">
        <v>141313.91</v>
      </c>
      <c r="G414" s="20" t="n">
        <v>536</v>
      </c>
      <c r="H414" s="14" t="n">
        <v>53823.05</v>
      </c>
      <c r="I414" s="20" t="n">
        <v>602</v>
      </c>
      <c r="J414" s="14" t="n">
        <v>88965.02</v>
      </c>
      <c r="K414" s="20" t="n">
        <v>382</v>
      </c>
      <c r="L414" s="14" t="n">
        <v>96306.39</v>
      </c>
      <c r="M414" s="20" t="n">
        <v>318</v>
      </c>
      <c r="N414" s="14" t="n">
        <v>58783.52</v>
      </c>
      <c r="O414" s="20" t="n">
        <v>400</v>
      </c>
      <c r="P414" s="14" t="n">
        <v>64258.06</v>
      </c>
      <c r="Q414" s="20" t="n">
        <v>2831</v>
      </c>
      <c r="R414" s="14" t="n">
        <v>503449.9500000001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20" t="n">
        <v>772</v>
      </c>
      <c r="F415" s="14" t="n">
        <v>52692</v>
      </c>
      <c r="G415" s="20" t="n">
        <v>310</v>
      </c>
      <c r="H415" s="14" t="n">
        <v>23902</v>
      </c>
      <c r="I415" s="20" t="n">
        <v>680</v>
      </c>
      <c r="J415" s="14" t="n">
        <v>46250</v>
      </c>
      <c r="K415" s="20" t="n">
        <v>224</v>
      </c>
      <c r="L415" s="14" t="n">
        <v>16488.13</v>
      </c>
      <c r="M415" s="20" t="n">
        <v>0</v>
      </c>
      <c r="N415" s="14" t="n">
        <v>0</v>
      </c>
      <c r="O415" s="20" t="n">
        <v>0</v>
      </c>
      <c r="P415" s="14" t="n">
        <v>0</v>
      </c>
      <c r="Q415" s="20" t="n">
        <v>1986</v>
      </c>
      <c r="R415" s="14" t="n">
        <v>139332.13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20" t="n">
        <v>10</v>
      </c>
      <c r="F416" s="14" t="n">
        <v>3178</v>
      </c>
      <c r="G416" s="20" t="n">
        <v>0</v>
      </c>
      <c r="H416" s="14" t="n">
        <v>0</v>
      </c>
      <c r="I416" s="20" t="n">
        <v>318</v>
      </c>
      <c r="J416" s="14" t="n">
        <v>30114.11</v>
      </c>
      <c r="K416" s="20" t="n">
        <v>240</v>
      </c>
      <c r="L416" s="14" t="n">
        <v>37990.72</v>
      </c>
      <c r="M416" s="20" t="n">
        <v>0</v>
      </c>
      <c r="N416" s="14" t="n">
        <v>0</v>
      </c>
      <c r="O416" s="20" t="n">
        <v>596</v>
      </c>
      <c r="P416" s="14" t="n">
        <v>68787.75999999999</v>
      </c>
      <c r="Q416" s="20" t="n">
        <v>1164</v>
      </c>
      <c r="R416" s="14" t="n">
        <v>140070.59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20" t="n">
        <v>0</v>
      </c>
      <c r="F417" s="14" t="n">
        <v>0</v>
      </c>
      <c r="G417" s="20" t="n">
        <v>0</v>
      </c>
      <c r="H417" s="14" t="n">
        <v>0</v>
      </c>
      <c r="I417" s="20" t="n">
        <v>266</v>
      </c>
      <c r="J417" s="14" t="n">
        <v>24347.06</v>
      </c>
      <c r="K417" s="20" t="n">
        <v>0</v>
      </c>
      <c r="L417" s="14" t="n">
        <v>0</v>
      </c>
      <c r="M417" s="20" t="n">
        <v>0</v>
      </c>
      <c r="N417" s="14" t="n">
        <v>0</v>
      </c>
      <c r="O417" s="20" t="n">
        <v>0</v>
      </c>
      <c r="P417" s="14" t="n">
        <v>0</v>
      </c>
      <c r="Q417" s="20" t="n">
        <v>266</v>
      </c>
      <c r="R417" s="14" t="n">
        <v>24347.06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20" t="n">
        <v>0</v>
      </c>
      <c r="F418" s="14" t="n">
        <v>0</v>
      </c>
      <c r="G418" s="20" t="n">
        <v>382</v>
      </c>
      <c r="H418" s="14" t="n">
        <v>26625</v>
      </c>
      <c r="I418" s="20" t="n">
        <v>0</v>
      </c>
      <c r="J418" s="14" t="n">
        <v>0</v>
      </c>
      <c r="K418" s="20" t="n">
        <v>0</v>
      </c>
      <c r="L418" s="14" t="n">
        <v>0</v>
      </c>
      <c r="M418" s="20" t="n">
        <v>0</v>
      </c>
      <c r="N418" s="14" t="n">
        <v>0</v>
      </c>
      <c r="O418" s="20" t="n">
        <v>0</v>
      </c>
      <c r="P418" s="14" t="n">
        <v>0</v>
      </c>
      <c r="Q418" s="20" t="n">
        <v>382</v>
      </c>
      <c r="R418" s="14" t="n">
        <v>26625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20" t="n">
        <v>312</v>
      </c>
      <c r="F419" s="14" t="n">
        <v>23890</v>
      </c>
      <c r="G419" s="20" t="n">
        <v>250</v>
      </c>
      <c r="H419" s="14" t="n">
        <v>22107.06</v>
      </c>
      <c r="I419" s="20" t="n">
        <v>322</v>
      </c>
      <c r="J419" s="14" t="n">
        <v>37842.3</v>
      </c>
      <c r="K419" s="20" t="n">
        <v>390</v>
      </c>
      <c r="L419" s="14" t="n">
        <v>29915.25</v>
      </c>
      <c r="M419" s="20" t="n">
        <v>78</v>
      </c>
      <c r="N419" s="14" t="n">
        <v>9538</v>
      </c>
      <c r="O419" s="20" t="n">
        <v>274</v>
      </c>
      <c r="P419" s="14" t="n">
        <v>22750</v>
      </c>
      <c r="Q419" s="20" t="n">
        <v>1626</v>
      </c>
      <c r="R419" s="14" t="n">
        <v>146042.61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20" t="n">
        <v>3000</v>
      </c>
      <c r="F420" s="14" t="n">
        <v>264506.5</v>
      </c>
      <c r="G420" s="20" t="n">
        <v>0</v>
      </c>
      <c r="H420" s="14" t="n">
        <v>0</v>
      </c>
      <c r="I420" s="20" t="n">
        <v>0</v>
      </c>
      <c r="J420" s="14" t="n">
        <v>0</v>
      </c>
      <c r="K420" s="20" t="n">
        <v>0</v>
      </c>
      <c r="L420" s="14" t="n">
        <v>0</v>
      </c>
      <c r="M420" s="20" t="n">
        <v>0</v>
      </c>
      <c r="N420" s="14" t="n">
        <v>0</v>
      </c>
      <c r="O420" s="20" t="n">
        <v>0</v>
      </c>
      <c r="P420" s="14" t="n">
        <v>0</v>
      </c>
      <c r="Q420" s="20" t="n">
        <v>3000</v>
      </c>
      <c r="R420" s="14" t="n">
        <v>264506.5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20" t="n">
        <v>622</v>
      </c>
      <c r="F421" s="14" t="n">
        <v>72003.10000000001</v>
      </c>
      <c r="G421" s="20" t="n">
        <v>0</v>
      </c>
      <c r="H421" s="14" t="n">
        <v>0</v>
      </c>
      <c r="I421" s="20" t="n">
        <v>0</v>
      </c>
      <c r="J421" s="14" t="n">
        <v>0</v>
      </c>
      <c r="K421" s="20" t="n">
        <v>-302</v>
      </c>
      <c r="L421" s="14" t="n">
        <v>-35544.16</v>
      </c>
      <c r="M421" s="20" t="n">
        <v>0</v>
      </c>
      <c r="N421" s="14" t="n">
        <v>0</v>
      </c>
      <c r="O421" s="20" t="n">
        <v>0</v>
      </c>
      <c r="P421" s="14" t="n">
        <v>0</v>
      </c>
      <c r="Q421" s="20" t="n">
        <v>320</v>
      </c>
      <c r="R421" s="14" t="n">
        <v>36458.94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20" t="n">
        <v>144</v>
      </c>
      <c r="F422" s="14" t="n">
        <v>9375</v>
      </c>
      <c r="G422" s="20" t="n">
        <v>0</v>
      </c>
      <c r="H422" s="14" t="n">
        <v>0</v>
      </c>
      <c r="I422" s="20" t="n">
        <v>0</v>
      </c>
      <c r="J422" s="14" t="n">
        <v>0</v>
      </c>
      <c r="K422" s="20" t="n">
        <v>0</v>
      </c>
      <c r="L422" s="14" t="n">
        <v>0</v>
      </c>
      <c r="M422" s="20" t="n">
        <v>0</v>
      </c>
      <c r="N422" s="14" t="n">
        <v>0</v>
      </c>
      <c r="O422" s="20" t="n">
        <v>0</v>
      </c>
      <c r="P422" s="14" t="n">
        <v>0</v>
      </c>
      <c r="Q422" s="20" t="n">
        <v>144</v>
      </c>
      <c r="R422" s="14" t="n">
        <v>9375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20" t="n">
        <v>0</v>
      </c>
      <c r="F423" s="14" t="n">
        <v>0</v>
      </c>
      <c r="G423" s="20" t="n">
        <v>0</v>
      </c>
      <c r="H423" s="14" t="n">
        <v>0</v>
      </c>
      <c r="I423" s="20" t="n">
        <v>0</v>
      </c>
      <c r="J423" s="14" t="n">
        <v>0</v>
      </c>
      <c r="K423" s="20" t="n">
        <v>0</v>
      </c>
      <c r="L423" s="14" t="n">
        <v>0</v>
      </c>
      <c r="M423" s="20" t="n">
        <v>713</v>
      </c>
      <c r="N423" s="14" t="n">
        <v>116944.32</v>
      </c>
      <c r="O423" s="20" t="n">
        <v>871</v>
      </c>
      <c r="P423" s="14" t="n">
        <v>108329.32</v>
      </c>
      <c r="Q423" s="20" t="n">
        <v>1584</v>
      </c>
      <c r="R423" s="14" t="n">
        <v>225273.64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20" t="n">
        <v>152</v>
      </c>
      <c r="F424" s="14" t="n">
        <v>10666</v>
      </c>
      <c r="G424" s="20" t="n">
        <v>0</v>
      </c>
      <c r="H424" s="14" t="n">
        <v>0</v>
      </c>
      <c r="I424" s="20" t="n">
        <v>0</v>
      </c>
      <c r="J424" s="14" t="n">
        <v>0</v>
      </c>
      <c r="K424" s="20" t="n">
        <v>0</v>
      </c>
      <c r="L424" s="14" t="n">
        <v>0</v>
      </c>
      <c r="M424" s="20" t="n">
        <v>0</v>
      </c>
      <c r="N424" s="14" t="n">
        <v>0</v>
      </c>
      <c r="O424" s="20" t="n">
        <v>0</v>
      </c>
      <c r="P424" s="14" t="n">
        <v>0</v>
      </c>
      <c r="Q424" s="20" t="n">
        <v>152</v>
      </c>
      <c r="R424" s="14" t="n">
        <v>10666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20" t="n">
        <v>10</v>
      </c>
      <c r="F425" s="14" t="n">
        <v>3940</v>
      </c>
      <c r="G425" s="20" t="n">
        <v>0</v>
      </c>
      <c r="H425" s="14" t="n">
        <v>0</v>
      </c>
      <c r="I425" s="20" t="n">
        <v>0</v>
      </c>
      <c r="J425" s="14" t="n">
        <v>0</v>
      </c>
      <c r="K425" s="20" t="n">
        <v>0</v>
      </c>
      <c r="L425" s="14" t="n">
        <v>0</v>
      </c>
      <c r="M425" s="20" t="n">
        <v>0</v>
      </c>
      <c r="N425" s="14" t="n">
        <v>0</v>
      </c>
      <c r="O425" s="20" t="n">
        <v>0</v>
      </c>
      <c r="P425" s="14" t="n">
        <v>0</v>
      </c>
      <c r="Q425" s="20" t="n">
        <v>10</v>
      </c>
      <c r="R425" s="14" t="n">
        <v>3940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21" t="n">
        <v>5863</v>
      </c>
      <c r="F426" s="18" t="n">
        <v>616245.8</v>
      </c>
      <c r="G426" s="21" t="n">
        <v>4606</v>
      </c>
      <c r="H426" s="18" t="n">
        <v>577249.6600000001</v>
      </c>
      <c r="I426" s="21" t="n">
        <v>3708</v>
      </c>
      <c r="J426" s="18" t="n">
        <v>393918.18</v>
      </c>
      <c r="K426" s="21" t="n">
        <v>1570</v>
      </c>
      <c r="L426" s="18" t="n">
        <v>205494.66</v>
      </c>
      <c r="M426" s="21" t="n">
        <v>2324</v>
      </c>
      <c r="N426" s="18" t="n">
        <v>305270.99</v>
      </c>
      <c r="O426" s="21" t="n">
        <v>3027</v>
      </c>
      <c r="P426" s="18" t="n">
        <v>372480.33</v>
      </c>
      <c r="Q426" s="21" t="n">
        <v>21098</v>
      </c>
      <c r="R426" s="18" t="n">
        <v>2470659.62</v>
      </c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20" t="n">
        <v>792</v>
      </c>
      <c r="F427" s="14" t="n">
        <v>51610</v>
      </c>
      <c r="G427" s="20" t="n">
        <v>232</v>
      </c>
      <c r="H427" s="14" t="n">
        <v>44877.2</v>
      </c>
      <c r="I427" s="20" t="n">
        <v>0</v>
      </c>
      <c r="J427" s="14" t="n">
        <v>0</v>
      </c>
      <c r="K427" s="20" t="n">
        <v>72</v>
      </c>
      <c r="L427" s="14" t="n">
        <v>20088</v>
      </c>
      <c r="M427" s="20" t="n">
        <v>18</v>
      </c>
      <c r="N427" s="14" t="n">
        <v>4896</v>
      </c>
      <c r="O427" s="20" t="n">
        <v>0</v>
      </c>
      <c r="P427" s="14" t="n">
        <v>0</v>
      </c>
      <c r="Q427" s="20" t="n">
        <v>1114</v>
      </c>
      <c r="R427" s="14" t="n">
        <v>121471.2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20" t="n">
        <v>548</v>
      </c>
      <c r="F428" s="14" t="n">
        <v>84149.67999999999</v>
      </c>
      <c r="G428" s="20" t="n">
        <v>753</v>
      </c>
      <c r="H428" s="14" t="n">
        <v>125737.59</v>
      </c>
      <c r="I428" s="20" t="n">
        <v>786</v>
      </c>
      <c r="J428" s="14" t="n">
        <v>99733.69</v>
      </c>
      <c r="K428" s="20" t="n">
        <v>664</v>
      </c>
      <c r="L428" s="14" t="n">
        <v>79494.3</v>
      </c>
      <c r="M428" s="20" t="n">
        <v>406</v>
      </c>
      <c r="N428" s="14" t="n">
        <v>45849.76</v>
      </c>
      <c r="O428" s="20" t="n">
        <v>246</v>
      </c>
      <c r="P428" s="14" t="n">
        <v>29295.25</v>
      </c>
      <c r="Q428" s="20" t="n">
        <v>3403</v>
      </c>
      <c r="R428" s="14" t="n">
        <v>464260.27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20" t="n">
        <v>434</v>
      </c>
      <c r="F429" s="14" t="n">
        <v>41099.4</v>
      </c>
      <c r="G429" s="20" t="n">
        <v>148</v>
      </c>
      <c r="H429" s="14" t="n">
        <v>28960</v>
      </c>
      <c r="I429" s="20" t="n">
        <v>300</v>
      </c>
      <c r="J429" s="14" t="n">
        <v>34048</v>
      </c>
      <c r="K429" s="20" t="n">
        <v>0</v>
      </c>
      <c r="L429" s="14" t="n">
        <v>0</v>
      </c>
      <c r="M429" s="20" t="n">
        <v>422</v>
      </c>
      <c r="N429" s="14" t="n">
        <v>75600</v>
      </c>
      <c r="O429" s="20" t="n">
        <v>0</v>
      </c>
      <c r="P429" s="14" t="n">
        <v>0</v>
      </c>
      <c r="Q429" s="20" t="n">
        <v>1304</v>
      </c>
      <c r="R429" s="14" t="n">
        <v>179707.4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20" t="n">
        <v>0</v>
      </c>
      <c r="F430" s="14" t="n">
        <v>0</v>
      </c>
      <c r="G430" s="20" t="n">
        <v>342</v>
      </c>
      <c r="H430" s="14" t="n">
        <v>35954.25</v>
      </c>
      <c r="I430" s="20" t="n">
        <v>32</v>
      </c>
      <c r="J430" s="14" t="n">
        <v>3397.2</v>
      </c>
      <c r="K430" s="20" t="n">
        <v>0</v>
      </c>
      <c r="L430" s="14" t="n">
        <v>0</v>
      </c>
      <c r="M430" s="20" t="n">
        <v>0</v>
      </c>
      <c r="N430" s="14" t="n">
        <v>0</v>
      </c>
      <c r="O430" s="20" t="n">
        <v>0</v>
      </c>
      <c r="P430" s="14" t="n">
        <v>0</v>
      </c>
      <c r="Q430" s="20" t="n">
        <v>374</v>
      </c>
      <c r="R430" s="14" t="n">
        <v>39351.45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20" t="n">
        <v>0</v>
      </c>
      <c r="F431" s="14" t="n">
        <v>0</v>
      </c>
      <c r="G431" s="20" t="n">
        <v>0</v>
      </c>
      <c r="H431" s="14" t="n">
        <v>0</v>
      </c>
      <c r="I431" s="20" t="n">
        <v>258</v>
      </c>
      <c r="J431" s="14" t="n">
        <v>52338</v>
      </c>
      <c r="K431" s="20" t="n">
        <v>0</v>
      </c>
      <c r="L431" s="14" t="n">
        <v>0</v>
      </c>
      <c r="M431" s="20" t="n">
        <v>0</v>
      </c>
      <c r="N431" s="14" t="n">
        <v>0</v>
      </c>
      <c r="O431" s="20" t="n">
        <v>0</v>
      </c>
      <c r="P431" s="14" t="n">
        <v>0</v>
      </c>
      <c r="Q431" s="20" t="n">
        <v>258</v>
      </c>
      <c r="R431" s="14" t="n">
        <v>52338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20" t="n">
        <v>728</v>
      </c>
      <c r="F432" s="14" t="n">
        <v>120113.99</v>
      </c>
      <c r="G432" s="20" t="n">
        <v>1110</v>
      </c>
      <c r="H432" s="14" t="n">
        <v>157333.35</v>
      </c>
      <c r="I432" s="20" t="n">
        <v>194</v>
      </c>
      <c r="J432" s="14" t="n">
        <v>29742.65</v>
      </c>
      <c r="K432" s="20" t="n">
        <v>20</v>
      </c>
      <c r="L432" s="14" t="n">
        <v>2954.5</v>
      </c>
      <c r="M432" s="20" t="n">
        <v>0</v>
      </c>
      <c r="N432" s="14" t="n">
        <v>0</v>
      </c>
      <c r="O432" s="20" t="n">
        <v>394</v>
      </c>
      <c r="P432" s="14" t="n">
        <v>49752.39999999999</v>
      </c>
      <c r="Q432" s="20" t="n">
        <v>2446</v>
      </c>
      <c r="R432" s="14" t="n">
        <v>359896.89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20" t="n">
        <v>95</v>
      </c>
      <c r="F433" s="14" t="n">
        <v>23463</v>
      </c>
      <c r="G433" s="20" t="n">
        <v>0</v>
      </c>
      <c r="H433" s="14" t="n">
        <v>0</v>
      </c>
      <c r="I433" s="20" t="n">
        <v>300</v>
      </c>
      <c r="J433" s="14" t="n">
        <v>39656.52</v>
      </c>
      <c r="K433" s="20" t="n">
        <v>0</v>
      </c>
      <c r="L433" s="14" t="n">
        <v>0</v>
      </c>
      <c r="M433" s="20" t="n">
        <v>180</v>
      </c>
      <c r="N433" s="14" t="n">
        <v>24048</v>
      </c>
      <c r="O433" s="20" t="n">
        <v>0</v>
      </c>
      <c r="P433" s="14" t="n">
        <v>0</v>
      </c>
      <c r="Q433" s="20" t="n">
        <v>575</v>
      </c>
      <c r="R433" s="14" t="n">
        <v>87167.52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20" t="n">
        <v>0</v>
      </c>
      <c r="F434" s="14" t="n">
        <v>0</v>
      </c>
      <c r="G434" s="20" t="n">
        <v>0</v>
      </c>
      <c r="H434" s="14" t="n">
        <v>0</v>
      </c>
      <c r="I434" s="20" t="n">
        <v>0</v>
      </c>
      <c r="J434" s="14" t="n">
        <v>0</v>
      </c>
      <c r="K434" s="20" t="n">
        <v>0</v>
      </c>
      <c r="L434" s="14" t="n">
        <v>0</v>
      </c>
      <c r="M434" s="20" t="n">
        <v>602</v>
      </c>
      <c r="N434" s="14" t="n">
        <v>57299</v>
      </c>
      <c r="O434" s="20" t="n">
        <v>0</v>
      </c>
      <c r="P434" s="14" t="n">
        <v>0</v>
      </c>
      <c r="Q434" s="20" t="n">
        <v>602</v>
      </c>
      <c r="R434" s="14" t="n">
        <v>57299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20" t="n">
        <v>1480</v>
      </c>
      <c r="F435" s="14" t="n">
        <v>211355.79</v>
      </c>
      <c r="G435" s="20" t="n">
        <v>392</v>
      </c>
      <c r="H435" s="14" t="n">
        <v>53486.1</v>
      </c>
      <c r="I435" s="20" t="n">
        <v>0</v>
      </c>
      <c r="J435" s="14" t="n">
        <v>0</v>
      </c>
      <c r="K435" s="20" t="n">
        <v>0</v>
      </c>
      <c r="L435" s="14" t="n">
        <v>0</v>
      </c>
      <c r="M435" s="20" t="n">
        <v>0</v>
      </c>
      <c r="N435" s="14" t="n">
        <v>0</v>
      </c>
      <c r="O435" s="20" t="n">
        <v>0</v>
      </c>
      <c r="P435" s="14" t="n">
        <v>0</v>
      </c>
      <c r="Q435" s="20" t="n">
        <v>1872</v>
      </c>
      <c r="R435" s="14" t="n">
        <v>264841.89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20" t="n">
        <v>1041</v>
      </c>
      <c r="F436" s="14" t="n">
        <v>95294.10000000001</v>
      </c>
      <c r="G436" s="20" t="n">
        <v>1275</v>
      </c>
      <c r="H436" s="14" t="n">
        <v>119065.56</v>
      </c>
      <c r="I436" s="20" t="n">
        <v>1644</v>
      </c>
      <c r="J436" s="14" t="n">
        <v>142527.48</v>
      </c>
      <c r="K436" s="20" t="n">
        <v>1192</v>
      </c>
      <c r="L436" s="14" t="n">
        <v>111670.41</v>
      </c>
      <c r="M436" s="20" t="n">
        <v>293</v>
      </c>
      <c r="N436" s="14" t="n">
        <v>39692.7</v>
      </c>
      <c r="O436" s="20" t="n">
        <v>881</v>
      </c>
      <c r="P436" s="14" t="n">
        <v>77923.70000000001</v>
      </c>
      <c r="Q436" s="20" t="n">
        <v>6326</v>
      </c>
      <c r="R436" s="14" t="n">
        <v>586173.9500000001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20" t="n">
        <v>0</v>
      </c>
      <c r="F437" s="14" t="n">
        <v>0</v>
      </c>
      <c r="G437" s="20" t="n">
        <v>0</v>
      </c>
      <c r="H437" s="14" t="n">
        <v>0</v>
      </c>
      <c r="I437" s="20" t="n">
        <v>34</v>
      </c>
      <c r="J437" s="14" t="n">
        <v>9476</v>
      </c>
      <c r="K437" s="20" t="n">
        <v>140</v>
      </c>
      <c r="L437" s="14" t="n">
        <v>22702</v>
      </c>
      <c r="M437" s="20" t="n">
        <v>140.5</v>
      </c>
      <c r="N437" s="14" t="n">
        <v>22581</v>
      </c>
      <c r="O437" s="20" t="n">
        <v>30</v>
      </c>
      <c r="P437" s="14" t="n">
        <v>8160</v>
      </c>
      <c r="Q437" s="20" t="n">
        <v>344.5</v>
      </c>
      <c r="R437" s="14" t="n">
        <v>62919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20" t="n">
        <v>4763</v>
      </c>
      <c r="F438" s="14" t="n">
        <v>639762.9</v>
      </c>
      <c r="G438" s="20" t="n">
        <v>5436</v>
      </c>
      <c r="H438" s="14" t="n">
        <v>803924.1899999999</v>
      </c>
      <c r="I438" s="20" t="n">
        <v>3640</v>
      </c>
      <c r="J438" s="14" t="n">
        <v>455989.93</v>
      </c>
      <c r="K438" s="20" t="n">
        <v>4648</v>
      </c>
      <c r="L438" s="14" t="n">
        <v>638751.54</v>
      </c>
      <c r="M438" s="20" t="n">
        <v>1918</v>
      </c>
      <c r="N438" s="14" t="n">
        <v>409165.98</v>
      </c>
      <c r="O438" s="20" t="n">
        <v>2646</v>
      </c>
      <c r="P438" s="14" t="n">
        <v>471554.68</v>
      </c>
      <c r="Q438" s="20" t="n">
        <v>23051</v>
      </c>
      <c r="R438" s="14" t="n">
        <v>3419149.22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20" t="n">
        <v>1474</v>
      </c>
      <c r="F439" s="14" t="n">
        <v>140374.9</v>
      </c>
      <c r="G439" s="20" t="n">
        <v>2864</v>
      </c>
      <c r="H439" s="14" t="n">
        <v>448322.36</v>
      </c>
      <c r="I439" s="20" t="n">
        <v>1520</v>
      </c>
      <c r="J439" s="14" t="n">
        <v>239921.88</v>
      </c>
      <c r="K439" s="20" t="n">
        <v>1558</v>
      </c>
      <c r="L439" s="14" t="n">
        <v>210948.03</v>
      </c>
      <c r="M439" s="20" t="n">
        <v>818</v>
      </c>
      <c r="N439" s="14" t="n">
        <v>122579.01</v>
      </c>
      <c r="O439" s="20" t="n">
        <v>1880</v>
      </c>
      <c r="P439" s="14" t="n">
        <v>344059.11</v>
      </c>
      <c r="Q439" s="20" t="n">
        <v>10114</v>
      </c>
      <c r="R439" s="14" t="n">
        <v>1506205.29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21" t="n">
        <v>11355</v>
      </c>
      <c r="F440" s="18" t="n">
        <v>1407223.76</v>
      </c>
      <c r="G440" s="21" t="n">
        <v>12552</v>
      </c>
      <c r="H440" s="18" t="n">
        <v>1817660.6</v>
      </c>
      <c r="I440" s="21" t="n">
        <v>8708</v>
      </c>
      <c r="J440" s="18" t="n">
        <v>1106831.35</v>
      </c>
      <c r="K440" s="21" t="n">
        <v>8294</v>
      </c>
      <c r="L440" s="18" t="n">
        <v>1086608.78</v>
      </c>
      <c r="M440" s="21" t="n">
        <v>4797.5</v>
      </c>
      <c r="N440" s="18" t="n">
        <v>801711.45</v>
      </c>
      <c r="O440" s="21" t="n">
        <v>6077</v>
      </c>
      <c r="P440" s="18" t="n">
        <v>980745.14</v>
      </c>
      <c r="Q440" s="21" t="n">
        <v>51783.5</v>
      </c>
      <c r="R440" s="18" t="n">
        <v>7200781.08</v>
      </c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1" t="n">
        <v>93898.5</v>
      </c>
      <c r="F441" s="40" t="n">
        <v>10855418.55</v>
      </c>
      <c r="G441" s="41" t="n">
        <v>127070</v>
      </c>
      <c r="H441" s="40" t="n">
        <v>16298084.28</v>
      </c>
      <c r="I441" s="41" t="n">
        <v>74500</v>
      </c>
      <c r="J441" s="40" t="n">
        <v>8755862.149999999</v>
      </c>
      <c r="K441" s="41" t="n">
        <v>63893.4</v>
      </c>
      <c r="L441" s="40" t="n">
        <v>7797833.330000001</v>
      </c>
      <c r="M441" s="41" t="n">
        <v>71223.5</v>
      </c>
      <c r="N441" s="40" t="n">
        <v>9642355.57</v>
      </c>
      <c r="O441" s="41" t="n">
        <v>63956.5</v>
      </c>
      <c r="P441" s="40" t="n">
        <v>8227987.089999998</v>
      </c>
      <c r="Q441" s="41" t="n">
        <v>494541.9</v>
      </c>
      <c r="R441" s="40" t="n">
        <v>61577540.97</v>
      </c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20" t="n">
        <v>0</v>
      </c>
      <c r="F442" s="14" t="n">
        <v>0</v>
      </c>
      <c r="G442" s="20" t="n">
        <v>0</v>
      </c>
      <c r="H442" s="14" t="n">
        <v>0</v>
      </c>
      <c r="I442" s="20" t="n">
        <v>100</v>
      </c>
      <c r="J442" s="14" t="n">
        <v>7620</v>
      </c>
      <c r="K442" s="20" t="n">
        <v>0</v>
      </c>
      <c r="L442" s="14" t="n">
        <v>0</v>
      </c>
      <c r="M442" s="20" t="n">
        <v>0</v>
      </c>
      <c r="N442" s="14" t="n">
        <v>0</v>
      </c>
      <c r="O442" s="20" t="n">
        <v>0</v>
      </c>
      <c r="P442" s="14" t="n">
        <v>0</v>
      </c>
      <c r="Q442" s="20" t="n">
        <v>100</v>
      </c>
      <c r="R442" s="14" t="n">
        <v>7620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20" t="n">
        <v>0</v>
      </c>
      <c r="F443" s="14" t="n">
        <v>0</v>
      </c>
      <c r="G443" s="20" t="n">
        <v>0</v>
      </c>
      <c r="H443" s="14" t="n">
        <v>0</v>
      </c>
      <c r="I443" s="20" t="n">
        <v>0</v>
      </c>
      <c r="J443" s="14" t="n">
        <v>0</v>
      </c>
      <c r="K443" s="20" t="n">
        <v>0</v>
      </c>
      <c r="L443" s="14" t="n">
        <v>0</v>
      </c>
      <c r="M443" s="20" t="n">
        <v>92</v>
      </c>
      <c r="N443" s="14" t="n">
        <v>7356</v>
      </c>
      <c r="O443" s="20" t="n">
        <v>0</v>
      </c>
      <c r="P443" s="14" t="n">
        <v>0</v>
      </c>
      <c r="Q443" s="20" t="n">
        <v>92</v>
      </c>
      <c r="R443" s="14" t="n">
        <v>7356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20" t="n">
        <v>118</v>
      </c>
      <c r="F444" s="14" t="n">
        <v>10012.73</v>
      </c>
      <c r="G444" s="20" t="n">
        <v>0</v>
      </c>
      <c r="H444" s="14" t="n">
        <v>0</v>
      </c>
      <c r="I444" s="20" t="n">
        <v>0</v>
      </c>
      <c r="J444" s="14" t="n">
        <v>0</v>
      </c>
      <c r="K444" s="20" t="n">
        <v>0</v>
      </c>
      <c r="L444" s="14" t="n">
        <v>0</v>
      </c>
      <c r="M444" s="20" t="n">
        <v>0</v>
      </c>
      <c r="N444" s="14" t="n">
        <v>0</v>
      </c>
      <c r="O444" s="20" t="n">
        <v>0</v>
      </c>
      <c r="P444" s="14" t="n">
        <v>0</v>
      </c>
      <c r="Q444" s="20" t="n">
        <v>118</v>
      </c>
      <c r="R444" s="14" t="n">
        <v>10012.73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21" t="n">
        <v>118</v>
      </c>
      <c r="F445" s="18" t="n">
        <v>10012.73</v>
      </c>
      <c r="G445" s="21" t="n">
        <v>0</v>
      </c>
      <c r="H445" s="18" t="n">
        <v>0</v>
      </c>
      <c r="I445" s="21" t="n">
        <v>100</v>
      </c>
      <c r="J445" s="18" t="n">
        <v>7620</v>
      </c>
      <c r="K445" s="21" t="n">
        <v>0</v>
      </c>
      <c r="L445" s="18" t="n">
        <v>0</v>
      </c>
      <c r="M445" s="21" t="n">
        <v>92</v>
      </c>
      <c r="N445" s="18" t="n">
        <v>7356</v>
      </c>
      <c r="O445" s="21" t="n">
        <v>0</v>
      </c>
      <c r="P445" s="18" t="n">
        <v>0</v>
      </c>
      <c r="Q445" s="21" t="n">
        <v>310</v>
      </c>
      <c r="R445" s="18" t="n">
        <v>24988.73</v>
      </c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20" t="n">
        <v>0</v>
      </c>
      <c r="F446" s="14" t="n">
        <v>0</v>
      </c>
      <c r="G446" s="20" t="n">
        <v>0</v>
      </c>
      <c r="H446" s="14" t="n">
        <v>0</v>
      </c>
      <c r="I446" s="20" t="n">
        <v>216</v>
      </c>
      <c r="J446" s="14" t="n">
        <v>22460.11</v>
      </c>
      <c r="K446" s="20" t="n">
        <v>0</v>
      </c>
      <c r="L446" s="14" t="n">
        <v>0</v>
      </c>
      <c r="M446" s="20" t="n">
        <v>0</v>
      </c>
      <c r="N446" s="14" t="n">
        <v>0</v>
      </c>
      <c r="O446" s="20" t="n">
        <v>0</v>
      </c>
      <c r="P446" s="14" t="n">
        <v>0</v>
      </c>
      <c r="Q446" s="20" t="n">
        <v>216</v>
      </c>
      <c r="R446" s="14" t="n">
        <v>22460.11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20" t="n">
        <v>0</v>
      </c>
      <c r="F447" s="14" t="n">
        <v>0</v>
      </c>
      <c r="G447" s="20" t="n">
        <v>0</v>
      </c>
      <c r="H447" s="14" t="n">
        <v>0</v>
      </c>
      <c r="I447" s="20" t="n">
        <v>1938</v>
      </c>
      <c r="J447" s="14" t="n">
        <v>187808.01</v>
      </c>
      <c r="K447" s="20" t="n">
        <v>0</v>
      </c>
      <c r="L447" s="14" t="n">
        <v>0</v>
      </c>
      <c r="M447" s="20" t="n">
        <v>0</v>
      </c>
      <c r="N447" s="14" t="n">
        <v>0</v>
      </c>
      <c r="O447" s="20" t="n">
        <v>0</v>
      </c>
      <c r="P447" s="14" t="n">
        <v>0</v>
      </c>
      <c r="Q447" s="20" t="n">
        <v>1938</v>
      </c>
      <c r="R447" s="14" t="n">
        <v>187808.01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20" t="n">
        <v>0</v>
      </c>
      <c r="F448" s="14" t="n">
        <v>0</v>
      </c>
      <c r="G448" s="20" t="n">
        <v>0</v>
      </c>
      <c r="H448" s="14" t="n">
        <v>0</v>
      </c>
      <c r="I448" s="20" t="n">
        <v>130</v>
      </c>
      <c r="J448" s="14" t="n">
        <v>11667</v>
      </c>
      <c r="K448" s="20" t="n">
        <v>130</v>
      </c>
      <c r="L448" s="14" t="n">
        <v>10020</v>
      </c>
      <c r="M448" s="20" t="n">
        <v>0</v>
      </c>
      <c r="N448" s="14" t="n">
        <v>0</v>
      </c>
      <c r="O448" s="20" t="n">
        <v>234</v>
      </c>
      <c r="P448" s="14" t="n">
        <v>21373.95</v>
      </c>
      <c r="Q448" s="20" t="n">
        <v>494</v>
      </c>
      <c r="R448" s="14" t="n">
        <v>43060.95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20" t="n">
        <v>0</v>
      </c>
      <c r="F449" s="14" t="n">
        <v>0</v>
      </c>
      <c r="G449" s="20" t="n">
        <v>0</v>
      </c>
      <c r="H449" s="14" t="n">
        <v>0</v>
      </c>
      <c r="I449" s="20" t="n">
        <v>0</v>
      </c>
      <c r="J449" s="14" t="n">
        <v>0</v>
      </c>
      <c r="K449" s="20" t="n">
        <v>0</v>
      </c>
      <c r="L449" s="14" t="n">
        <v>0</v>
      </c>
      <c r="M449" s="20" t="n">
        <v>0</v>
      </c>
      <c r="N449" s="14" t="n">
        <v>0</v>
      </c>
      <c r="O449" s="20" t="n">
        <v>588</v>
      </c>
      <c r="P449" s="14" t="n">
        <v>40374</v>
      </c>
      <c r="Q449" s="20" t="n">
        <v>588</v>
      </c>
      <c r="R449" s="14" t="n">
        <v>40374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20" t="n">
        <v>0</v>
      </c>
      <c r="F450" s="14" t="n">
        <v>0</v>
      </c>
      <c r="G450" s="20" t="n">
        <v>0</v>
      </c>
      <c r="H450" s="14" t="n">
        <v>0</v>
      </c>
      <c r="I450" s="20" t="n">
        <v>0</v>
      </c>
      <c r="J450" s="14" t="n">
        <v>0</v>
      </c>
      <c r="K450" s="20" t="n">
        <v>0</v>
      </c>
      <c r="L450" s="14" t="n">
        <v>0</v>
      </c>
      <c r="M450" s="20" t="n">
        <v>564</v>
      </c>
      <c r="N450" s="14" t="n">
        <v>40940</v>
      </c>
      <c r="O450" s="20" t="n">
        <v>0</v>
      </c>
      <c r="P450" s="14" t="n">
        <v>0</v>
      </c>
      <c r="Q450" s="20" t="n">
        <v>564</v>
      </c>
      <c r="R450" s="14" t="n">
        <v>40940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21" t="n">
        <v>0</v>
      </c>
      <c r="F451" s="18" t="n">
        <v>0</v>
      </c>
      <c r="G451" s="21" t="n">
        <v>0</v>
      </c>
      <c r="H451" s="18" t="n">
        <v>0</v>
      </c>
      <c r="I451" s="21" t="n">
        <v>2284</v>
      </c>
      <c r="J451" s="18" t="n">
        <v>221935.12</v>
      </c>
      <c r="K451" s="21" t="n">
        <v>130</v>
      </c>
      <c r="L451" s="18" t="n">
        <v>10020</v>
      </c>
      <c r="M451" s="21" t="n">
        <v>564</v>
      </c>
      <c r="N451" s="18" t="n">
        <v>40940</v>
      </c>
      <c r="O451" s="21" t="n">
        <v>822</v>
      </c>
      <c r="P451" s="18" t="n">
        <v>61747.95</v>
      </c>
      <c r="Q451" s="21" t="n">
        <v>3800</v>
      </c>
      <c r="R451" s="18" t="n">
        <v>334643.07</v>
      </c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20" t="n">
        <v>200</v>
      </c>
      <c r="F452" s="14" t="n">
        <v>13580</v>
      </c>
      <c r="G452" s="20" t="n">
        <v>330</v>
      </c>
      <c r="H452" s="14" t="n">
        <v>39681</v>
      </c>
      <c r="I452" s="20" t="n">
        <v>200</v>
      </c>
      <c r="J452" s="14" t="n">
        <v>15240</v>
      </c>
      <c r="K452" s="20" t="n">
        <v>0</v>
      </c>
      <c r="L452" s="14" t="n">
        <v>0</v>
      </c>
      <c r="M452" s="20" t="n">
        <v>0</v>
      </c>
      <c r="N452" s="14" t="n">
        <v>0</v>
      </c>
      <c r="O452" s="20" t="n">
        <v>0</v>
      </c>
      <c r="P452" s="14" t="n">
        <v>0</v>
      </c>
      <c r="Q452" s="20" t="n">
        <v>730</v>
      </c>
      <c r="R452" s="14" t="n">
        <v>68501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20" t="n">
        <v>0</v>
      </c>
      <c r="F453" s="14" t="n">
        <v>0</v>
      </c>
      <c r="G453" s="20" t="n">
        <v>150</v>
      </c>
      <c r="H453" s="14" t="n">
        <v>10375</v>
      </c>
      <c r="I453" s="20" t="n">
        <v>196</v>
      </c>
      <c r="J453" s="14" t="n">
        <v>15271</v>
      </c>
      <c r="K453" s="20" t="n">
        <v>0</v>
      </c>
      <c r="L453" s="14" t="n">
        <v>0</v>
      </c>
      <c r="M453" s="20" t="n">
        <v>0</v>
      </c>
      <c r="N453" s="14" t="n">
        <v>0</v>
      </c>
      <c r="O453" s="20" t="n">
        <v>0</v>
      </c>
      <c r="P453" s="14" t="n">
        <v>0</v>
      </c>
      <c r="Q453" s="20" t="n">
        <v>346</v>
      </c>
      <c r="R453" s="14" t="n">
        <v>25646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20" t="n">
        <v>200</v>
      </c>
      <c r="F454" s="14" t="n">
        <v>13080</v>
      </c>
      <c r="G454" s="20" t="n">
        <v>206</v>
      </c>
      <c r="H454" s="14" t="n">
        <v>14361</v>
      </c>
      <c r="I454" s="20" t="n">
        <v>0</v>
      </c>
      <c r="J454" s="14" t="n">
        <v>0</v>
      </c>
      <c r="K454" s="20" t="n">
        <v>0</v>
      </c>
      <c r="L454" s="14" t="n">
        <v>0</v>
      </c>
      <c r="M454" s="20" t="n">
        <v>0</v>
      </c>
      <c r="N454" s="14" t="n">
        <v>0</v>
      </c>
      <c r="O454" s="20" t="n">
        <v>0</v>
      </c>
      <c r="P454" s="14" t="n">
        <v>0</v>
      </c>
      <c r="Q454" s="20" t="n">
        <v>406</v>
      </c>
      <c r="R454" s="14" t="n">
        <v>27441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20" t="n">
        <v>332</v>
      </c>
      <c r="F455" s="14" t="n">
        <v>23138</v>
      </c>
      <c r="G455" s="20" t="n">
        <v>0</v>
      </c>
      <c r="H455" s="14" t="n">
        <v>0</v>
      </c>
      <c r="I455" s="20" t="n">
        <v>0</v>
      </c>
      <c r="J455" s="14" t="n">
        <v>0</v>
      </c>
      <c r="K455" s="20" t="n">
        <v>0</v>
      </c>
      <c r="L455" s="14" t="n">
        <v>0</v>
      </c>
      <c r="M455" s="20" t="n">
        <v>0</v>
      </c>
      <c r="N455" s="14" t="n">
        <v>0</v>
      </c>
      <c r="O455" s="20" t="n">
        <v>0</v>
      </c>
      <c r="P455" s="14" t="n">
        <v>0</v>
      </c>
      <c r="Q455" s="20" t="n">
        <v>332</v>
      </c>
      <c r="R455" s="14" t="n">
        <v>23138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20" t="n">
        <v>0</v>
      </c>
      <c r="F456" s="14" t="n">
        <v>0</v>
      </c>
      <c r="G456" s="20" t="n">
        <v>222</v>
      </c>
      <c r="H456" s="14" t="n">
        <v>15587</v>
      </c>
      <c r="I456" s="20" t="n">
        <v>0</v>
      </c>
      <c r="J456" s="14" t="n">
        <v>0</v>
      </c>
      <c r="K456" s="20" t="n">
        <v>0</v>
      </c>
      <c r="L456" s="14" t="n">
        <v>0</v>
      </c>
      <c r="M456" s="20" t="n">
        <v>0</v>
      </c>
      <c r="N456" s="14" t="n">
        <v>0</v>
      </c>
      <c r="O456" s="20" t="n">
        <v>0</v>
      </c>
      <c r="P456" s="14" t="n">
        <v>0</v>
      </c>
      <c r="Q456" s="20" t="n">
        <v>222</v>
      </c>
      <c r="R456" s="14" t="n">
        <v>15587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20" t="n">
        <v>6</v>
      </c>
      <c r="F457" s="14" t="n">
        <v>1884</v>
      </c>
      <c r="G457" s="20" t="n">
        <v>0</v>
      </c>
      <c r="H457" s="14" t="n">
        <v>0</v>
      </c>
      <c r="I457" s="20" t="n">
        <v>0</v>
      </c>
      <c r="J457" s="14" t="n">
        <v>0</v>
      </c>
      <c r="K457" s="20" t="n">
        <v>0</v>
      </c>
      <c r="L457" s="14" t="n">
        <v>0</v>
      </c>
      <c r="M457" s="20" t="n">
        <v>0</v>
      </c>
      <c r="N457" s="14" t="n">
        <v>0</v>
      </c>
      <c r="O457" s="20" t="n">
        <v>0</v>
      </c>
      <c r="P457" s="14" t="n">
        <v>0</v>
      </c>
      <c r="Q457" s="20" t="n">
        <v>6</v>
      </c>
      <c r="R457" s="14" t="n">
        <v>1884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20" t="n">
        <v>200</v>
      </c>
      <c r="F458" s="14" t="n">
        <v>13580</v>
      </c>
      <c r="G458" s="20" t="n">
        <v>400</v>
      </c>
      <c r="H458" s="14" t="n">
        <v>27540</v>
      </c>
      <c r="I458" s="20" t="n">
        <v>242</v>
      </c>
      <c r="J458" s="14" t="n">
        <v>26363.98</v>
      </c>
      <c r="K458" s="20" t="n">
        <v>0</v>
      </c>
      <c r="L458" s="14" t="n">
        <v>0</v>
      </c>
      <c r="M458" s="20" t="n">
        <v>0</v>
      </c>
      <c r="N458" s="14" t="n">
        <v>0</v>
      </c>
      <c r="O458" s="20" t="n">
        <v>0</v>
      </c>
      <c r="P458" s="14" t="n">
        <v>0</v>
      </c>
      <c r="Q458" s="20" t="n">
        <v>842</v>
      </c>
      <c r="R458" s="14" t="n">
        <v>67483.98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20" t="n">
        <v>0</v>
      </c>
      <c r="F459" s="14" t="n">
        <v>0</v>
      </c>
      <c r="G459" s="20" t="n">
        <v>0</v>
      </c>
      <c r="H459" s="14" t="n">
        <v>0</v>
      </c>
      <c r="I459" s="20" t="n">
        <v>0</v>
      </c>
      <c r="J459" s="14" t="n">
        <v>0</v>
      </c>
      <c r="K459" s="20" t="n">
        <v>0</v>
      </c>
      <c r="L459" s="14" t="n">
        <v>0</v>
      </c>
      <c r="M459" s="20" t="n">
        <v>0</v>
      </c>
      <c r="N459" s="14" t="n">
        <v>0</v>
      </c>
      <c r="O459" s="20" t="n">
        <v>118</v>
      </c>
      <c r="P459" s="14" t="n">
        <v>8654.02</v>
      </c>
      <c r="Q459" s="20" t="n">
        <v>118</v>
      </c>
      <c r="R459" s="14" t="n">
        <v>8654.02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20" t="n">
        <v>0</v>
      </c>
      <c r="F460" s="14" t="n">
        <v>0</v>
      </c>
      <c r="G460" s="20" t="n">
        <v>202</v>
      </c>
      <c r="H460" s="14" t="n">
        <v>2219.669999999999</v>
      </c>
      <c r="I460" s="20" t="n">
        <v>946</v>
      </c>
      <c r="J460" s="14" t="n">
        <v>84971.89999999999</v>
      </c>
      <c r="K460" s="20" t="n">
        <v>0</v>
      </c>
      <c r="L460" s="14" t="n">
        <v>0</v>
      </c>
      <c r="M460" s="20" t="n">
        <v>0</v>
      </c>
      <c r="N460" s="14" t="n">
        <v>0</v>
      </c>
      <c r="O460" s="20" t="n">
        <v>0</v>
      </c>
      <c r="P460" s="14" t="n">
        <v>0</v>
      </c>
      <c r="Q460" s="20" t="n">
        <v>1148</v>
      </c>
      <c r="R460" s="14" t="n">
        <v>87191.56999999999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20" t="n">
        <v>0</v>
      </c>
      <c r="F461" s="14" t="n">
        <v>0</v>
      </c>
      <c r="G461" s="20" t="n">
        <v>1016</v>
      </c>
      <c r="H461" s="14" t="n">
        <v>77224</v>
      </c>
      <c r="I461" s="20" t="n">
        <v>0</v>
      </c>
      <c r="J461" s="14" t="n">
        <v>0</v>
      </c>
      <c r="K461" s="20" t="n">
        <v>0</v>
      </c>
      <c r="L461" s="14" t="n">
        <v>0</v>
      </c>
      <c r="M461" s="20" t="n">
        <v>0</v>
      </c>
      <c r="N461" s="14" t="n">
        <v>0</v>
      </c>
      <c r="O461" s="20" t="n">
        <v>0</v>
      </c>
      <c r="P461" s="14" t="n">
        <v>0</v>
      </c>
      <c r="Q461" s="20" t="n">
        <v>1016</v>
      </c>
      <c r="R461" s="14" t="n">
        <v>77224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20" t="n">
        <v>0</v>
      </c>
      <c r="F462" s="14" t="n">
        <v>0</v>
      </c>
      <c r="G462" s="20" t="n">
        <v>122</v>
      </c>
      <c r="H462" s="14" t="n">
        <v>8515</v>
      </c>
      <c r="I462" s="20" t="n">
        <v>0</v>
      </c>
      <c r="J462" s="14" t="n">
        <v>0</v>
      </c>
      <c r="K462" s="20" t="n">
        <v>0</v>
      </c>
      <c r="L462" s="14" t="n">
        <v>0</v>
      </c>
      <c r="M462" s="20" t="n">
        <v>0</v>
      </c>
      <c r="N462" s="14" t="n">
        <v>0</v>
      </c>
      <c r="O462" s="20" t="n">
        <v>0</v>
      </c>
      <c r="P462" s="14" t="n">
        <v>0</v>
      </c>
      <c r="Q462" s="20" t="n">
        <v>122</v>
      </c>
      <c r="R462" s="14" t="n">
        <v>8515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20" t="n">
        <v>0</v>
      </c>
      <c r="F463" s="14" t="n">
        <v>0</v>
      </c>
      <c r="G463" s="20" t="n">
        <v>638</v>
      </c>
      <c r="H463" s="14" t="n">
        <v>47403</v>
      </c>
      <c r="I463" s="20" t="n">
        <v>0</v>
      </c>
      <c r="J463" s="14" t="n">
        <v>0</v>
      </c>
      <c r="K463" s="20" t="n">
        <v>0</v>
      </c>
      <c r="L463" s="14" t="n">
        <v>0</v>
      </c>
      <c r="M463" s="20" t="n">
        <v>0</v>
      </c>
      <c r="N463" s="14" t="n">
        <v>0</v>
      </c>
      <c r="O463" s="20" t="n">
        <v>0</v>
      </c>
      <c r="P463" s="14" t="n">
        <v>0</v>
      </c>
      <c r="Q463" s="20" t="n">
        <v>638</v>
      </c>
      <c r="R463" s="14" t="n">
        <v>47403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20" t="n">
        <v>0</v>
      </c>
      <c r="F464" s="14" t="n">
        <v>0</v>
      </c>
      <c r="G464" s="20" t="n">
        <v>0</v>
      </c>
      <c r="H464" s="14" t="n">
        <v>0</v>
      </c>
      <c r="I464" s="20" t="n">
        <v>0</v>
      </c>
      <c r="J464" s="14" t="n">
        <v>0</v>
      </c>
      <c r="K464" s="20" t="n">
        <v>1212</v>
      </c>
      <c r="L464" s="14" t="n">
        <v>102364.87</v>
      </c>
      <c r="M464" s="20" t="n">
        <v>80</v>
      </c>
      <c r="N464" s="14" t="n">
        <v>10564</v>
      </c>
      <c r="O464" s="20" t="n">
        <v>0</v>
      </c>
      <c r="P464" s="14" t="n">
        <v>0</v>
      </c>
      <c r="Q464" s="20" t="n">
        <v>1292</v>
      </c>
      <c r="R464" s="14" t="n">
        <v>112928.87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20" t="n">
        <v>0</v>
      </c>
      <c r="F465" s="14" t="n">
        <v>0</v>
      </c>
      <c r="G465" s="20" t="n">
        <v>480</v>
      </c>
      <c r="H465" s="14" t="n">
        <v>47462.8</v>
      </c>
      <c r="I465" s="20" t="n">
        <v>0</v>
      </c>
      <c r="J465" s="14" t="n">
        <v>0</v>
      </c>
      <c r="K465" s="20" t="n">
        <v>300</v>
      </c>
      <c r="L465" s="14" t="n">
        <v>39491.8</v>
      </c>
      <c r="M465" s="20" t="n">
        <v>0</v>
      </c>
      <c r="N465" s="14" t="n">
        <v>0</v>
      </c>
      <c r="O465" s="20" t="n">
        <v>0</v>
      </c>
      <c r="P465" s="14" t="n">
        <v>0</v>
      </c>
      <c r="Q465" s="20" t="n">
        <v>780</v>
      </c>
      <c r="R465" s="14" t="n">
        <v>86954.60000000001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20" t="n">
        <v>0</v>
      </c>
      <c r="F466" s="14" t="n">
        <v>0</v>
      </c>
      <c r="G466" s="20" t="n">
        <v>693</v>
      </c>
      <c r="H466" s="14" t="n">
        <v>93562</v>
      </c>
      <c r="I466" s="20" t="n">
        <v>562</v>
      </c>
      <c r="J466" s="14" t="n">
        <v>51617.28</v>
      </c>
      <c r="K466" s="20" t="n">
        <v>0</v>
      </c>
      <c r="L466" s="14" t="n">
        <v>0</v>
      </c>
      <c r="M466" s="20" t="n">
        <v>240</v>
      </c>
      <c r="N466" s="14" t="n">
        <v>27060.2</v>
      </c>
      <c r="O466" s="20" t="n">
        <v>0</v>
      </c>
      <c r="P466" s="14" t="n">
        <v>0</v>
      </c>
      <c r="Q466" s="20" t="n">
        <v>1495</v>
      </c>
      <c r="R466" s="14" t="n">
        <v>172239.48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20" t="n">
        <v>60</v>
      </c>
      <c r="F467" s="14" t="n">
        <v>4349.02</v>
      </c>
      <c r="G467" s="20" t="n">
        <v>116</v>
      </c>
      <c r="H467" s="14" t="n">
        <v>17758.12</v>
      </c>
      <c r="I467" s="20" t="n">
        <v>300</v>
      </c>
      <c r="J467" s="14" t="n">
        <v>39491.8</v>
      </c>
      <c r="K467" s="20" t="n">
        <v>50</v>
      </c>
      <c r="L467" s="14" t="n">
        <v>17555.05</v>
      </c>
      <c r="M467" s="20" t="n">
        <v>1538</v>
      </c>
      <c r="N467" s="14" t="n">
        <v>218462</v>
      </c>
      <c r="O467" s="20" t="n">
        <v>-120</v>
      </c>
      <c r="P467" s="14" t="n">
        <v>-43602.1</v>
      </c>
      <c r="Q467" s="20" t="n">
        <v>1944</v>
      </c>
      <c r="R467" s="14" t="n">
        <v>254013.89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20" t="n">
        <v>0</v>
      </c>
      <c r="F468" s="14" t="n">
        <v>0</v>
      </c>
      <c r="G468" s="20" t="n">
        <v>588</v>
      </c>
      <c r="H468" s="14" t="n">
        <v>40834</v>
      </c>
      <c r="I468" s="20" t="n">
        <v>680</v>
      </c>
      <c r="J468" s="14" t="n">
        <v>46352</v>
      </c>
      <c r="K468" s="20" t="n">
        <v>440</v>
      </c>
      <c r="L468" s="14" t="n">
        <v>31631</v>
      </c>
      <c r="M468" s="20" t="n">
        <v>460</v>
      </c>
      <c r="N468" s="14" t="n">
        <v>31008</v>
      </c>
      <c r="O468" s="20" t="n">
        <v>0</v>
      </c>
      <c r="P468" s="14" t="n">
        <v>0</v>
      </c>
      <c r="Q468" s="20" t="n">
        <v>2168</v>
      </c>
      <c r="R468" s="14" t="n">
        <v>149825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21" t="n">
        <v>998</v>
      </c>
      <c r="F469" s="18" t="n">
        <v>69611.02</v>
      </c>
      <c r="G469" s="21" t="n">
        <v>5163</v>
      </c>
      <c r="H469" s="18" t="n">
        <v>442522.59</v>
      </c>
      <c r="I469" s="21" t="n">
        <v>3126</v>
      </c>
      <c r="J469" s="18" t="n">
        <v>279307.96</v>
      </c>
      <c r="K469" s="21" t="n">
        <v>2002</v>
      </c>
      <c r="L469" s="18" t="n">
        <v>191042.72</v>
      </c>
      <c r="M469" s="21" t="n">
        <v>2318</v>
      </c>
      <c r="N469" s="18" t="n">
        <v>287094.2</v>
      </c>
      <c r="O469" s="21" t="n">
        <v>-2</v>
      </c>
      <c r="P469" s="18" t="n">
        <v>-34948.08</v>
      </c>
      <c r="Q469" s="21" t="n">
        <v>13605</v>
      </c>
      <c r="R469" s="18" t="n">
        <v>1234630.41</v>
      </c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20" t="n">
        <v>179</v>
      </c>
      <c r="F470" s="14" t="n">
        <v>15136.4</v>
      </c>
      <c r="G470" s="20" t="n">
        <v>412</v>
      </c>
      <c r="H470" s="14" t="n">
        <v>31182.8</v>
      </c>
      <c r="I470" s="20" t="n">
        <v>0</v>
      </c>
      <c r="J470" s="14" t="n">
        <v>0</v>
      </c>
      <c r="K470" s="20" t="n">
        <v>0</v>
      </c>
      <c r="L470" s="14" t="n">
        <v>0</v>
      </c>
      <c r="M470" s="20" t="n">
        <v>0</v>
      </c>
      <c r="N470" s="14" t="n">
        <v>0</v>
      </c>
      <c r="O470" s="20" t="n">
        <v>0</v>
      </c>
      <c r="P470" s="14" t="n">
        <v>0</v>
      </c>
      <c r="Q470" s="20" t="n">
        <v>591</v>
      </c>
      <c r="R470" s="14" t="n">
        <v>46319.2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20" t="n">
        <v>0</v>
      </c>
      <c r="F471" s="14" t="n">
        <v>0</v>
      </c>
      <c r="G471" s="20" t="n">
        <v>280</v>
      </c>
      <c r="H471" s="14" t="n">
        <v>19164</v>
      </c>
      <c r="I471" s="20" t="n">
        <v>300</v>
      </c>
      <c r="J471" s="14" t="n">
        <v>39491.8</v>
      </c>
      <c r="K471" s="20" t="n">
        <v>0</v>
      </c>
      <c r="L471" s="14" t="n">
        <v>0</v>
      </c>
      <c r="M471" s="20" t="n">
        <v>0</v>
      </c>
      <c r="N471" s="14" t="n">
        <v>0</v>
      </c>
      <c r="O471" s="20" t="n">
        <v>0</v>
      </c>
      <c r="P471" s="14" t="n">
        <v>0</v>
      </c>
      <c r="Q471" s="20" t="n">
        <v>580</v>
      </c>
      <c r="R471" s="14" t="n">
        <v>58655.8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20" t="n">
        <v>0</v>
      </c>
      <c r="F472" s="14" t="n">
        <v>0</v>
      </c>
      <c r="G472" s="20" t="n">
        <v>6</v>
      </c>
      <c r="H472" s="14" t="n">
        <v>531</v>
      </c>
      <c r="I472" s="20" t="n">
        <v>0</v>
      </c>
      <c r="J472" s="14" t="n">
        <v>0</v>
      </c>
      <c r="K472" s="20" t="n">
        <v>0</v>
      </c>
      <c r="L472" s="14" t="n">
        <v>0</v>
      </c>
      <c r="M472" s="20" t="n">
        <v>0</v>
      </c>
      <c r="N472" s="14" t="n">
        <v>0</v>
      </c>
      <c r="O472" s="20" t="n">
        <v>0</v>
      </c>
      <c r="P472" s="14" t="n">
        <v>0</v>
      </c>
      <c r="Q472" s="20" t="n">
        <v>6</v>
      </c>
      <c r="R472" s="14" t="n">
        <v>531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20" t="n">
        <v>68</v>
      </c>
      <c r="F473" s="14" t="n">
        <v>9739.93</v>
      </c>
      <c r="G473" s="20" t="n">
        <v>2274</v>
      </c>
      <c r="H473" s="14" t="n">
        <v>215295.38</v>
      </c>
      <c r="I473" s="20" t="n">
        <v>2912</v>
      </c>
      <c r="J473" s="14" t="n">
        <v>224779.28</v>
      </c>
      <c r="K473" s="20" t="n">
        <v>0</v>
      </c>
      <c r="L473" s="14" t="n">
        <v>0</v>
      </c>
      <c r="M473" s="20" t="n">
        <v>1154</v>
      </c>
      <c r="N473" s="14" t="n">
        <v>74733</v>
      </c>
      <c r="O473" s="20" t="n">
        <v>0</v>
      </c>
      <c r="P473" s="14" t="n">
        <v>0</v>
      </c>
      <c r="Q473" s="20" t="n">
        <v>6408</v>
      </c>
      <c r="R473" s="14" t="n">
        <v>524547.59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21" t="n">
        <v>247</v>
      </c>
      <c r="F474" s="18" t="n">
        <v>24876.33</v>
      </c>
      <c r="G474" s="21" t="n">
        <v>2972</v>
      </c>
      <c r="H474" s="18" t="n">
        <v>266173.18</v>
      </c>
      <c r="I474" s="21" t="n">
        <v>3212</v>
      </c>
      <c r="J474" s="18" t="n">
        <v>264271.08</v>
      </c>
      <c r="K474" s="21" t="n">
        <v>0</v>
      </c>
      <c r="L474" s="18" t="n">
        <v>0</v>
      </c>
      <c r="M474" s="21" t="n">
        <v>1154</v>
      </c>
      <c r="N474" s="18" t="n">
        <v>74733</v>
      </c>
      <c r="O474" s="21" t="n">
        <v>0</v>
      </c>
      <c r="P474" s="18" t="n">
        <v>0</v>
      </c>
      <c r="Q474" s="21" t="n">
        <v>7585</v>
      </c>
      <c r="R474" s="18" t="n">
        <v>630053.59</v>
      </c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20" t="n">
        <v>272</v>
      </c>
      <c r="F475" s="14" t="n">
        <v>18890</v>
      </c>
      <c r="G475" s="20" t="n">
        <v>200</v>
      </c>
      <c r="H475" s="14" t="n">
        <v>13580</v>
      </c>
      <c r="I475" s="20" t="n">
        <v>450</v>
      </c>
      <c r="J475" s="14" t="n">
        <v>38718.42</v>
      </c>
      <c r="K475" s="20" t="n">
        <v>200</v>
      </c>
      <c r="L475" s="14" t="n">
        <v>15240</v>
      </c>
      <c r="M475" s="20" t="n">
        <v>0</v>
      </c>
      <c r="N475" s="14" t="n">
        <v>0</v>
      </c>
      <c r="O475" s="20" t="n">
        <v>0</v>
      </c>
      <c r="P475" s="14" t="n">
        <v>0</v>
      </c>
      <c r="Q475" s="20" t="n">
        <v>1122</v>
      </c>
      <c r="R475" s="14" t="n">
        <v>86428.42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20" t="n">
        <v>0</v>
      </c>
      <c r="F476" s="14" t="n">
        <v>0</v>
      </c>
      <c r="G476" s="20" t="n">
        <v>30</v>
      </c>
      <c r="H476" s="14" t="n">
        <v>7560</v>
      </c>
      <c r="I476" s="20" t="n">
        <v>194</v>
      </c>
      <c r="J476" s="14" t="n">
        <v>45458.3</v>
      </c>
      <c r="K476" s="20" t="n">
        <v>0</v>
      </c>
      <c r="L476" s="14" t="n">
        <v>0</v>
      </c>
      <c r="M476" s="20" t="n">
        <v>121</v>
      </c>
      <c r="N476" s="14" t="n">
        <v>26352.44</v>
      </c>
      <c r="O476" s="20" t="n">
        <v>0</v>
      </c>
      <c r="P476" s="14" t="n">
        <v>0</v>
      </c>
      <c r="Q476" s="20" t="n">
        <v>345</v>
      </c>
      <c r="R476" s="14" t="n">
        <v>79370.74000000001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20" t="n">
        <v>110</v>
      </c>
      <c r="F477" s="14" t="n">
        <v>8625</v>
      </c>
      <c r="G477" s="20" t="n">
        <v>322</v>
      </c>
      <c r="H477" s="14" t="n">
        <v>23867</v>
      </c>
      <c r="I477" s="20" t="n">
        <v>0</v>
      </c>
      <c r="J477" s="14" t="n">
        <v>0</v>
      </c>
      <c r="K477" s="20" t="n">
        <v>0</v>
      </c>
      <c r="L477" s="14" t="n">
        <v>0</v>
      </c>
      <c r="M477" s="20" t="n">
        <v>560</v>
      </c>
      <c r="N477" s="14" t="n">
        <v>36502</v>
      </c>
      <c r="O477" s="20" t="n">
        <v>520</v>
      </c>
      <c r="P477" s="14" t="n">
        <v>42075.25</v>
      </c>
      <c r="Q477" s="20" t="n">
        <v>1512</v>
      </c>
      <c r="R477" s="14" t="n">
        <v>111069.25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20" t="n">
        <v>0</v>
      </c>
      <c r="F478" s="14" t="n">
        <v>0</v>
      </c>
      <c r="G478" s="20" t="n">
        <v>350</v>
      </c>
      <c r="H478" s="14" t="n">
        <v>23955</v>
      </c>
      <c r="I478" s="20" t="n">
        <v>0</v>
      </c>
      <c r="J478" s="14" t="n">
        <v>0</v>
      </c>
      <c r="K478" s="20" t="n">
        <v>192</v>
      </c>
      <c r="L478" s="14" t="n">
        <v>10654</v>
      </c>
      <c r="M478" s="20" t="n">
        <v>0</v>
      </c>
      <c r="N478" s="14" t="n">
        <v>0</v>
      </c>
      <c r="O478" s="20" t="n">
        <v>-60</v>
      </c>
      <c r="P478" s="14" t="n">
        <v>-4074</v>
      </c>
      <c r="Q478" s="20" t="n">
        <v>482</v>
      </c>
      <c r="R478" s="14" t="n">
        <v>30535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20" t="n">
        <v>680</v>
      </c>
      <c r="F479" s="14" t="n">
        <v>61895.32</v>
      </c>
      <c r="G479" s="20" t="n">
        <v>258</v>
      </c>
      <c r="H479" s="14" t="n">
        <v>28021.16</v>
      </c>
      <c r="I479" s="20" t="n">
        <v>1414</v>
      </c>
      <c r="J479" s="14" t="n">
        <v>157025.58</v>
      </c>
      <c r="K479" s="20" t="n">
        <v>16</v>
      </c>
      <c r="L479" s="14" t="n">
        <v>0</v>
      </c>
      <c r="M479" s="20" t="n">
        <v>0</v>
      </c>
      <c r="N479" s="14" t="n">
        <v>0</v>
      </c>
      <c r="O479" s="20" t="n">
        <v>0</v>
      </c>
      <c r="P479" s="14" t="n">
        <v>0</v>
      </c>
      <c r="Q479" s="20" t="n">
        <v>2368</v>
      </c>
      <c r="R479" s="14" t="n">
        <v>246942.06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20" t="n">
        <v>0</v>
      </c>
      <c r="F480" s="14" t="n">
        <v>0</v>
      </c>
      <c r="G480" s="20" t="n">
        <v>502</v>
      </c>
      <c r="H480" s="14" t="n">
        <v>34697</v>
      </c>
      <c r="I480" s="20" t="n">
        <v>0</v>
      </c>
      <c r="J480" s="14" t="n">
        <v>0</v>
      </c>
      <c r="K480" s="20" t="n">
        <v>0</v>
      </c>
      <c r="L480" s="14" t="n">
        <v>0</v>
      </c>
      <c r="M480" s="20" t="n">
        <v>0</v>
      </c>
      <c r="N480" s="14" t="n">
        <v>0</v>
      </c>
      <c r="O480" s="20" t="n">
        <v>0</v>
      </c>
      <c r="P480" s="14" t="n">
        <v>0</v>
      </c>
      <c r="Q480" s="20" t="n">
        <v>502</v>
      </c>
      <c r="R480" s="14" t="n">
        <v>34697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20" t="n">
        <v>0</v>
      </c>
      <c r="F481" s="14" t="n">
        <v>0</v>
      </c>
      <c r="G481" s="20" t="n">
        <v>0</v>
      </c>
      <c r="H481" s="14" t="n">
        <v>0</v>
      </c>
      <c r="I481" s="20" t="n">
        <v>460</v>
      </c>
      <c r="J481" s="14" t="n">
        <v>30932</v>
      </c>
      <c r="K481" s="20" t="n">
        <v>0</v>
      </c>
      <c r="L481" s="14" t="n">
        <v>0</v>
      </c>
      <c r="M481" s="20" t="n">
        <v>0</v>
      </c>
      <c r="N481" s="14" t="n">
        <v>0</v>
      </c>
      <c r="O481" s="20" t="n">
        <v>0</v>
      </c>
      <c r="P481" s="14" t="n">
        <v>0</v>
      </c>
      <c r="Q481" s="20" t="n">
        <v>460</v>
      </c>
      <c r="R481" s="14" t="n">
        <v>30932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20" t="n">
        <v>100</v>
      </c>
      <c r="F482" s="14" t="n">
        <v>16990</v>
      </c>
      <c r="G482" s="20" t="n">
        <v>696</v>
      </c>
      <c r="H482" s="14" t="n">
        <v>111210.04</v>
      </c>
      <c r="I482" s="20" t="n">
        <v>0</v>
      </c>
      <c r="J482" s="14" t="n">
        <v>0</v>
      </c>
      <c r="K482" s="20" t="n">
        <v>1178</v>
      </c>
      <c r="L482" s="14" t="n">
        <v>117289.56</v>
      </c>
      <c r="M482" s="20" t="n">
        <v>80</v>
      </c>
      <c r="N482" s="14" t="n">
        <v>1800.32</v>
      </c>
      <c r="O482" s="20" t="n">
        <v>350</v>
      </c>
      <c r="P482" s="14" t="n">
        <v>23911.48</v>
      </c>
      <c r="Q482" s="20" t="n">
        <v>2404</v>
      </c>
      <c r="R482" s="14" t="n">
        <v>271201.4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20" t="n">
        <v>500</v>
      </c>
      <c r="F483" s="14" t="n">
        <v>34330</v>
      </c>
      <c r="G483" s="20" t="n">
        <v>0</v>
      </c>
      <c r="H483" s="14" t="n">
        <v>0</v>
      </c>
      <c r="I483" s="20" t="n">
        <v>760</v>
      </c>
      <c r="J483" s="14" t="n">
        <v>51302</v>
      </c>
      <c r="K483" s="20" t="n">
        <v>560</v>
      </c>
      <c r="L483" s="14" t="n">
        <v>38780.25</v>
      </c>
      <c r="M483" s="20" t="n">
        <v>0</v>
      </c>
      <c r="N483" s="14" t="n">
        <v>0</v>
      </c>
      <c r="O483" s="20" t="n">
        <v>0</v>
      </c>
      <c r="P483" s="14" t="n">
        <v>0</v>
      </c>
      <c r="Q483" s="20" t="n">
        <v>1820</v>
      </c>
      <c r="R483" s="14" t="n">
        <v>124412.25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20" t="n">
        <v>160</v>
      </c>
      <c r="F484" s="14" t="n">
        <v>17742.34</v>
      </c>
      <c r="G484" s="20" t="n">
        <v>0</v>
      </c>
      <c r="H484" s="14" t="n">
        <v>0</v>
      </c>
      <c r="I484" s="20" t="n">
        <v>652</v>
      </c>
      <c r="J484" s="14" t="n">
        <v>93640.63</v>
      </c>
      <c r="K484" s="20" t="n">
        <v>840</v>
      </c>
      <c r="L484" s="14" t="n">
        <v>84661.56</v>
      </c>
      <c r="M484" s="20" t="n">
        <v>0</v>
      </c>
      <c r="N484" s="14" t="n">
        <v>0</v>
      </c>
      <c r="O484" s="20" t="n">
        <v>0</v>
      </c>
      <c r="P484" s="14" t="n">
        <v>0</v>
      </c>
      <c r="Q484" s="20" t="n">
        <v>1652</v>
      </c>
      <c r="R484" s="14" t="n">
        <v>196044.53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20" t="n">
        <v>360</v>
      </c>
      <c r="F485" s="14" t="n">
        <v>31590</v>
      </c>
      <c r="G485" s="20" t="n">
        <v>666</v>
      </c>
      <c r="H485" s="14" t="n">
        <v>64786</v>
      </c>
      <c r="I485" s="20" t="n">
        <v>230</v>
      </c>
      <c r="J485" s="14" t="n">
        <v>20229</v>
      </c>
      <c r="K485" s="20" t="n">
        <v>636</v>
      </c>
      <c r="L485" s="14" t="n">
        <v>75421.14</v>
      </c>
      <c r="M485" s="20" t="n">
        <v>349</v>
      </c>
      <c r="N485" s="14" t="n">
        <v>48396.5</v>
      </c>
      <c r="O485" s="20" t="n">
        <v>56</v>
      </c>
      <c r="P485" s="14" t="n">
        <v>5554</v>
      </c>
      <c r="Q485" s="20" t="n">
        <v>2297</v>
      </c>
      <c r="R485" s="14" t="n">
        <v>245976.64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21" t="n">
        <v>2182</v>
      </c>
      <c r="F486" s="18" t="n">
        <v>190062.66</v>
      </c>
      <c r="G486" s="21" t="n">
        <v>3024</v>
      </c>
      <c r="H486" s="18" t="n">
        <v>307676.2</v>
      </c>
      <c r="I486" s="21" t="n">
        <v>4160</v>
      </c>
      <c r="J486" s="18" t="n">
        <v>437305.93</v>
      </c>
      <c r="K486" s="21" t="n">
        <v>3622</v>
      </c>
      <c r="L486" s="18" t="n">
        <v>342046.51</v>
      </c>
      <c r="M486" s="21" t="n">
        <v>1110</v>
      </c>
      <c r="N486" s="18" t="n">
        <v>113051.26</v>
      </c>
      <c r="O486" s="21" t="n">
        <v>866</v>
      </c>
      <c r="P486" s="18" t="n">
        <v>67466.73</v>
      </c>
      <c r="Q486" s="21" t="n">
        <v>14964</v>
      </c>
      <c r="R486" s="18" t="n">
        <v>1457609.29</v>
      </c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20" t="n">
        <v>0</v>
      </c>
      <c r="F487" s="14" t="n">
        <v>0</v>
      </c>
      <c r="G487" s="20" t="n">
        <v>36</v>
      </c>
      <c r="H487" s="14" t="n">
        <v>4942.8</v>
      </c>
      <c r="I487" s="20" t="n">
        <v>0</v>
      </c>
      <c r="J487" s="14" t="n">
        <v>0</v>
      </c>
      <c r="K487" s="20" t="n">
        <v>440</v>
      </c>
      <c r="L487" s="14" t="n">
        <v>49471</v>
      </c>
      <c r="M487" s="20" t="n">
        <v>0</v>
      </c>
      <c r="N487" s="14" t="n">
        <v>0</v>
      </c>
      <c r="O487" s="20" t="n">
        <v>0</v>
      </c>
      <c r="P487" s="14" t="n">
        <v>0</v>
      </c>
      <c r="Q487" s="20" t="n">
        <v>476</v>
      </c>
      <c r="R487" s="14" t="n">
        <v>54413.8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20" t="n">
        <v>250</v>
      </c>
      <c r="F488" s="14" t="n">
        <v>27336.23</v>
      </c>
      <c r="G488" s="20" t="n">
        <v>12</v>
      </c>
      <c r="H488" s="14" t="n">
        <v>-1545.4</v>
      </c>
      <c r="I488" s="20" t="n">
        <v>0</v>
      </c>
      <c r="J488" s="14" t="n">
        <v>0</v>
      </c>
      <c r="K488" s="20" t="n">
        <v>0</v>
      </c>
      <c r="L488" s="14" t="n">
        <v>0</v>
      </c>
      <c r="M488" s="20" t="n">
        <v>0</v>
      </c>
      <c r="N488" s="14" t="n">
        <v>0</v>
      </c>
      <c r="O488" s="20" t="n">
        <v>0</v>
      </c>
      <c r="P488" s="14" t="n">
        <v>0</v>
      </c>
      <c r="Q488" s="20" t="n">
        <v>262</v>
      </c>
      <c r="R488" s="14" t="n">
        <v>25790.83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20" t="n">
        <v>0</v>
      </c>
      <c r="F489" s="14" t="n">
        <v>0</v>
      </c>
      <c r="G489" s="20" t="n">
        <v>0</v>
      </c>
      <c r="H489" s="14" t="n">
        <v>0</v>
      </c>
      <c r="I489" s="20" t="n">
        <v>0</v>
      </c>
      <c r="J489" s="14" t="n">
        <v>0</v>
      </c>
      <c r="K489" s="20" t="n">
        <v>192</v>
      </c>
      <c r="L489" s="14" t="n">
        <v>31539.05</v>
      </c>
      <c r="M489" s="20" t="n">
        <v>0</v>
      </c>
      <c r="N489" s="14" t="n">
        <v>0</v>
      </c>
      <c r="O489" s="20" t="n">
        <v>0</v>
      </c>
      <c r="P489" s="14" t="n">
        <v>0</v>
      </c>
      <c r="Q489" s="20" t="n">
        <v>192</v>
      </c>
      <c r="R489" s="14" t="n">
        <v>31539.05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20" t="n">
        <v>28</v>
      </c>
      <c r="F490" s="14" t="n">
        <v>3902.28</v>
      </c>
      <c r="G490" s="20" t="n">
        <v>722</v>
      </c>
      <c r="H490" s="14" t="n">
        <v>110853.67</v>
      </c>
      <c r="I490" s="20" t="n">
        <v>0</v>
      </c>
      <c r="J490" s="14" t="n">
        <v>0</v>
      </c>
      <c r="K490" s="20" t="n">
        <v>700</v>
      </c>
      <c r="L490" s="14" t="n">
        <v>97478.59</v>
      </c>
      <c r="M490" s="20" t="n">
        <v>0</v>
      </c>
      <c r="N490" s="14" t="n">
        <v>0</v>
      </c>
      <c r="O490" s="20" t="n">
        <v>0</v>
      </c>
      <c r="P490" s="14" t="n">
        <v>0</v>
      </c>
      <c r="Q490" s="20" t="n">
        <v>1450</v>
      </c>
      <c r="R490" s="14" t="n">
        <v>212234.54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20" t="n">
        <v>644</v>
      </c>
      <c r="F491" s="14" t="n">
        <v>53490.5</v>
      </c>
      <c r="G491" s="20" t="n">
        <v>0</v>
      </c>
      <c r="H491" s="14" t="n">
        <v>0</v>
      </c>
      <c r="I491" s="20" t="n">
        <v>1422</v>
      </c>
      <c r="J491" s="14" t="n">
        <v>153130.26</v>
      </c>
      <c r="K491" s="20" t="n">
        <v>85</v>
      </c>
      <c r="L491" s="14" t="n">
        <v>1970</v>
      </c>
      <c r="M491" s="20" t="n">
        <v>590</v>
      </c>
      <c r="N491" s="14" t="n">
        <v>67660.42999999999</v>
      </c>
      <c r="O491" s="20" t="n">
        <v>0</v>
      </c>
      <c r="P491" s="14" t="n">
        <v>0</v>
      </c>
      <c r="Q491" s="20" t="n">
        <v>2741</v>
      </c>
      <c r="R491" s="14" t="n">
        <v>276251.19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21" t="n">
        <v>922</v>
      </c>
      <c r="F492" s="18" t="n">
        <v>84729.00999999999</v>
      </c>
      <c r="G492" s="21" t="n">
        <v>770</v>
      </c>
      <c r="H492" s="18" t="n">
        <v>114251.07</v>
      </c>
      <c r="I492" s="21" t="n">
        <v>1422</v>
      </c>
      <c r="J492" s="18" t="n">
        <v>153130.26</v>
      </c>
      <c r="K492" s="21" t="n">
        <v>1417</v>
      </c>
      <c r="L492" s="18" t="n">
        <v>180458.64</v>
      </c>
      <c r="M492" s="21" t="n">
        <v>590</v>
      </c>
      <c r="N492" s="18" t="n">
        <v>67660.42999999999</v>
      </c>
      <c r="O492" s="21" t="n">
        <v>0</v>
      </c>
      <c r="P492" s="18" t="n">
        <v>0</v>
      </c>
      <c r="Q492" s="21" t="n">
        <v>5121</v>
      </c>
      <c r="R492" s="18" t="n">
        <v>600229.4099999999</v>
      </c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20" t="n">
        <v>436</v>
      </c>
      <c r="F493" s="14" t="n">
        <v>58359.18</v>
      </c>
      <c r="G493" s="20" t="n">
        <v>644</v>
      </c>
      <c r="H493" s="14" t="n">
        <v>83264.22</v>
      </c>
      <c r="I493" s="20" t="n">
        <v>20</v>
      </c>
      <c r="J493" s="14" t="n">
        <v>1225.89</v>
      </c>
      <c r="K493" s="20" t="n">
        <v>225</v>
      </c>
      <c r="L493" s="14" t="n">
        <v>33837.74</v>
      </c>
      <c r="M493" s="20" t="n">
        <v>0</v>
      </c>
      <c r="N493" s="14" t="n">
        <v>0</v>
      </c>
      <c r="O493" s="20" t="n">
        <v>0</v>
      </c>
      <c r="P493" s="14" t="n">
        <v>0</v>
      </c>
      <c r="Q493" s="20" t="n">
        <v>1325</v>
      </c>
      <c r="R493" s="14" t="n">
        <v>176687.03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20" t="n">
        <v>82</v>
      </c>
      <c r="F494" s="14" t="n">
        <v>6539.8</v>
      </c>
      <c r="G494" s="20" t="n">
        <v>405</v>
      </c>
      <c r="H494" s="14" t="n">
        <v>45792.74</v>
      </c>
      <c r="I494" s="20" t="n">
        <v>666</v>
      </c>
      <c r="J494" s="14" t="n">
        <v>57476.25</v>
      </c>
      <c r="K494" s="20" t="n">
        <v>20</v>
      </c>
      <c r="L494" s="14" t="n">
        <v>2698</v>
      </c>
      <c r="M494" s="20" t="n">
        <v>0</v>
      </c>
      <c r="N494" s="14" t="n">
        <v>0</v>
      </c>
      <c r="O494" s="20" t="n">
        <v>248</v>
      </c>
      <c r="P494" s="14" t="n">
        <v>26911</v>
      </c>
      <c r="Q494" s="20" t="n">
        <v>1421</v>
      </c>
      <c r="R494" s="14" t="n">
        <v>139417.79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20" t="n">
        <v>80</v>
      </c>
      <c r="F495" s="14" t="n">
        <v>6495.6</v>
      </c>
      <c r="G495" s="20" t="n">
        <v>0</v>
      </c>
      <c r="H495" s="14" t="n">
        <v>0</v>
      </c>
      <c r="I495" s="20" t="n">
        <v>0</v>
      </c>
      <c r="J495" s="14" t="n">
        <v>0</v>
      </c>
      <c r="K495" s="20" t="n">
        <v>0</v>
      </c>
      <c r="L495" s="14" t="n">
        <v>0</v>
      </c>
      <c r="M495" s="20" t="n">
        <v>0</v>
      </c>
      <c r="N495" s="14" t="n">
        <v>0</v>
      </c>
      <c r="O495" s="20" t="n">
        <v>0</v>
      </c>
      <c r="P495" s="14" t="n">
        <v>0</v>
      </c>
      <c r="Q495" s="20" t="n">
        <v>80</v>
      </c>
      <c r="R495" s="14" t="n">
        <v>6495.6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20" t="n">
        <v>0</v>
      </c>
      <c r="F496" s="14" t="n">
        <v>0</v>
      </c>
      <c r="G496" s="20" t="n">
        <v>992</v>
      </c>
      <c r="H496" s="14" t="n">
        <v>88116.37</v>
      </c>
      <c r="I496" s="20" t="n">
        <v>1334</v>
      </c>
      <c r="J496" s="14" t="n">
        <v>126243.05</v>
      </c>
      <c r="K496" s="20" t="n">
        <v>566</v>
      </c>
      <c r="L496" s="14" t="n">
        <v>38780</v>
      </c>
      <c r="M496" s="20" t="n">
        <v>0</v>
      </c>
      <c r="N496" s="14" t="n">
        <v>0</v>
      </c>
      <c r="O496" s="20" t="n">
        <v>0</v>
      </c>
      <c r="P496" s="14" t="n">
        <v>0</v>
      </c>
      <c r="Q496" s="20" t="n">
        <v>2892</v>
      </c>
      <c r="R496" s="14" t="n">
        <v>253139.42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20" t="n">
        <v>0</v>
      </c>
      <c r="F497" s="14" t="n">
        <v>0</v>
      </c>
      <c r="G497" s="20" t="n">
        <v>100</v>
      </c>
      <c r="H497" s="14" t="n">
        <v>7566</v>
      </c>
      <c r="I497" s="20" t="n">
        <v>0</v>
      </c>
      <c r="J497" s="14" t="n">
        <v>0</v>
      </c>
      <c r="K497" s="20" t="n">
        <v>0</v>
      </c>
      <c r="L497" s="14" t="n">
        <v>0</v>
      </c>
      <c r="M497" s="20" t="n">
        <v>0</v>
      </c>
      <c r="N497" s="14" t="n">
        <v>0</v>
      </c>
      <c r="O497" s="20" t="n">
        <v>0</v>
      </c>
      <c r="P497" s="14" t="n">
        <v>0</v>
      </c>
      <c r="Q497" s="20" t="n">
        <v>100</v>
      </c>
      <c r="R497" s="14" t="n">
        <v>7566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20" t="n">
        <v>72</v>
      </c>
      <c r="F498" s="14" t="n">
        <v>5058</v>
      </c>
      <c r="G498" s="20" t="n">
        <v>99</v>
      </c>
      <c r="H498" s="14" t="n">
        <v>11374.25</v>
      </c>
      <c r="I498" s="20" t="n">
        <v>0</v>
      </c>
      <c r="J498" s="14" t="n">
        <v>0</v>
      </c>
      <c r="K498" s="20" t="n">
        <v>152</v>
      </c>
      <c r="L498" s="14" t="n">
        <v>12026</v>
      </c>
      <c r="M498" s="20" t="n">
        <v>0</v>
      </c>
      <c r="N498" s="14" t="n">
        <v>0</v>
      </c>
      <c r="O498" s="20" t="n">
        <v>134</v>
      </c>
      <c r="P498" s="14" t="n">
        <v>11352</v>
      </c>
      <c r="Q498" s="20" t="n">
        <v>457</v>
      </c>
      <c r="R498" s="14" t="n">
        <v>39810.25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21" t="n">
        <v>670</v>
      </c>
      <c r="F499" s="18" t="n">
        <v>76452.58</v>
      </c>
      <c r="G499" s="21" t="n">
        <v>2240</v>
      </c>
      <c r="H499" s="18" t="n">
        <v>236113.58</v>
      </c>
      <c r="I499" s="21" t="n">
        <v>2020</v>
      </c>
      <c r="J499" s="18" t="n">
        <v>184945.19</v>
      </c>
      <c r="K499" s="21" t="n">
        <v>963</v>
      </c>
      <c r="L499" s="18" t="n">
        <v>87341.73999999999</v>
      </c>
      <c r="M499" s="21" t="n">
        <v>0</v>
      </c>
      <c r="N499" s="18" t="n">
        <v>0</v>
      </c>
      <c r="O499" s="21" t="n">
        <v>382</v>
      </c>
      <c r="P499" s="18" t="n">
        <v>38263</v>
      </c>
      <c r="Q499" s="21" t="n">
        <v>6275</v>
      </c>
      <c r="R499" s="18" t="n">
        <v>623116.09</v>
      </c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20" t="n">
        <v>340</v>
      </c>
      <c r="F500" s="14" t="n">
        <v>22338</v>
      </c>
      <c r="G500" s="20" t="n">
        <v>552</v>
      </c>
      <c r="H500" s="14" t="n">
        <v>60716.65</v>
      </c>
      <c r="I500" s="20" t="n">
        <v>0</v>
      </c>
      <c r="J500" s="14" t="n">
        <v>0</v>
      </c>
      <c r="K500" s="20" t="n">
        <v>132</v>
      </c>
      <c r="L500" s="14" t="n">
        <v>9558</v>
      </c>
      <c r="M500" s="20" t="n">
        <v>0</v>
      </c>
      <c r="N500" s="14" t="n">
        <v>0</v>
      </c>
      <c r="O500" s="20" t="n">
        <v>0</v>
      </c>
      <c r="P500" s="14" t="n">
        <v>0</v>
      </c>
      <c r="Q500" s="20" t="n">
        <v>1024</v>
      </c>
      <c r="R500" s="14" t="n">
        <v>92612.64999999999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20" t="n">
        <v>0</v>
      </c>
      <c r="F501" s="14" t="n">
        <v>0</v>
      </c>
      <c r="G501" s="20" t="n">
        <v>0</v>
      </c>
      <c r="H501" s="14" t="n">
        <v>0</v>
      </c>
      <c r="I501" s="20" t="n">
        <v>0</v>
      </c>
      <c r="J501" s="14" t="n">
        <v>0</v>
      </c>
      <c r="K501" s="20" t="n">
        <v>0</v>
      </c>
      <c r="L501" s="14" t="n">
        <v>0</v>
      </c>
      <c r="M501" s="20" t="n">
        <v>356</v>
      </c>
      <c r="N501" s="14" t="n">
        <v>46666.16</v>
      </c>
      <c r="O501" s="20" t="n">
        <v>0</v>
      </c>
      <c r="P501" s="14" t="n">
        <v>0</v>
      </c>
      <c r="Q501" s="20" t="n">
        <v>356</v>
      </c>
      <c r="R501" s="14" t="n">
        <v>46666.16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20" t="n">
        <v>0</v>
      </c>
      <c r="F502" s="14" t="n">
        <v>0</v>
      </c>
      <c r="G502" s="20" t="n">
        <v>114</v>
      </c>
      <c r="H502" s="14" t="n">
        <v>12479.8</v>
      </c>
      <c r="I502" s="20" t="n">
        <v>0</v>
      </c>
      <c r="J502" s="14" t="n">
        <v>0</v>
      </c>
      <c r="K502" s="20" t="n">
        <v>0</v>
      </c>
      <c r="L502" s="14" t="n">
        <v>0</v>
      </c>
      <c r="M502" s="20" t="n">
        <v>0</v>
      </c>
      <c r="N502" s="14" t="n">
        <v>0</v>
      </c>
      <c r="O502" s="20" t="n">
        <v>0</v>
      </c>
      <c r="P502" s="14" t="n">
        <v>0</v>
      </c>
      <c r="Q502" s="20" t="n">
        <v>114</v>
      </c>
      <c r="R502" s="14" t="n">
        <v>12479.8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20" t="n">
        <v>0</v>
      </c>
      <c r="F503" s="14" t="n">
        <v>0</v>
      </c>
      <c r="G503" s="20" t="n">
        <v>118</v>
      </c>
      <c r="H503" s="14" t="n">
        <v>19317.44</v>
      </c>
      <c r="I503" s="20" t="n">
        <v>0</v>
      </c>
      <c r="J503" s="14" t="n">
        <v>0</v>
      </c>
      <c r="K503" s="20" t="n">
        <v>0</v>
      </c>
      <c r="L503" s="14" t="n">
        <v>0</v>
      </c>
      <c r="M503" s="20" t="n">
        <v>0</v>
      </c>
      <c r="N503" s="14" t="n">
        <v>0</v>
      </c>
      <c r="O503" s="20" t="n">
        <v>0</v>
      </c>
      <c r="P503" s="14" t="n">
        <v>0</v>
      </c>
      <c r="Q503" s="20" t="n">
        <v>118</v>
      </c>
      <c r="R503" s="14" t="n">
        <v>19317.44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21" t="n">
        <v>340</v>
      </c>
      <c r="F504" s="18" t="n">
        <v>22338</v>
      </c>
      <c r="G504" s="21" t="n">
        <v>784</v>
      </c>
      <c r="H504" s="18" t="n">
        <v>92513.89</v>
      </c>
      <c r="I504" s="21" t="n">
        <v>0</v>
      </c>
      <c r="J504" s="18" t="n">
        <v>0</v>
      </c>
      <c r="K504" s="21" t="n">
        <v>132</v>
      </c>
      <c r="L504" s="18" t="n">
        <v>9558</v>
      </c>
      <c r="M504" s="21" t="n">
        <v>356</v>
      </c>
      <c r="N504" s="18" t="n">
        <v>46666.16</v>
      </c>
      <c r="O504" s="21" t="n">
        <v>0</v>
      </c>
      <c r="P504" s="18" t="n">
        <v>0</v>
      </c>
      <c r="Q504" s="21" t="n">
        <v>1612</v>
      </c>
      <c r="R504" s="18" t="n">
        <v>171076.05</v>
      </c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20" t="n">
        <v>0</v>
      </c>
      <c r="F505" s="14" t="n">
        <v>0</v>
      </c>
      <c r="G505" s="20" t="n">
        <v>0</v>
      </c>
      <c r="H505" s="14" t="n">
        <v>0</v>
      </c>
      <c r="I505" s="20" t="n">
        <v>28</v>
      </c>
      <c r="J505" s="14" t="n">
        <v>6534</v>
      </c>
      <c r="K505" s="20" t="n">
        <v>0</v>
      </c>
      <c r="L505" s="14" t="n">
        <v>0</v>
      </c>
      <c r="M505" s="20" t="n">
        <v>0</v>
      </c>
      <c r="N505" s="14" t="n">
        <v>0</v>
      </c>
      <c r="O505" s="20" t="n">
        <v>0</v>
      </c>
      <c r="P505" s="14" t="n">
        <v>0</v>
      </c>
      <c r="Q505" s="20" t="n">
        <v>28</v>
      </c>
      <c r="R505" s="14" t="n">
        <v>6534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20" t="n">
        <v>0</v>
      </c>
      <c r="F506" s="14" t="n">
        <v>0</v>
      </c>
      <c r="G506" s="20" t="n">
        <v>0</v>
      </c>
      <c r="H506" s="14" t="n">
        <v>0</v>
      </c>
      <c r="I506" s="20" t="n">
        <v>936</v>
      </c>
      <c r="J506" s="14" t="n">
        <v>104355.86</v>
      </c>
      <c r="K506" s="20" t="n">
        <v>1234</v>
      </c>
      <c r="L506" s="14" t="n">
        <v>97067.36</v>
      </c>
      <c r="M506" s="20" t="n">
        <v>0</v>
      </c>
      <c r="N506" s="14" t="n">
        <v>0</v>
      </c>
      <c r="O506" s="20" t="n">
        <v>0</v>
      </c>
      <c r="P506" s="14" t="n">
        <v>0</v>
      </c>
      <c r="Q506" s="20" t="n">
        <v>2170</v>
      </c>
      <c r="R506" s="14" t="n">
        <v>201423.22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20" t="n">
        <v>0</v>
      </c>
      <c r="F507" s="14" t="n">
        <v>0</v>
      </c>
      <c r="G507" s="20" t="n">
        <v>0</v>
      </c>
      <c r="H507" s="14" t="n">
        <v>0</v>
      </c>
      <c r="I507" s="20" t="n">
        <v>296</v>
      </c>
      <c r="J507" s="14" t="n">
        <v>48449.21</v>
      </c>
      <c r="K507" s="20" t="n">
        <v>0</v>
      </c>
      <c r="L507" s="14" t="n">
        <v>0</v>
      </c>
      <c r="M507" s="20" t="n">
        <v>0</v>
      </c>
      <c r="N507" s="14" t="n">
        <v>0</v>
      </c>
      <c r="O507" s="20" t="n">
        <v>0</v>
      </c>
      <c r="P507" s="14" t="n">
        <v>0</v>
      </c>
      <c r="Q507" s="20" t="n">
        <v>296</v>
      </c>
      <c r="R507" s="14" t="n">
        <v>48449.21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20" t="n">
        <v>780</v>
      </c>
      <c r="F508" s="14" t="n">
        <v>73325.89</v>
      </c>
      <c r="G508" s="20" t="n">
        <v>0</v>
      </c>
      <c r="H508" s="14" t="n">
        <v>0</v>
      </c>
      <c r="I508" s="20" t="n">
        <v>812</v>
      </c>
      <c r="J508" s="14" t="n">
        <v>100745.61</v>
      </c>
      <c r="K508" s="20" t="n">
        <v>0</v>
      </c>
      <c r="L508" s="14" t="n">
        <v>0</v>
      </c>
      <c r="M508" s="20" t="n">
        <v>0</v>
      </c>
      <c r="N508" s="14" t="n">
        <v>0</v>
      </c>
      <c r="O508" s="20" t="n">
        <v>646</v>
      </c>
      <c r="P508" s="14" t="n">
        <v>46028.25</v>
      </c>
      <c r="Q508" s="20" t="n">
        <v>2238</v>
      </c>
      <c r="R508" s="14" t="n">
        <v>220099.75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21" t="n">
        <v>780</v>
      </c>
      <c r="F509" s="18" t="n">
        <v>73325.89</v>
      </c>
      <c r="G509" s="21" t="n">
        <v>0</v>
      </c>
      <c r="H509" s="18" t="n">
        <v>0</v>
      </c>
      <c r="I509" s="21" t="n">
        <v>2072</v>
      </c>
      <c r="J509" s="18" t="n">
        <v>260084.68</v>
      </c>
      <c r="K509" s="21" t="n">
        <v>1234</v>
      </c>
      <c r="L509" s="18" t="n">
        <v>97067.36</v>
      </c>
      <c r="M509" s="21" t="n">
        <v>0</v>
      </c>
      <c r="N509" s="18" t="n">
        <v>0</v>
      </c>
      <c r="O509" s="21" t="n">
        <v>646</v>
      </c>
      <c r="P509" s="18" t="n">
        <v>46028.25</v>
      </c>
      <c r="Q509" s="21" t="n">
        <v>4732</v>
      </c>
      <c r="R509" s="18" t="n">
        <v>476506.18</v>
      </c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20" t="n">
        <v>250</v>
      </c>
      <c r="F510" s="14" t="n">
        <v>17165</v>
      </c>
      <c r="G510" s="20" t="n">
        <v>0</v>
      </c>
      <c r="H510" s="14" t="n">
        <v>0</v>
      </c>
      <c r="I510" s="20" t="n">
        <v>570</v>
      </c>
      <c r="J510" s="14" t="n">
        <v>41960.11</v>
      </c>
      <c r="K510" s="20" t="n">
        <v>0</v>
      </c>
      <c r="L510" s="14" t="n">
        <v>0</v>
      </c>
      <c r="M510" s="20" t="n">
        <v>0</v>
      </c>
      <c r="N510" s="14" t="n">
        <v>0</v>
      </c>
      <c r="O510" s="20" t="n">
        <v>0</v>
      </c>
      <c r="P510" s="14" t="n">
        <v>0</v>
      </c>
      <c r="Q510" s="20" t="n">
        <v>820</v>
      </c>
      <c r="R510" s="14" t="n">
        <v>59125.11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20" t="n">
        <v>0</v>
      </c>
      <c r="F511" s="14" t="n">
        <v>0</v>
      </c>
      <c r="G511" s="20" t="n">
        <v>0</v>
      </c>
      <c r="H511" s="14" t="n">
        <v>0</v>
      </c>
      <c r="I511" s="20" t="n">
        <v>0</v>
      </c>
      <c r="J511" s="14" t="n">
        <v>0</v>
      </c>
      <c r="K511" s="20" t="n">
        <v>0</v>
      </c>
      <c r="L511" s="14" t="n">
        <v>0</v>
      </c>
      <c r="M511" s="20" t="n">
        <v>0</v>
      </c>
      <c r="N511" s="14" t="n">
        <v>0</v>
      </c>
      <c r="O511" s="20" t="n">
        <v>-170</v>
      </c>
      <c r="P511" s="14" t="n">
        <v>-20248.95</v>
      </c>
      <c r="Q511" s="20" t="n">
        <v>-170</v>
      </c>
      <c r="R511" s="14" t="n">
        <v>-20248.95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20" t="n">
        <v>34</v>
      </c>
      <c r="F512" s="14" t="n">
        <v>5020</v>
      </c>
      <c r="G512" s="20" t="n">
        <v>110</v>
      </c>
      <c r="H512" s="14" t="n">
        <v>15258.07</v>
      </c>
      <c r="I512" s="20" t="n">
        <v>104</v>
      </c>
      <c r="J512" s="14" t="n">
        <v>17312</v>
      </c>
      <c r="K512" s="20" t="n">
        <v>10</v>
      </c>
      <c r="L512" s="14" t="n">
        <v>100.02</v>
      </c>
      <c r="M512" s="20" t="n">
        <v>0</v>
      </c>
      <c r="N512" s="14" t="n">
        <v>0</v>
      </c>
      <c r="O512" s="20" t="n">
        <v>0</v>
      </c>
      <c r="P512" s="14" t="n">
        <v>0</v>
      </c>
      <c r="Q512" s="20" t="n">
        <v>258</v>
      </c>
      <c r="R512" s="14" t="n">
        <v>37690.09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20" t="n">
        <v>20</v>
      </c>
      <c r="F513" s="14" t="n">
        <v>500.34</v>
      </c>
      <c r="G513" s="20" t="n">
        <v>0</v>
      </c>
      <c r="H513" s="14" t="n">
        <v>0</v>
      </c>
      <c r="I513" s="20" t="n">
        <v>0</v>
      </c>
      <c r="J513" s="14" t="n">
        <v>0</v>
      </c>
      <c r="K513" s="20" t="n">
        <v>0</v>
      </c>
      <c r="L513" s="14" t="n">
        <v>0</v>
      </c>
      <c r="M513" s="20" t="n">
        <v>0</v>
      </c>
      <c r="N513" s="14" t="n">
        <v>0</v>
      </c>
      <c r="O513" s="20" t="n">
        <v>0</v>
      </c>
      <c r="P513" s="14" t="n">
        <v>0</v>
      </c>
      <c r="Q513" s="20" t="n">
        <v>20</v>
      </c>
      <c r="R513" s="14" t="n">
        <v>500.34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20" t="n">
        <v>0</v>
      </c>
      <c r="F514" s="14" t="n">
        <v>0</v>
      </c>
      <c r="G514" s="20" t="n">
        <v>0</v>
      </c>
      <c r="H514" s="14" t="n">
        <v>0</v>
      </c>
      <c r="I514" s="20" t="n">
        <v>0</v>
      </c>
      <c r="J514" s="14" t="n">
        <v>0</v>
      </c>
      <c r="K514" s="20" t="n">
        <v>2360</v>
      </c>
      <c r="L514" s="14" t="n">
        <v>142400</v>
      </c>
      <c r="M514" s="20" t="n">
        <v>0</v>
      </c>
      <c r="N514" s="14" t="n">
        <v>0</v>
      </c>
      <c r="O514" s="20" t="n">
        <v>0</v>
      </c>
      <c r="P514" s="14" t="n">
        <v>0</v>
      </c>
      <c r="Q514" s="20" t="n">
        <v>2360</v>
      </c>
      <c r="R514" s="14" t="n">
        <v>142400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20" t="n">
        <v>0</v>
      </c>
      <c r="F515" s="14" t="n">
        <v>0</v>
      </c>
      <c r="G515" s="20" t="n">
        <v>0</v>
      </c>
      <c r="H515" s="14" t="n">
        <v>0</v>
      </c>
      <c r="I515" s="20" t="n">
        <v>810</v>
      </c>
      <c r="J515" s="14" t="n">
        <v>53105</v>
      </c>
      <c r="K515" s="20" t="n">
        <v>0</v>
      </c>
      <c r="L515" s="14" t="n">
        <v>0</v>
      </c>
      <c r="M515" s="20" t="n">
        <v>0</v>
      </c>
      <c r="N515" s="14" t="n">
        <v>0</v>
      </c>
      <c r="O515" s="20" t="n">
        <v>0</v>
      </c>
      <c r="P515" s="14" t="n">
        <v>0</v>
      </c>
      <c r="Q515" s="20" t="n">
        <v>810</v>
      </c>
      <c r="R515" s="14" t="n">
        <v>53105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20" t="n">
        <v>236</v>
      </c>
      <c r="F516" s="14" t="n">
        <v>16360</v>
      </c>
      <c r="G516" s="20" t="n">
        <v>300</v>
      </c>
      <c r="H516" s="14" t="n">
        <v>20750</v>
      </c>
      <c r="I516" s="20" t="n">
        <v>680</v>
      </c>
      <c r="J516" s="14" t="n">
        <v>46480</v>
      </c>
      <c r="K516" s="20" t="n">
        <v>0</v>
      </c>
      <c r="L516" s="14" t="n">
        <v>0</v>
      </c>
      <c r="M516" s="20" t="n">
        <v>0</v>
      </c>
      <c r="N516" s="14" t="n">
        <v>0</v>
      </c>
      <c r="O516" s="20" t="n">
        <v>252</v>
      </c>
      <c r="P516" s="14" t="n">
        <v>18298.13</v>
      </c>
      <c r="Q516" s="20" t="n">
        <v>1468</v>
      </c>
      <c r="R516" s="14" t="n">
        <v>101888.13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20" t="n">
        <v>0</v>
      </c>
      <c r="F517" s="14" t="n">
        <v>0</v>
      </c>
      <c r="G517" s="20" t="n">
        <v>436</v>
      </c>
      <c r="H517" s="14" t="n">
        <v>48399.17</v>
      </c>
      <c r="I517" s="20" t="n">
        <v>0</v>
      </c>
      <c r="J517" s="14" t="n">
        <v>0</v>
      </c>
      <c r="K517" s="20" t="n">
        <v>0</v>
      </c>
      <c r="L517" s="14" t="n">
        <v>0</v>
      </c>
      <c r="M517" s="20" t="n">
        <v>0</v>
      </c>
      <c r="N517" s="14" t="n">
        <v>0</v>
      </c>
      <c r="O517" s="20" t="n">
        <v>414</v>
      </c>
      <c r="P517" s="14" t="n">
        <v>37828</v>
      </c>
      <c r="Q517" s="20" t="n">
        <v>850</v>
      </c>
      <c r="R517" s="14" t="n">
        <v>86227.17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20" t="n">
        <v>0</v>
      </c>
      <c r="F518" s="14" t="n">
        <v>0</v>
      </c>
      <c r="G518" s="20" t="n">
        <v>302</v>
      </c>
      <c r="H518" s="14" t="n">
        <v>21063</v>
      </c>
      <c r="I518" s="20" t="n">
        <v>460</v>
      </c>
      <c r="J518" s="14" t="n">
        <v>31160</v>
      </c>
      <c r="K518" s="20" t="n">
        <v>0</v>
      </c>
      <c r="L518" s="14" t="n">
        <v>0</v>
      </c>
      <c r="M518" s="20" t="n">
        <v>330</v>
      </c>
      <c r="N518" s="14" t="n">
        <v>23240</v>
      </c>
      <c r="O518" s="20" t="n">
        <v>142</v>
      </c>
      <c r="P518" s="14" t="n">
        <v>16268.96</v>
      </c>
      <c r="Q518" s="20" t="n">
        <v>1234</v>
      </c>
      <c r="R518" s="14" t="n">
        <v>91731.95999999999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20" t="n">
        <v>100</v>
      </c>
      <c r="F519" s="14" t="n">
        <v>6366</v>
      </c>
      <c r="G519" s="20" t="n">
        <v>-10</v>
      </c>
      <c r="H519" s="14" t="n">
        <v>-591</v>
      </c>
      <c r="I519" s="20" t="n">
        <v>0</v>
      </c>
      <c r="J519" s="14" t="n">
        <v>0</v>
      </c>
      <c r="K519" s="20" t="n">
        <v>0</v>
      </c>
      <c r="L519" s="14" t="n">
        <v>0</v>
      </c>
      <c r="M519" s="20" t="n">
        <v>0</v>
      </c>
      <c r="N519" s="14" t="n">
        <v>0</v>
      </c>
      <c r="O519" s="20" t="n">
        <v>0</v>
      </c>
      <c r="P519" s="14" t="n">
        <v>0</v>
      </c>
      <c r="Q519" s="20" t="n">
        <v>90</v>
      </c>
      <c r="R519" s="14" t="n">
        <v>5775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21" t="n">
        <v>640</v>
      </c>
      <c r="F520" s="18" t="n">
        <v>45411.34</v>
      </c>
      <c r="G520" s="21" t="n">
        <v>1138</v>
      </c>
      <c r="H520" s="18" t="n">
        <v>104879.24</v>
      </c>
      <c r="I520" s="21" t="n">
        <v>2624</v>
      </c>
      <c r="J520" s="18" t="n">
        <v>190017.11</v>
      </c>
      <c r="K520" s="21" t="n">
        <v>2370</v>
      </c>
      <c r="L520" s="18" t="n">
        <v>142500.02</v>
      </c>
      <c r="M520" s="21" t="n">
        <v>330</v>
      </c>
      <c r="N520" s="18" t="n">
        <v>23240</v>
      </c>
      <c r="O520" s="21" t="n">
        <v>638</v>
      </c>
      <c r="P520" s="18" t="n">
        <v>52146.14</v>
      </c>
      <c r="Q520" s="21" t="n">
        <v>7740</v>
      </c>
      <c r="R520" s="18" t="n">
        <v>558193.85</v>
      </c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20" t="n">
        <v>0</v>
      </c>
      <c r="F521" s="14" t="n">
        <v>0</v>
      </c>
      <c r="G521" s="20" t="n">
        <v>220</v>
      </c>
      <c r="H521" s="14" t="n">
        <v>37990.2</v>
      </c>
      <c r="I521" s="20" t="n">
        <v>0</v>
      </c>
      <c r="J521" s="14" t="n">
        <v>0</v>
      </c>
      <c r="K521" s="20" t="n">
        <v>0</v>
      </c>
      <c r="L521" s="14" t="n">
        <v>0</v>
      </c>
      <c r="M521" s="20" t="n">
        <v>0</v>
      </c>
      <c r="N521" s="14" t="n">
        <v>0</v>
      </c>
      <c r="O521" s="20" t="n">
        <v>0</v>
      </c>
      <c r="P521" s="14" t="n">
        <v>0</v>
      </c>
      <c r="Q521" s="20" t="n">
        <v>220</v>
      </c>
      <c r="R521" s="14" t="n">
        <v>37990.2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20" t="n">
        <v>0</v>
      </c>
      <c r="F522" s="14" t="n">
        <v>0</v>
      </c>
      <c r="G522" s="20" t="n">
        <v>120</v>
      </c>
      <c r="H522" s="14" t="n">
        <v>8376</v>
      </c>
      <c r="I522" s="20" t="n">
        <v>140</v>
      </c>
      <c r="J522" s="14" t="n">
        <v>12384</v>
      </c>
      <c r="K522" s="20" t="n">
        <v>0</v>
      </c>
      <c r="L522" s="14" t="n">
        <v>0</v>
      </c>
      <c r="M522" s="20" t="n">
        <v>290</v>
      </c>
      <c r="N522" s="14" t="n">
        <v>30193</v>
      </c>
      <c r="O522" s="20" t="n">
        <v>0</v>
      </c>
      <c r="P522" s="14" t="n">
        <v>0</v>
      </c>
      <c r="Q522" s="20" t="n">
        <v>550</v>
      </c>
      <c r="R522" s="14" t="n">
        <v>50953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20" t="n">
        <v>156</v>
      </c>
      <c r="F523" s="14" t="n">
        <v>11454</v>
      </c>
      <c r="G523" s="20" t="n">
        <v>0</v>
      </c>
      <c r="H523" s="14" t="n">
        <v>0</v>
      </c>
      <c r="I523" s="20" t="n">
        <v>0</v>
      </c>
      <c r="J523" s="14" t="n">
        <v>0</v>
      </c>
      <c r="K523" s="20" t="n">
        <v>0</v>
      </c>
      <c r="L523" s="14" t="n">
        <v>0</v>
      </c>
      <c r="M523" s="20" t="n">
        <v>0</v>
      </c>
      <c r="N523" s="14" t="n">
        <v>0</v>
      </c>
      <c r="O523" s="20" t="n">
        <v>0</v>
      </c>
      <c r="P523" s="14" t="n">
        <v>0</v>
      </c>
      <c r="Q523" s="20" t="n">
        <v>156</v>
      </c>
      <c r="R523" s="14" t="n">
        <v>11454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20" t="n">
        <v>310</v>
      </c>
      <c r="F524" s="14" t="n">
        <v>20709.7</v>
      </c>
      <c r="G524" s="20" t="n">
        <v>666</v>
      </c>
      <c r="H524" s="14" t="n">
        <v>47277</v>
      </c>
      <c r="I524" s="20" t="n">
        <v>682</v>
      </c>
      <c r="J524" s="14" t="n">
        <v>46673.71</v>
      </c>
      <c r="K524" s="20" t="n">
        <v>0</v>
      </c>
      <c r="L524" s="14" t="n">
        <v>0</v>
      </c>
      <c r="M524" s="20" t="n">
        <v>0</v>
      </c>
      <c r="N524" s="14" t="n">
        <v>0</v>
      </c>
      <c r="O524" s="20" t="n">
        <v>0</v>
      </c>
      <c r="P524" s="14" t="n">
        <v>0</v>
      </c>
      <c r="Q524" s="20" t="n">
        <v>1658</v>
      </c>
      <c r="R524" s="14" t="n">
        <v>114660.41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20" t="n">
        <v>460</v>
      </c>
      <c r="F525" s="14" t="n">
        <v>35699.29</v>
      </c>
      <c r="G525" s="20" t="n">
        <v>316</v>
      </c>
      <c r="H525" s="14" t="n">
        <v>21564</v>
      </c>
      <c r="I525" s="20" t="n">
        <v>682</v>
      </c>
      <c r="J525" s="14" t="n">
        <v>46673.71</v>
      </c>
      <c r="K525" s="20" t="n">
        <v>0</v>
      </c>
      <c r="L525" s="14" t="n">
        <v>0</v>
      </c>
      <c r="M525" s="20" t="n">
        <v>0</v>
      </c>
      <c r="N525" s="14" t="n">
        <v>0</v>
      </c>
      <c r="O525" s="20" t="n">
        <v>0</v>
      </c>
      <c r="P525" s="14" t="n">
        <v>0</v>
      </c>
      <c r="Q525" s="20" t="n">
        <v>1458</v>
      </c>
      <c r="R525" s="14" t="n">
        <v>103937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20" t="n">
        <v>336</v>
      </c>
      <c r="F526" s="14" t="n">
        <v>22938.04</v>
      </c>
      <c r="G526" s="20" t="n">
        <v>148</v>
      </c>
      <c r="H526" s="14" t="n">
        <v>20817.23</v>
      </c>
      <c r="I526" s="20" t="n">
        <v>0</v>
      </c>
      <c r="J526" s="14" t="n">
        <v>0</v>
      </c>
      <c r="K526" s="20" t="n">
        <v>0</v>
      </c>
      <c r="L526" s="14" t="n">
        <v>0</v>
      </c>
      <c r="M526" s="20" t="n">
        <v>44</v>
      </c>
      <c r="N526" s="14" t="n">
        <v>3816</v>
      </c>
      <c r="O526" s="20" t="n">
        <v>0</v>
      </c>
      <c r="P526" s="14" t="n">
        <v>0</v>
      </c>
      <c r="Q526" s="20" t="n">
        <v>528</v>
      </c>
      <c r="R526" s="14" t="n">
        <v>47571.27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20" t="n">
        <v>20</v>
      </c>
      <c r="F527" s="14" t="n">
        <v>1893.8</v>
      </c>
      <c r="G527" s="20" t="n">
        <v>0</v>
      </c>
      <c r="H527" s="14" t="n">
        <v>0</v>
      </c>
      <c r="I527" s="20" t="n">
        <v>0</v>
      </c>
      <c r="J527" s="14" t="n">
        <v>0</v>
      </c>
      <c r="K527" s="20" t="n">
        <v>0</v>
      </c>
      <c r="L527" s="14" t="n">
        <v>0</v>
      </c>
      <c r="M527" s="20" t="n">
        <v>0</v>
      </c>
      <c r="N527" s="14" t="n">
        <v>0</v>
      </c>
      <c r="O527" s="20" t="n">
        <v>0</v>
      </c>
      <c r="P527" s="14" t="n">
        <v>0</v>
      </c>
      <c r="Q527" s="20" t="n">
        <v>20</v>
      </c>
      <c r="R527" s="14" t="n">
        <v>1893.8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20" t="n">
        <v>336</v>
      </c>
      <c r="F528" s="14" t="n">
        <v>25722.5</v>
      </c>
      <c r="G528" s="20" t="n">
        <v>294</v>
      </c>
      <c r="H528" s="14" t="n">
        <v>30794.77</v>
      </c>
      <c r="I528" s="20" t="n">
        <v>56</v>
      </c>
      <c r="J528" s="14" t="n">
        <v>9152</v>
      </c>
      <c r="K528" s="20" t="n">
        <v>0</v>
      </c>
      <c r="L528" s="14" t="n">
        <v>0</v>
      </c>
      <c r="M528" s="20" t="n">
        <v>0</v>
      </c>
      <c r="N528" s="14" t="n">
        <v>0</v>
      </c>
      <c r="O528" s="20" t="n">
        <v>0</v>
      </c>
      <c r="P528" s="14" t="n">
        <v>0</v>
      </c>
      <c r="Q528" s="20" t="n">
        <v>686</v>
      </c>
      <c r="R528" s="14" t="n">
        <v>65669.27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20" t="n">
        <v>0</v>
      </c>
      <c r="F529" s="14" t="n">
        <v>0</v>
      </c>
      <c r="G529" s="20" t="n">
        <v>128</v>
      </c>
      <c r="H529" s="14" t="n">
        <v>10456</v>
      </c>
      <c r="I529" s="20" t="n">
        <v>108</v>
      </c>
      <c r="J529" s="14" t="n">
        <v>7840</v>
      </c>
      <c r="K529" s="20" t="n">
        <v>0</v>
      </c>
      <c r="L529" s="14" t="n">
        <v>0</v>
      </c>
      <c r="M529" s="20" t="n">
        <v>0</v>
      </c>
      <c r="N529" s="14" t="n">
        <v>0</v>
      </c>
      <c r="O529" s="20" t="n">
        <v>0</v>
      </c>
      <c r="P529" s="14" t="n">
        <v>0</v>
      </c>
      <c r="Q529" s="20" t="n">
        <v>236</v>
      </c>
      <c r="R529" s="14" t="n">
        <v>18296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20" t="n">
        <v>0</v>
      </c>
      <c r="F530" s="14" t="n">
        <v>0</v>
      </c>
      <c r="G530" s="20" t="n">
        <v>0</v>
      </c>
      <c r="H530" s="14" t="n">
        <v>0</v>
      </c>
      <c r="I530" s="20" t="n">
        <v>466</v>
      </c>
      <c r="J530" s="14" t="n">
        <v>31441</v>
      </c>
      <c r="K530" s="20" t="n">
        <v>726</v>
      </c>
      <c r="L530" s="14" t="n">
        <v>61370.11</v>
      </c>
      <c r="M530" s="20" t="n">
        <v>840</v>
      </c>
      <c r="N530" s="14" t="n">
        <v>61340</v>
      </c>
      <c r="O530" s="20" t="n">
        <v>232</v>
      </c>
      <c r="P530" s="14" t="n">
        <v>16698.13</v>
      </c>
      <c r="Q530" s="20" t="n">
        <v>2264</v>
      </c>
      <c r="R530" s="14" t="n">
        <v>170849.24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20" t="n">
        <v>0</v>
      </c>
      <c r="F531" s="14" t="n">
        <v>0</v>
      </c>
      <c r="G531" s="20" t="n">
        <v>0</v>
      </c>
      <c r="H531" s="14" t="n">
        <v>0</v>
      </c>
      <c r="I531" s="20" t="n">
        <v>818</v>
      </c>
      <c r="J531" s="14" t="n">
        <v>70912.69</v>
      </c>
      <c r="K531" s="20" t="n">
        <v>350</v>
      </c>
      <c r="L531" s="14" t="n">
        <v>43451.09</v>
      </c>
      <c r="M531" s="20" t="n">
        <v>288</v>
      </c>
      <c r="N531" s="14" t="n">
        <v>27246.36</v>
      </c>
      <c r="O531" s="20" t="n">
        <v>0</v>
      </c>
      <c r="P531" s="14" t="n">
        <v>0</v>
      </c>
      <c r="Q531" s="20" t="n">
        <v>1456</v>
      </c>
      <c r="R531" s="14" t="n">
        <v>141610.14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21" t="n">
        <v>1618</v>
      </c>
      <c r="F532" s="18" t="n">
        <v>118417.33</v>
      </c>
      <c r="G532" s="21" t="n">
        <v>1892</v>
      </c>
      <c r="H532" s="18" t="n">
        <v>177275.2</v>
      </c>
      <c r="I532" s="21" t="n">
        <v>2952</v>
      </c>
      <c r="J532" s="18" t="n">
        <v>225077.11</v>
      </c>
      <c r="K532" s="21" t="n">
        <v>1076</v>
      </c>
      <c r="L532" s="18" t="n">
        <v>104821.2</v>
      </c>
      <c r="M532" s="21" t="n">
        <v>1462</v>
      </c>
      <c r="N532" s="18" t="n">
        <v>122595.36</v>
      </c>
      <c r="O532" s="21" t="n">
        <v>232</v>
      </c>
      <c r="P532" s="18" t="n">
        <v>16698.13</v>
      </c>
      <c r="Q532" s="21" t="n">
        <v>9232</v>
      </c>
      <c r="R532" s="18" t="n">
        <v>764884.33</v>
      </c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20" t="n">
        <v>224</v>
      </c>
      <c r="F533" s="14" t="n">
        <v>15900</v>
      </c>
      <c r="G533" s="20" t="n">
        <v>300</v>
      </c>
      <c r="H533" s="14" t="n">
        <v>20750</v>
      </c>
      <c r="I533" s="20" t="n">
        <v>158</v>
      </c>
      <c r="J533" s="14" t="n">
        <v>12379</v>
      </c>
      <c r="K533" s="20" t="n">
        <v>220</v>
      </c>
      <c r="L533" s="14" t="n">
        <v>15340</v>
      </c>
      <c r="M533" s="20" t="n">
        <v>9</v>
      </c>
      <c r="N533" s="14" t="n">
        <v>2003.22</v>
      </c>
      <c r="O533" s="20" t="n">
        <v>0</v>
      </c>
      <c r="P533" s="14" t="n">
        <v>0</v>
      </c>
      <c r="Q533" s="20" t="n">
        <v>911</v>
      </c>
      <c r="R533" s="14" t="n">
        <v>66372.22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20" t="n">
        <v>0</v>
      </c>
      <c r="F534" s="14" t="n">
        <v>0</v>
      </c>
      <c r="G534" s="20" t="n">
        <v>0</v>
      </c>
      <c r="H534" s="14" t="n">
        <v>0</v>
      </c>
      <c r="I534" s="20" t="n">
        <v>0</v>
      </c>
      <c r="J534" s="14" t="n">
        <v>0</v>
      </c>
      <c r="K534" s="20" t="n">
        <v>0</v>
      </c>
      <c r="L534" s="14" t="n">
        <v>0</v>
      </c>
      <c r="M534" s="20" t="n">
        <v>102</v>
      </c>
      <c r="N534" s="14" t="n">
        <v>7716.41</v>
      </c>
      <c r="O534" s="20" t="n">
        <v>0</v>
      </c>
      <c r="P534" s="14" t="n">
        <v>0</v>
      </c>
      <c r="Q534" s="20" t="n">
        <v>102</v>
      </c>
      <c r="R534" s="14" t="n">
        <v>7716.41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20" t="n">
        <v>0</v>
      </c>
      <c r="F535" s="14" t="n">
        <v>0</v>
      </c>
      <c r="G535" s="20" t="n">
        <v>838</v>
      </c>
      <c r="H535" s="14" t="n">
        <v>88039.79000000001</v>
      </c>
      <c r="I535" s="20" t="n">
        <v>0</v>
      </c>
      <c r="J535" s="14" t="n">
        <v>0</v>
      </c>
      <c r="K535" s="20" t="n">
        <v>0</v>
      </c>
      <c r="L535" s="14" t="n">
        <v>0</v>
      </c>
      <c r="M535" s="20" t="n">
        <v>0</v>
      </c>
      <c r="N535" s="14" t="n">
        <v>0</v>
      </c>
      <c r="O535" s="20" t="n">
        <v>0</v>
      </c>
      <c r="P535" s="14" t="n">
        <v>0</v>
      </c>
      <c r="Q535" s="20" t="n">
        <v>838</v>
      </c>
      <c r="R535" s="14" t="n">
        <v>88039.79000000001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20" t="n">
        <v>0</v>
      </c>
      <c r="F536" s="14" t="n">
        <v>0</v>
      </c>
      <c r="G536" s="20" t="n">
        <v>132</v>
      </c>
      <c r="H536" s="14" t="n">
        <v>9178</v>
      </c>
      <c r="I536" s="20" t="n">
        <v>228</v>
      </c>
      <c r="J536" s="14" t="n">
        <v>24095.11</v>
      </c>
      <c r="K536" s="20" t="n">
        <v>0</v>
      </c>
      <c r="L536" s="14" t="n">
        <v>0</v>
      </c>
      <c r="M536" s="20" t="n">
        <v>228</v>
      </c>
      <c r="N536" s="14" t="n">
        <v>19312</v>
      </c>
      <c r="O536" s="20" t="n">
        <v>306</v>
      </c>
      <c r="P536" s="14" t="n">
        <v>21556</v>
      </c>
      <c r="Q536" s="20" t="n">
        <v>894</v>
      </c>
      <c r="R536" s="14" t="n">
        <v>74141.11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20" t="n">
        <v>0</v>
      </c>
      <c r="F537" s="14" t="n">
        <v>0</v>
      </c>
      <c r="G537" s="20" t="n">
        <v>0</v>
      </c>
      <c r="H537" s="14" t="n">
        <v>0</v>
      </c>
      <c r="I537" s="20" t="n">
        <v>462</v>
      </c>
      <c r="J537" s="14" t="n">
        <v>32115.39</v>
      </c>
      <c r="K537" s="20" t="n">
        <v>0</v>
      </c>
      <c r="L537" s="14" t="n">
        <v>0</v>
      </c>
      <c r="M537" s="20" t="n">
        <v>0</v>
      </c>
      <c r="N537" s="14" t="n">
        <v>0</v>
      </c>
      <c r="O537" s="20" t="n">
        <v>520</v>
      </c>
      <c r="P537" s="14" t="n">
        <v>30680</v>
      </c>
      <c r="Q537" s="20" t="n">
        <v>982</v>
      </c>
      <c r="R537" s="14" t="n">
        <v>62795.39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20" t="n">
        <v>0</v>
      </c>
      <c r="F538" s="14" t="n">
        <v>0</v>
      </c>
      <c r="G538" s="20" t="n">
        <v>0</v>
      </c>
      <c r="H538" s="14" t="n">
        <v>0</v>
      </c>
      <c r="I538" s="20" t="n">
        <v>0</v>
      </c>
      <c r="J538" s="14" t="n">
        <v>0</v>
      </c>
      <c r="K538" s="20" t="n">
        <v>18</v>
      </c>
      <c r="L538" s="14" t="n">
        <v>1743</v>
      </c>
      <c r="M538" s="20" t="n">
        <v>350</v>
      </c>
      <c r="N538" s="14" t="n">
        <v>34813.54</v>
      </c>
      <c r="O538" s="20" t="n">
        <v>0</v>
      </c>
      <c r="P538" s="14" t="n">
        <v>0</v>
      </c>
      <c r="Q538" s="20" t="n">
        <v>368</v>
      </c>
      <c r="R538" s="14" t="n">
        <v>36556.54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20" t="n">
        <v>0</v>
      </c>
      <c r="F539" s="14" t="n">
        <v>0</v>
      </c>
      <c r="G539" s="20" t="n">
        <v>0</v>
      </c>
      <c r="H539" s="14" t="n">
        <v>0</v>
      </c>
      <c r="I539" s="20" t="n">
        <v>0</v>
      </c>
      <c r="J539" s="14" t="n">
        <v>0</v>
      </c>
      <c r="K539" s="20" t="n">
        <v>62</v>
      </c>
      <c r="L539" s="14" t="n">
        <v>6311</v>
      </c>
      <c r="M539" s="20" t="n">
        <v>0</v>
      </c>
      <c r="N539" s="14" t="n">
        <v>0</v>
      </c>
      <c r="O539" s="20" t="n">
        <v>0</v>
      </c>
      <c r="P539" s="14" t="n">
        <v>0</v>
      </c>
      <c r="Q539" s="20" t="n">
        <v>62</v>
      </c>
      <c r="R539" s="14" t="n">
        <v>6311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20" t="n">
        <v>244</v>
      </c>
      <c r="F540" s="14" t="n">
        <v>16890</v>
      </c>
      <c r="G540" s="20" t="n">
        <v>150</v>
      </c>
      <c r="H540" s="14" t="n">
        <v>10755</v>
      </c>
      <c r="I540" s="20" t="n">
        <v>702</v>
      </c>
      <c r="J540" s="14" t="n">
        <v>46639</v>
      </c>
      <c r="K540" s="20" t="n">
        <v>0</v>
      </c>
      <c r="L540" s="14" t="n">
        <v>0</v>
      </c>
      <c r="M540" s="20" t="n">
        <v>320</v>
      </c>
      <c r="N540" s="14" t="n">
        <v>23340.13</v>
      </c>
      <c r="O540" s="20" t="n">
        <v>0</v>
      </c>
      <c r="P540" s="14" t="n">
        <v>0</v>
      </c>
      <c r="Q540" s="20" t="n">
        <v>1416</v>
      </c>
      <c r="R540" s="14" t="n">
        <v>97624.13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20" t="n">
        <v>626</v>
      </c>
      <c r="F541" s="14" t="n">
        <v>51377.39</v>
      </c>
      <c r="G541" s="20" t="n">
        <v>890</v>
      </c>
      <c r="H541" s="14" t="n">
        <v>115745.29</v>
      </c>
      <c r="I541" s="20" t="n">
        <v>1808</v>
      </c>
      <c r="J541" s="14" t="n">
        <v>181561.19</v>
      </c>
      <c r="K541" s="20" t="n">
        <v>162</v>
      </c>
      <c r="L541" s="14" t="n">
        <v>18193.13</v>
      </c>
      <c r="M541" s="20" t="n">
        <v>0</v>
      </c>
      <c r="N541" s="14" t="n">
        <v>0</v>
      </c>
      <c r="O541" s="20" t="n">
        <v>0</v>
      </c>
      <c r="P541" s="14" t="n">
        <v>0</v>
      </c>
      <c r="Q541" s="20" t="n">
        <v>3486</v>
      </c>
      <c r="R541" s="14" t="n">
        <v>366877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20" t="n">
        <v>40</v>
      </c>
      <c r="F542" s="14" t="n">
        <v>2716</v>
      </c>
      <c r="G542" s="20" t="n">
        <v>140</v>
      </c>
      <c r="H542" s="14" t="n">
        <v>9506</v>
      </c>
      <c r="I542" s="20" t="n">
        <v>0</v>
      </c>
      <c r="J542" s="14" t="n">
        <v>0</v>
      </c>
      <c r="K542" s="20" t="n">
        <v>0</v>
      </c>
      <c r="L542" s="14" t="n">
        <v>0</v>
      </c>
      <c r="M542" s="20" t="n">
        <v>0</v>
      </c>
      <c r="N542" s="14" t="n">
        <v>0</v>
      </c>
      <c r="O542" s="20" t="n">
        <v>0</v>
      </c>
      <c r="P542" s="14" t="n">
        <v>0</v>
      </c>
      <c r="Q542" s="20" t="n">
        <v>180</v>
      </c>
      <c r="R542" s="14" t="n">
        <v>12222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20" t="n">
        <v>0</v>
      </c>
      <c r="F543" s="14" t="n">
        <v>0</v>
      </c>
      <c r="G543" s="20" t="n">
        <v>370</v>
      </c>
      <c r="H543" s="14" t="n">
        <v>40018.1</v>
      </c>
      <c r="I543" s="20" t="n">
        <v>0</v>
      </c>
      <c r="J543" s="14" t="n">
        <v>0</v>
      </c>
      <c r="K543" s="20" t="n">
        <v>0</v>
      </c>
      <c r="L543" s="14" t="n">
        <v>0</v>
      </c>
      <c r="M543" s="20" t="n">
        <v>0</v>
      </c>
      <c r="N543" s="14" t="n">
        <v>0</v>
      </c>
      <c r="O543" s="20" t="n">
        <v>0</v>
      </c>
      <c r="P543" s="14" t="n">
        <v>0</v>
      </c>
      <c r="Q543" s="20" t="n">
        <v>370</v>
      </c>
      <c r="R543" s="14" t="n">
        <v>40018.1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20" t="n">
        <v>0</v>
      </c>
      <c r="F544" s="14" t="n">
        <v>0</v>
      </c>
      <c r="G544" s="20" t="n">
        <v>133</v>
      </c>
      <c r="H544" s="14" t="n">
        <v>19572</v>
      </c>
      <c r="I544" s="20" t="n">
        <v>18</v>
      </c>
      <c r="J544" s="14" t="n">
        <v>4746</v>
      </c>
      <c r="K544" s="20" t="n">
        <v>220</v>
      </c>
      <c r="L544" s="14" t="n">
        <v>15340</v>
      </c>
      <c r="M544" s="20" t="n">
        <v>0</v>
      </c>
      <c r="N544" s="14" t="n">
        <v>0</v>
      </c>
      <c r="O544" s="20" t="n">
        <v>0</v>
      </c>
      <c r="P544" s="14" t="n">
        <v>0</v>
      </c>
      <c r="Q544" s="20" t="n">
        <v>371</v>
      </c>
      <c r="R544" s="14" t="n">
        <v>39658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20" t="n">
        <v>440</v>
      </c>
      <c r="F545" s="14" t="n">
        <v>29876</v>
      </c>
      <c r="G545" s="20" t="n">
        <v>400</v>
      </c>
      <c r="H545" s="14" t="n">
        <v>27540</v>
      </c>
      <c r="I545" s="20" t="n">
        <v>550</v>
      </c>
      <c r="J545" s="14" t="n">
        <v>45462</v>
      </c>
      <c r="K545" s="20" t="n">
        <v>50</v>
      </c>
      <c r="L545" s="14" t="n">
        <v>6680.02</v>
      </c>
      <c r="M545" s="20" t="n">
        <v>554</v>
      </c>
      <c r="N545" s="14" t="n">
        <v>44889</v>
      </c>
      <c r="O545" s="20" t="n">
        <v>0</v>
      </c>
      <c r="P545" s="14" t="n">
        <v>0</v>
      </c>
      <c r="Q545" s="20" t="n">
        <v>1994</v>
      </c>
      <c r="R545" s="14" t="n">
        <v>154447.02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20" t="n">
        <v>0</v>
      </c>
      <c r="F546" s="14" t="n">
        <v>0</v>
      </c>
      <c r="G546" s="20" t="n">
        <v>0</v>
      </c>
      <c r="H546" s="14" t="n">
        <v>0</v>
      </c>
      <c r="I546" s="20" t="n">
        <v>0</v>
      </c>
      <c r="J546" s="14" t="n">
        <v>0</v>
      </c>
      <c r="K546" s="20" t="n">
        <v>750</v>
      </c>
      <c r="L546" s="14" t="n">
        <v>68793.13</v>
      </c>
      <c r="M546" s="20" t="n">
        <v>0</v>
      </c>
      <c r="N546" s="14" t="n">
        <v>0</v>
      </c>
      <c r="O546" s="20" t="n">
        <v>0</v>
      </c>
      <c r="P546" s="14" t="n">
        <v>0</v>
      </c>
      <c r="Q546" s="20" t="n">
        <v>750</v>
      </c>
      <c r="R546" s="14" t="n">
        <v>68793.13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20" t="n">
        <v>612</v>
      </c>
      <c r="F547" s="14" t="n">
        <v>92312.35000000001</v>
      </c>
      <c r="G547" s="20" t="n">
        <v>0</v>
      </c>
      <c r="H547" s="14" t="n">
        <v>0</v>
      </c>
      <c r="I547" s="20" t="n">
        <v>0</v>
      </c>
      <c r="J547" s="14" t="n">
        <v>0</v>
      </c>
      <c r="K547" s="20" t="n">
        <v>0</v>
      </c>
      <c r="L547" s="14" t="n">
        <v>0</v>
      </c>
      <c r="M547" s="20" t="n">
        <v>602</v>
      </c>
      <c r="N547" s="14" t="n">
        <v>104305.47</v>
      </c>
      <c r="O547" s="20" t="n">
        <v>0</v>
      </c>
      <c r="P547" s="14" t="n">
        <v>0</v>
      </c>
      <c r="Q547" s="20" t="n">
        <v>1214</v>
      </c>
      <c r="R547" s="14" t="n">
        <v>196617.82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20" t="n">
        <v>0</v>
      </c>
      <c r="F548" s="14" t="n">
        <v>0</v>
      </c>
      <c r="G548" s="20" t="n">
        <v>580</v>
      </c>
      <c r="H548" s="14" t="n">
        <v>40680</v>
      </c>
      <c r="I548" s="20" t="n">
        <v>500</v>
      </c>
      <c r="J548" s="14" t="n">
        <v>33950</v>
      </c>
      <c r="K548" s="20" t="n">
        <v>680</v>
      </c>
      <c r="L548" s="14" t="n">
        <v>54836.02</v>
      </c>
      <c r="M548" s="20" t="n">
        <v>0</v>
      </c>
      <c r="N548" s="14" t="n">
        <v>0</v>
      </c>
      <c r="O548" s="20" t="n">
        <v>560</v>
      </c>
      <c r="P548" s="14" t="n">
        <v>38480</v>
      </c>
      <c r="Q548" s="20" t="n">
        <v>2320</v>
      </c>
      <c r="R548" s="14" t="n">
        <v>167946.02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20" t="n">
        <v>644</v>
      </c>
      <c r="F549" s="14" t="n">
        <v>41190</v>
      </c>
      <c r="G549" s="20" t="n">
        <v>300</v>
      </c>
      <c r="H549" s="14" t="n">
        <v>18870</v>
      </c>
      <c r="I549" s="20" t="n">
        <v>920</v>
      </c>
      <c r="J549" s="14" t="n">
        <v>56960</v>
      </c>
      <c r="K549" s="20" t="n">
        <v>920</v>
      </c>
      <c r="L549" s="14" t="n">
        <v>56960</v>
      </c>
      <c r="M549" s="20" t="n">
        <v>0</v>
      </c>
      <c r="N549" s="14" t="n">
        <v>0</v>
      </c>
      <c r="O549" s="20" t="n">
        <v>920</v>
      </c>
      <c r="P549" s="14" t="n">
        <v>56960</v>
      </c>
      <c r="Q549" s="20" t="n">
        <v>3704</v>
      </c>
      <c r="R549" s="14" t="n">
        <v>230940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21" t="n">
        <v>2830</v>
      </c>
      <c r="F550" s="18" t="n">
        <v>250261.74</v>
      </c>
      <c r="G550" s="21" t="n">
        <v>4233</v>
      </c>
      <c r="H550" s="18" t="n">
        <v>400654.18</v>
      </c>
      <c r="I550" s="21" t="n">
        <v>5346</v>
      </c>
      <c r="J550" s="18" t="n">
        <v>437907.69</v>
      </c>
      <c r="K550" s="21" t="n">
        <v>3082</v>
      </c>
      <c r="L550" s="18" t="n">
        <v>244196.3</v>
      </c>
      <c r="M550" s="21" t="n">
        <v>2165</v>
      </c>
      <c r="N550" s="18" t="n">
        <v>236379.77</v>
      </c>
      <c r="O550" s="21" t="n">
        <v>2306</v>
      </c>
      <c r="P550" s="18" t="n">
        <v>147676</v>
      </c>
      <c r="Q550" s="21" t="n">
        <v>19962</v>
      </c>
      <c r="R550" s="18" t="n">
        <v>1717075.68</v>
      </c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20" t="n">
        <v>444</v>
      </c>
      <c r="F551" s="14" t="n">
        <v>30990</v>
      </c>
      <c r="G551" s="20" t="n">
        <v>0</v>
      </c>
      <c r="H551" s="14" t="n">
        <v>0</v>
      </c>
      <c r="I551" s="20" t="n">
        <v>260</v>
      </c>
      <c r="J551" s="14" t="n">
        <v>20040</v>
      </c>
      <c r="K551" s="20" t="n">
        <v>0</v>
      </c>
      <c r="L551" s="14" t="n">
        <v>0</v>
      </c>
      <c r="M551" s="20" t="n">
        <v>0</v>
      </c>
      <c r="N551" s="14" t="n">
        <v>0</v>
      </c>
      <c r="O551" s="20" t="n">
        <v>130</v>
      </c>
      <c r="P551" s="14" t="n">
        <v>19245.54</v>
      </c>
      <c r="Q551" s="20" t="n">
        <v>834</v>
      </c>
      <c r="R551" s="14" t="n">
        <v>70275.54000000001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20" t="n">
        <v>20</v>
      </c>
      <c r="F552" s="14" t="n">
        <v>4464</v>
      </c>
      <c r="G552" s="20" t="n">
        <v>432</v>
      </c>
      <c r="H552" s="14" t="n">
        <v>29548</v>
      </c>
      <c r="I552" s="20" t="n">
        <v>-25</v>
      </c>
      <c r="J552" s="14" t="n">
        <v>-13576.24</v>
      </c>
      <c r="K552" s="20" t="n">
        <v>520</v>
      </c>
      <c r="L552" s="14" t="n">
        <v>60201.25999999999</v>
      </c>
      <c r="M552" s="20" t="n">
        <v>0</v>
      </c>
      <c r="N552" s="14" t="n">
        <v>0</v>
      </c>
      <c r="O552" s="20" t="n">
        <v>0</v>
      </c>
      <c r="P552" s="14" t="n">
        <v>0</v>
      </c>
      <c r="Q552" s="20" t="n">
        <v>947</v>
      </c>
      <c r="R552" s="14" t="n">
        <v>80637.01999999999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20" t="n">
        <v>600</v>
      </c>
      <c r="F553" s="14" t="n">
        <v>53732.33</v>
      </c>
      <c r="G553" s="20" t="n">
        <v>0</v>
      </c>
      <c r="H553" s="14" t="n">
        <v>0</v>
      </c>
      <c r="I553" s="20" t="n">
        <v>426</v>
      </c>
      <c r="J553" s="14" t="n">
        <v>62074.99</v>
      </c>
      <c r="K553" s="20" t="n">
        <v>884</v>
      </c>
      <c r="L553" s="14" t="n">
        <v>110961.43</v>
      </c>
      <c r="M553" s="20" t="n">
        <v>0</v>
      </c>
      <c r="N553" s="14" t="n">
        <v>0</v>
      </c>
      <c r="O553" s="20" t="n">
        <v>0</v>
      </c>
      <c r="P553" s="14" t="n">
        <v>0</v>
      </c>
      <c r="Q553" s="20" t="n">
        <v>1910</v>
      </c>
      <c r="R553" s="14" t="n">
        <v>226768.75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20" t="n">
        <v>1000</v>
      </c>
      <c r="F554" s="14" t="n">
        <v>87421</v>
      </c>
      <c r="G554" s="20" t="n">
        <v>0</v>
      </c>
      <c r="H554" s="14" t="n">
        <v>0</v>
      </c>
      <c r="I554" s="20" t="n">
        <v>0</v>
      </c>
      <c r="J554" s="14" t="n">
        <v>0</v>
      </c>
      <c r="K554" s="20" t="n">
        <v>1522</v>
      </c>
      <c r="L554" s="14" t="n">
        <v>119702</v>
      </c>
      <c r="M554" s="20" t="n">
        <v>0</v>
      </c>
      <c r="N554" s="14" t="n">
        <v>0</v>
      </c>
      <c r="O554" s="20" t="n">
        <v>0</v>
      </c>
      <c r="P554" s="14" t="n">
        <v>0</v>
      </c>
      <c r="Q554" s="20" t="n">
        <v>2522</v>
      </c>
      <c r="R554" s="14" t="n">
        <v>207123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20" t="n">
        <v>832</v>
      </c>
      <c r="F555" s="14" t="n">
        <v>57468</v>
      </c>
      <c r="G555" s="20" t="n">
        <v>0</v>
      </c>
      <c r="H555" s="14" t="n">
        <v>0</v>
      </c>
      <c r="I555" s="20" t="n">
        <v>680</v>
      </c>
      <c r="J555" s="14" t="n">
        <v>46200</v>
      </c>
      <c r="K555" s="20" t="n">
        <v>840</v>
      </c>
      <c r="L555" s="14" t="n">
        <v>66421.05</v>
      </c>
      <c r="M555" s="20" t="n">
        <v>0</v>
      </c>
      <c r="N555" s="14" t="n">
        <v>0</v>
      </c>
      <c r="O555" s="20" t="n">
        <v>0</v>
      </c>
      <c r="P555" s="14" t="n">
        <v>0</v>
      </c>
      <c r="Q555" s="20" t="n">
        <v>2352</v>
      </c>
      <c r="R555" s="14" t="n">
        <v>170089.05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20" t="n">
        <v>0</v>
      </c>
      <c r="F556" s="14" t="n">
        <v>0</v>
      </c>
      <c r="G556" s="20" t="n">
        <v>210</v>
      </c>
      <c r="H556" s="14" t="n">
        <v>17975.19</v>
      </c>
      <c r="I556" s="20" t="n">
        <v>0</v>
      </c>
      <c r="J556" s="14" t="n">
        <v>0</v>
      </c>
      <c r="K556" s="20" t="n">
        <v>0</v>
      </c>
      <c r="L556" s="14" t="n">
        <v>0</v>
      </c>
      <c r="M556" s="20" t="n">
        <v>210</v>
      </c>
      <c r="N556" s="14" t="n">
        <v>20541.05</v>
      </c>
      <c r="O556" s="20" t="n">
        <v>64</v>
      </c>
      <c r="P556" s="14" t="n">
        <v>8485.690000000001</v>
      </c>
      <c r="Q556" s="20" t="n">
        <v>484</v>
      </c>
      <c r="R556" s="14" t="n">
        <v>47001.93000000001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20" t="n">
        <v>200</v>
      </c>
      <c r="F557" s="14" t="n">
        <v>13580</v>
      </c>
      <c r="G557" s="20" t="n">
        <v>0</v>
      </c>
      <c r="H557" s="14" t="n">
        <v>0</v>
      </c>
      <c r="I557" s="20" t="n">
        <v>696</v>
      </c>
      <c r="J557" s="14" t="n">
        <v>47447.25</v>
      </c>
      <c r="K557" s="20" t="n">
        <v>0</v>
      </c>
      <c r="L557" s="14" t="n">
        <v>0</v>
      </c>
      <c r="M557" s="20" t="n">
        <v>0</v>
      </c>
      <c r="N557" s="14" t="n">
        <v>0</v>
      </c>
      <c r="O557" s="20" t="n">
        <v>0</v>
      </c>
      <c r="P557" s="14" t="n">
        <v>0</v>
      </c>
      <c r="Q557" s="20" t="n">
        <v>896</v>
      </c>
      <c r="R557" s="14" t="n">
        <v>61027.25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20" t="n">
        <v>0</v>
      </c>
      <c r="F558" s="14" t="n">
        <v>0</v>
      </c>
      <c r="G558" s="20" t="n">
        <v>0</v>
      </c>
      <c r="H558" s="14" t="n">
        <v>0</v>
      </c>
      <c r="I558" s="20" t="n">
        <v>0</v>
      </c>
      <c r="J558" s="14" t="n">
        <v>0</v>
      </c>
      <c r="K558" s="20" t="n">
        <v>0</v>
      </c>
      <c r="L558" s="14" t="n">
        <v>0</v>
      </c>
      <c r="M558" s="20" t="n">
        <v>300</v>
      </c>
      <c r="N558" s="14" t="n">
        <v>30496.05</v>
      </c>
      <c r="O558" s="20" t="n">
        <v>0</v>
      </c>
      <c r="P558" s="14" t="n">
        <v>0</v>
      </c>
      <c r="Q558" s="20" t="n">
        <v>300</v>
      </c>
      <c r="R558" s="14" t="n">
        <v>30496.05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20" t="n">
        <v>404</v>
      </c>
      <c r="F559" s="14" t="n">
        <v>28100</v>
      </c>
      <c r="G559" s="20" t="n">
        <v>0</v>
      </c>
      <c r="H559" s="14" t="n">
        <v>0</v>
      </c>
      <c r="I559" s="20" t="n">
        <v>0</v>
      </c>
      <c r="J559" s="14" t="n">
        <v>0</v>
      </c>
      <c r="K559" s="20" t="n">
        <v>0</v>
      </c>
      <c r="L559" s="14" t="n">
        <v>0</v>
      </c>
      <c r="M559" s="20" t="n">
        <v>0</v>
      </c>
      <c r="N559" s="14" t="n">
        <v>0</v>
      </c>
      <c r="O559" s="20" t="n">
        <v>0</v>
      </c>
      <c r="P559" s="14" t="n">
        <v>0</v>
      </c>
      <c r="Q559" s="20" t="n">
        <v>404</v>
      </c>
      <c r="R559" s="14" t="n">
        <v>28100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20" t="n">
        <v>30</v>
      </c>
      <c r="F560" s="14" t="n">
        <v>150.27</v>
      </c>
      <c r="G560" s="20" t="n">
        <v>0</v>
      </c>
      <c r="H560" s="14" t="n">
        <v>0</v>
      </c>
      <c r="I560" s="20" t="n">
        <v>0</v>
      </c>
      <c r="J560" s="14" t="n">
        <v>0</v>
      </c>
      <c r="K560" s="20" t="n">
        <v>0</v>
      </c>
      <c r="L560" s="14" t="n">
        <v>0</v>
      </c>
      <c r="M560" s="20" t="n">
        <v>0</v>
      </c>
      <c r="N560" s="14" t="n">
        <v>0</v>
      </c>
      <c r="O560" s="20" t="n">
        <v>0</v>
      </c>
      <c r="P560" s="14" t="n">
        <v>0</v>
      </c>
      <c r="Q560" s="20" t="n">
        <v>30</v>
      </c>
      <c r="R560" s="14" t="n">
        <v>150.27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20" t="n">
        <v>0</v>
      </c>
      <c r="F561" s="14" t="n">
        <v>0</v>
      </c>
      <c r="G561" s="20" t="n">
        <v>300</v>
      </c>
      <c r="H561" s="14" t="n">
        <v>20750</v>
      </c>
      <c r="I561" s="20" t="n">
        <v>0</v>
      </c>
      <c r="J561" s="14" t="n">
        <v>0</v>
      </c>
      <c r="K561" s="20" t="n">
        <v>0</v>
      </c>
      <c r="L561" s="14" t="n">
        <v>0</v>
      </c>
      <c r="M561" s="20" t="n">
        <v>220</v>
      </c>
      <c r="N561" s="14" t="n">
        <v>15492.13</v>
      </c>
      <c r="O561" s="20" t="n">
        <v>0</v>
      </c>
      <c r="P561" s="14" t="n">
        <v>0</v>
      </c>
      <c r="Q561" s="20" t="n">
        <v>520</v>
      </c>
      <c r="R561" s="14" t="n">
        <v>36242.13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20" t="n">
        <v>0</v>
      </c>
      <c r="F562" s="14" t="n">
        <v>0</v>
      </c>
      <c r="G562" s="20" t="n">
        <v>988</v>
      </c>
      <c r="H562" s="14" t="n">
        <v>68770</v>
      </c>
      <c r="I562" s="20" t="n">
        <v>630</v>
      </c>
      <c r="J562" s="14" t="n">
        <v>57728</v>
      </c>
      <c r="K562" s="20" t="n">
        <v>802</v>
      </c>
      <c r="L562" s="14" t="n">
        <v>54925.38</v>
      </c>
      <c r="M562" s="20" t="n">
        <v>560</v>
      </c>
      <c r="N562" s="14" t="n">
        <v>38400.39</v>
      </c>
      <c r="O562" s="20" t="n">
        <v>0</v>
      </c>
      <c r="P562" s="14" t="n">
        <v>0</v>
      </c>
      <c r="Q562" s="20" t="n">
        <v>2980</v>
      </c>
      <c r="R562" s="14" t="n">
        <v>219823.77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20" t="n">
        <v>0</v>
      </c>
      <c r="F563" s="14" t="n">
        <v>0</v>
      </c>
      <c r="G563" s="20" t="n">
        <v>0</v>
      </c>
      <c r="H563" s="14" t="n">
        <v>0</v>
      </c>
      <c r="I563" s="20" t="n">
        <v>0</v>
      </c>
      <c r="J563" s="14" t="n">
        <v>0</v>
      </c>
      <c r="K563" s="20" t="n">
        <v>0</v>
      </c>
      <c r="L563" s="14" t="n">
        <v>0</v>
      </c>
      <c r="M563" s="20" t="n">
        <v>40</v>
      </c>
      <c r="N563" s="14" t="n">
        <v>1000.22</v>
      </c>
      <c r="O563" s="20" t="n">
        <v>0</v>
      </c>
      <c r="P563" s="14" t="n">
        <v>0</v>
      </c>
      <c r="Q563" s="20" t="n">
        <v>40</v>
      </c>
      <c r="R563" s="14" t="n">
        <v>1000.22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20" t="n">
        <v>844</v>
      </c>
      <c r="F564" s="14" t="n">
        <v>73765.28</v>
      </c>
      <c r="G564" s="20" t="n">
        <v>50</v>
      </c>
      <c r="H564" s="14" t="n">
        <v>5763.400000000001</v>
      </c>
      <c r="I564" s="20" t="n">
        <v>0</v>
      </c>
      <c r="J564" s="14" t="n">
        <v>0</v>
      </c>
      <c r="K564" s="20" t="n">
        <v>0</v>
      </c>
      <c r="L564" s="14" t="n">
        <v>0</v>
      </c>
      <c r="M564" s="20" t="n">
        <v>0</v>
      </c>
      <c r="N564" s="14" t="n">
        <v>0</v>
      </c>
      <c r="O564" s="20" t="n">
        <v>-14</v>
      </c>
      <c r="P564" s="14" t="n">
        <v>-18669.79</v>
      </c>
      <c r="Q564" s="20" t="n">
        <v>880</v>
      </c>
      <c r="R564" s="14" t="n">
        <v>60858.88999999999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20" t="n">
        <v>0</v>
      </c>
      <c r="F565" s="14" t="n">
        <v>0</v>
      </c>
      <c r="G565" s="20" t="n">
        <v>200</v>
      </c>
      <c r="H565" s="14" t="n">
        <v>13808</v>
      </c>
      <c r="I565" s="20" t="n">
        <v>800</v>
      </c>
      <c r="J565" s="14" t="n">
        <v>58595</v>
      </c>
      <c r="K565" s="20" t="n">
        <v>0</v>
      </c>
      <c r="L565" s="14" t="n">
        <v>0</v>
      </c>
      <c r="M565" s="20" t="n">
        <v>0</v>
      </c>
      <c r="N565" s="14" t="n">
        <v>0</v>
      </c>
      <c r="O565" s="20" t="n">
        <v>0</v>
      </c>
      <c r="P565" s="14" t="n">
        <v>0</v>
      </c>
      <c r="Q565" s="20" t="n">
        <v>1000</v>
      </c>
      <c r="R565" s="14" t="n">
        <v>72403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20" t="n">
        <v>0</v>
      </c>
      <c r="F566" s="14" t="n">
        <v>0</v>
      </c>
      <c r="G566" s="20" t="n">
        <v>0</v>
      </c>
      <c r="H566" s="14" t="n">
        <v>0</v>
      </c>
      <c r="I566" s="20" t="n">
        <v>1606</v>
      </c>
      <c r="J566" s="14" t="n">
        <v>165575.04</v>
      </c>
      <c r="K566" s="20" t="n">
        <v>640</v>
      </c>
      <c r="L566" s="14" t="n">
        <v>103721.89</v>
      </c>
      <c r="M566" s="20" t="n">
        <v>0</v>
      </c>
      <c r="N566" s="14" t="n">
        <v>0</v>
      </c>
      <c r="O566" s="20" t="n">
        <v>0</v>
      </c>
      <c r="P566" s="14" t="n">
        <v>0</v>
      </c>
      <c r="Q566" s="20" t="n">
        <v>2246</v>
      </c>
      <c r="R566" s="14" t="n">
        <v>269296.93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20" t="n">
        <v>0</v>
      </c>
      <c r="F567" s="14" t="n">
        <v>0</v>
      </c>
      <c r="G567" s="20" t="n">
        <v>300</v>
      </c>
      <c r="H567" s="14" t="n">
        <v>20370</v>
      </c>
      <c r="I567" s="20" t="n">
        <v>0</v>
      </c>
      <c r="J567" s="14" t="n">
        <v>0</v>
      </c>
      <c r="K567" s="20" t="n">
        <v>0</v>
      </c>
      <c r="L567" s="14" t="n">
        <v>0</v>
      </c>
      <c r="M567" s="20" t="n">
        <v>0</v>
      </c>
      <c r="N567" s="14" t="n">
        <v>0</v>
      </c>
      <c r="O567" s="20" t="n">
        <v>0</v>
      </c>
      <c r="P567" s="14" t="n">
        <v>0</v>
      </c>
      <c r="Q567" s="20" t="n">
        <v>300</v>
      </c>
      <c r="R567" s="14" t="n">
        <v>20370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21" t="n">
        <v>4374</v>
      </c>
      <c r="F568" s="18" t="n">
        <v>349670.88</v>
      </c>
      <c r="G568" s="21" t="n">
        <v>2480</v>
      </c>
      <c r="H568" s="18" t="n">
        <v>176984.59</v>
      </c>
      <c r="I568" s="21" t="n">
        <v>5073</v>
      </c>
      <c r="J568" s="18" t="n">
        <v>444084.04</v>
      </c>
      <c r="K568" s="21" t="n">
        <v>5208</v>
      </c>
      <c r="L568" s="18" t="n">
        <v>515933.01</v>
      </c>
      <c r="M568" s="21" t="n">
        <v>1330</v>
      </c>
      <c r="N568" s="18" t="n">
        <v>105929.84</v>
      </c>
      <c r="O568" s="21" t="n">
        <v>180</v>
      </c>
      <c r="P568" s="18" t="n">
        <v>9061.440000000002</v>
      </c>
      <c r="Q568" s="21" t="n">
        <v>18645</v>
      </c>
      <c r="R568" s="18" t="n">
        <v>1601663.8</v>
      </c>
    </row>
    <row r="569" ht="22" customHeight="1">
      <c r="A569" s="39" t="inlineStr">
        <is>
          <t>TAMIL NADU TOTAL</t>
        </is>
      </c>
      <c r="B569" s="39" t="n"/>
      <c r="C569" s="39" t="n"/>
      <c r="D569" s="39" t="n"/>
      <c r="E569" s="41" t="n">
        <v>15719</v>
      </c>
      <c r="F569" s="40" t="n">
        <v>1315169.51</v>
      </c>
      <c r="G569" s="41" t="n">
        <v>24696</v>
      </c>
      <c r="H569" s="40" t="n">
        <v>2319043.72</v>
      </c>
      <c r="I569" s="41" t="n">
        <v>34391</v>
      </c>
      <c r="J569" s="40" t="n">
        <v>3105686.17</v>
      </c>
      <c r="K569" s="41" t="n">
        <v>21236</v>
      </c>
      <c r="L569" s="40" t="n">
        <v>1924985.5</v>
      </c>
      <c r="M569" s="41" t="n">
        <v>11471</v>
      </c>
      <c r="N569" s="40" t="n">
        <v>1125646.02</v>
      </c>
      <c r="O569" s="41" t="n">
        <v>6070</v>
      </c>
      <c r="P569" s="40" t="n">
        <v>404139.56</v>
      </c>
      <c r="Q569" s="41" t="n">
        <v>113583</v>
      </c>
      <c r="R569" s="40" t="n">
        <v>10194670.48</v>
      </c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20" t="n">
        <v>0</v>
      </c>
      <c r="F570" s="14" t="n">
        <v>0</v>
      </c>
      <c r="G570" s="20" t="n">
        <v>-464</v>
      </c>
      <c r="H570" s="14" t="n">
        <v>-43633.21</v>
      </c>
      <c r="I570" s="20" t="n">
        <v>0</v>
      </c>
      <c r="J570" s="14" t="n">
        <v>0</v>
      </c>
      <c r="K570" s="20" t="n">
        <v>0</v>
      </c>
      <c r="L570" s="14" t="n">
        <v>0</v>
      </c>
      <c r="M570" s="20" t="n">
        <v>0</v>
      </c>
      <c r="N570" s="14" t="n">
        <v>0</v>
      </c>
      <c r="O570" s="20" t="n">
        <v>0</v>
      </c>
      <c r="P570" s="14" t="n">
        <v>0</v>
      </c>
      <c r="Q570" s="20" t="n">
        <v>-464</v>
      </c>
      <c r="R570" s="14" t="n">
        <v>-43633.21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21" t="n">
        <v>0</v>
      </c>
      <c r="F571" s="18" t="n">
        <v>0</v>
      </c>
      <c r="G571" s="21" t="n">
        <v>-464</v>
      </c>
      <c r="H571" s="18" t="n">
        <v>-43633.21</v>
      </c>
      <c r="I571" s="21" t="n">
        <v>0</v>
      </c>
      <c r="J571" s="18" t="n">
        <v>0</v>
      </c>
      <c r="K571" s="21" t="n">
        <v>0</v>
      </c>
      <c r="L571" s="18" t="n">
        <v>0</v>
      </c>
      <c r="M571" s="21" t="n">
        <v>0</v>
      </c>
      <c r="N571" s="18" t="n">
        <v>0</v>
      </c>
      <c r="O571" s="21" t="n">
        <v>0</v>
      </c>
      <c r="P571" s="18" t="n">
        <v>0</v>
      </c>
      <c r="Q571" s="21" t="n">
        <v>-464</v>
      </c>
      <c r="R571" s="18" t="n">
        <v>-43633.21</v>
      </c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20" t="n">
        <v>0</v>
      </c>
      <c r="F572" s="14" t="n">
        <v>0</v>
      </c>
      <c r="G572" s="20" t="n">
        <v>0</v>
      </c>
      <c r="H572" s="14" t="n">
        <v>0</v>
      </c>
      <c r="I572" s="20" t="n">
        <v>0</v>
      </c>
      <c r="J572" s="14" t="n">
        <v>0</v>
      </c>
      <c r="K572" s="20" t="n">
        <v>613</v>
      </c>
      <c r="L572" s="14" t="n">
        <v>16768.7</v>
      </c>
      <c r="M572" s="20" t="n">
        <v>0</v>
      </c>
      <c r="N572" s="14" t="n">
        <v>0</v>
      </c>
      <c r="O572" s="20" t="n">
        <v>0</v>
      </c>
      <c r="P572" s="14" t="n">
        <v>0</v>
      </c>
      <c r="Q572" s="20" t="n">
        <v>613</v>
      </c>
      <c r="R572" s="14" t="n">
        <v>16768.7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20" t="n">
        <v>120</v>
      </c>
      <c r="F573" s="14" t="n">
        <v>21954</v>
      </c>
      <c r="G573" s="20" t="n">
        <v>0</v>
      </c>
      <c r="H573" s="14" t="n">
        <v>0</v>
      </c>
      <c r="I573" s="20" t="n">
        <v>0</v>
      </c>
      <c r="J573" s="14" t="n">
        <v>0</v>
      </c>
      <c r="K573" s="20" t="n">
        <v>0</v>
      </c>
      <c r="L573" s="14" t="n">
        <v>0</v>
      </c>
      <c r="M573" s="20" t="n">
        <v>0</v>
      </c>
      <c r="N573" s="14" t="n">
        <v>0</v>
      </c>
      <c r="O573" s="20" t="n">
        <v>0</v>
      </c>
      <c r="P573" s="14" t="n">
        <v>0</v>
      </c>
      <c r="Q573" s="20" t="n">
        <v>120</v>
      </c>
      <c r="R573" s="14" t="n">
        <v>21954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20" t="n">
        <v>960</v>
      </c>
      <c r="F574" s="14" t="n">
        <v>99071.61</v>
      </c>
      <c r="G574" s="20" t="n">
        <v>0</v>
      </c>
      <c r="H574" s="14" t="n">
        <v>0</v>
      </c>
      <c r="I574" s="20" t="n">
        <v>564</v>
      </c>
      <c r="J574" s="14" t="n">
        <v>44589.05</v>
      </c>
      <c r="K574" s="20" t="n">
        <v>1654</v>
      </c>
      <c r="L574" s="14" t="n">
        <v>159088.34</v>
      </c>
      <c r="M574" s="20" t="n">
        <v>810</v>
      </c>
      <c r="N574" s="14" t="n">
        <v>73595.82000000001</v>
      </c>
      <c r="O574" s="20" t="n">
        <v>0</v>
      </c>
      <c r="P574" s="14" t="n">
        <v>0</v>
      </c>
      <c r="Q574" s="20" t="n">
        <v>3988</v>
      </c>
      <c r="R574" s="14" t="n">
        <v>376344.82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20" t="n">
        <v>240</v>
      </c>
      <c r="F575" s="14" t="n">
        <v>18260.78</v>
      </c>
      <c r="G575" s="20" t="n">
        <v>0</v>
      </c>
      <c r="H575" s="14" t="n">
        <v>0</v>
      </c>
      <c r="I575" s="20" t="n">
        <v>0</v>
      </c>
      <c r="J575" s="14" t="n">
        <v>0</v>
      </c>
      <c r="K575" s="20" t="n">
        <v>0</v>
      </c>
      <c r="L575" s="14" t="n">
        <v>0</v>
      </c>
      <c r="M575" s="20" t="n">
        <v>0</v>
      </c>
      <c r="N575" s="14" t="n">
        <v>0</v>
      </c>
      <c r="O575" s="20" t="n">
        <v>0</v>
      </c>
      <c r="P575" s="14" t="n">
        <v>0</v>
      </c>
      <c r="Q575" s="20" t="n">
        <v>240</v>
      </c>
      <c r="R575" s="14" t="n">
        <v>18260.78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20" t="n">
        <v>0</v>
      </c>
      <c r="F576" s="14" t="n">
        <v>0</v>
      </c>
      <c r="G576" s="20" t="n">
        <v>0</v>
      </c>
      <c r="H576" s="14" t="n">
        <v>0</v>
      </c>
      <c r="I576" s="20" t="n">
        <v>0</v>
      </c>
      <c r="J576" s="14" t="n">
        <v>0</v>
      </c>
      <c r="K576" s="20" t="n">
        <v>0</v>
      </c>
      <c r="L576" s="14" t="n">
        <v>0</v>
      </c>
      <c r="M576" s="20" t="n">
        <v>370</v>
      </c>
      <c r="N576" s="14" t="n">
        <v>48341.09</v>
      </c>
      <c r="O576" s="20" t="n">
        <v>0</v>
      </c>
      <c r="P576" s="14" t="n">
        <v>0</v>
      </c>
      <c r="Q576" s="20" t="n">
        <v>370</v>
      </c>
      <c r="R576" s="14" t="n">
        <v>48341.09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20" t="n">
        <v>0</v>
      </c>
      <c r="F577" s="14" t="n">
        <v>0</v>
      </c>
      <c r="G577" s="20" t="n">
        <v>0</v>
      </c>
      <c r="H577" s="14" t="n">
        <v>0</v>
      </c>
      <c r="I577" s="20" t="n">
        <v>0</v>
      </c>
      <c r="J577" s="14" t="n">
        <v>0</v>
      </c>
      <c r="K577" s="20" t="n">
        <v>0</v>
      </c>
      <c r="L577" s="14" t="n">
        <v>0</v>
      </c>
      <c r="M577" s="20" t="n">
        <v>450</v>
      </c>
      <c r="N577" s="14" t="n">
        <v>35270.24</v>
      </c>
      <c r="O577" s="20" t="n">
        <v>0</v>
      </c>
      <c r="P577" s="14" t="n">
        <v>0</v>
      </c>
      <c r="Q577" s="20" t="n">
        <v>450</v>
      </c>
      <c r="R577" s="14" t="n">
        <v>35270.24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20" t="n">
        <v>0</v>
      </c>
      <c r="F578" s="14" t="n">
        <v>0</v>
      </c>
      <c r="G578" s="20" t="n">
        <v>0</v>
      </c>
      <c r="H578" s="14" t="n">
        <v>0</v>
      </c>
      <c r="I578" s="20" t="n">
        <v>460</v>
      </c>
      <c r="J578" s="14" t="n">
        <v>28780</v>
      </c>
      <c r="K578" s="20" t="n">
        <v>0</v>
      </c>
      <c r="L578" s="14" t="n">
        <v>0</v>
      </c>
      <c r="M578" s="20" t="n">
        <v>0</v>
      </c>
      <c r="N578" s="14" t="n">
        <v>0</v>
      </c>
      <c r="O578" s="20" t="n">
        <v>0</v>
      </c>
      <c r="P578" s="14" t="n">
        <v>0</v>
      </c>
      <c r="Q578" s="20" t="n">
        <v>460</v>
      </c>
      <c r="R578" s="14" t="n">
        <v>28780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20" t="n">
        <v>0</v>
      </c>
      <c r="F579" s="14" t="n">
        <v>0</v>
      </c>
      <c r="G579" s="20" t="n">
        <v>0</v>
      </c>
      <c r="H579" s="14" t="n">
        <v>0</v>
      </c>
      <c r="I579" s="20" t="n">
        <v>0</v>
      </c>
      <c r="J579" s="14" t="n">
        <v>0</v>
      </c>
      <c r="K579" s="20" t="n">
        <v>0</v>
      </c>
      <c r="L579" s="14" t="n">
        <v>0</v>
      </c>
      <c r="M579" s="20" t="n">
        <v>0</v>
      </c>
      <c r="N579" s="14" t="n">
        <v>0</v>
      </c>
      <c r="O579" s="20" t="n">
        <v>526</v>
      </c>
      <c r="P579" s="14" t="n">
        <v>46864.33</v>
      </c>
      <c r="Q579" s="20" t="n">
        <v>526</v>
      </c>
      <c r="R579" s="14" t="n">
        <v>46864.33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20" t="n">
        <v>230</v>
      </c>
      <c r="F580" s="14" t="n">
        <v>14018</v>
      </c>
      <c r="G580" s="20" t="n">
        <v>0</v>
      </c>
      <c r="H580" s="14" t="n">
        <v>0</v>
      </c>
      <c r="I580" s="20" t="n">
        <v>180</v>
      </c>
      <c r="J580" s="14" t="n">
        <v>13909.58</v>
      </c>
      <c r="K580" s="20" t="n">
        <v>0</v>
      </c>
      <c r="L580" s="14" t="n">
        <v>0</v>
      </c>
      <c r="M580" s="20" t="n">
        <v>0</v>
      </c>
      <c r="N580" s="14" t="n">
        <v>0</v>
      </c>
      <c r="O580" s="20" t="n">
        <v>0</v>
      </c>
      <c r="P580" s="14" t="n">
        <v>0</v>
      </c>
      <c r="Q580" s="20" t="n">
        <v>410</v>
      </c>
      <c r="R580" s="14" t="n">
        <v>27927.58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20" t="n">
        <v>0</v>
      </c>
      <c r="F581" s="14" t="n">
        <v>0</v>
      </c>
      <c r="G581" s="20" t="n">
        <v>250</v>
      </c>
      <c r="H581" s="14" t="n">
        <v>15915</v>
      </c>
      <c r="I581" s="20" t="n">
        <v>680</v>
      </c>
      <c r="J581" s="14" t="n">
        <v>114628.91</v>
      </c>
      <c r="K581" s="20" t="n">
        <v>770</v>
      </c>
      <c r="L581" s="14" t="n">
        <v>131643.83</v>
      </c>
      <c r="M581" s="20" t="n">
        <v>0</v>
      </c>
      <c r="N581" s="14" t="n">
        <v>0</v>
      </c>
      <c r="O581" s="20" t="n">
        <v>0</v>
      </c>
      <c r="P581" s="14" t="n">
        <v>0</v>
      </c>
      <c r="Q581" s="20" t="n">
        <v>1700</v>
      </c>
      <c r="R581" s="14" t="n">
        <v>262187.74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21" t="n">
        <v>1550</v>
      </c>
      <c r="F582" s="18" t="n">
        <v>153304.39</v>
      </c>
      <c r="G582" s="21" t="n">
        <v>250</v>
      </c>
      <c r="H582" s="18" t="n">
        <v>15915</v>
      </c>
      <c r="I582" s="21" t="n">
        <v>1884</v>
      </c>
      <c r="J582" s="18" t="n">
        <v>201907.54</v>
      </c>
      <c r="K582" s="21" t="n">
        <v>3037</v>
      </c>
      <c r="L582" s="18" t="n">
        <v>307500.87</v>
      </c>
      <c r="M582" s="21" t="n">
        <v>1630</v>
      </c>
      <c r="N582" s="18" t="n">
        <v>157207.15</v>
      </c>
      <c r="O582" s="21" t="n">
        <v>526</v>
      </c>
      <c r="P582" s="18" t="n">
        <v>46864.33</v>
      </c>
      <c r="Q582" s="21" t="n">
        <v>8877</v>
      </c>
      <c r="R582" s="18" t="n">
        <v>882699.2799999999</v>
      </c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20" t="n">
        <v>248</v>
      </c>
      <c r="F583" s="14" t="n">
        <v>16162</v>
      </c>
      <c r="G583" s="20" t="n">
        <v>100</v>
      </c>
      <c r="H583" s="14" t="n">
        <v>6670</v>
      </c>
      <c r="I583" s="20" t="n">
        <v>0</v>
      </c>
      <c r="J583" s="14" t="n">
        <v>0</v>
      </c>
      <c r="K583" s="20" t="n">
        <v>444</v>
      </c>
      <c r="L583" s="14" t="n">
        <v>29828</v>
      </c>
      <c r="M583" s="20" t="n">
        <v>340</v>
      </c>
      <c r="N583" s="14" t="n">
        <v>23133</v>
      </c>
      <c r="O583" s="20" t="n">
        <v>0</v>
      </c>
      <c r="P583" s="14" t="n">
        <v>0</v>
      </c>
      <c r="Q583" s="20" t="n">
        <v>1132</v>
      </c>
      <c r="R583" s="14" t="n">
        <v>75793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20" t="n">
        <v>356</v>
      </c>
      <c r="F584" s="14" t="n">
        <v>21870</v>
      </c>
      <c r="G584" s="20" t="n">
        <v>1064</v>
      </c>
      <c r="H584" s="14" t="n">
        <v>72103.06</v>
      </c>
      <c r="I584" s="20" t="n">
        <v>478</v>
      </c>
      <c r="J584" s="14" t="n">
        <v>30455</v>
      </c>
      <c r="K584" s="20" t="n">
        <v>110</v>
      </c>
      <c r="L584" s="14" t="n">
        <v>12695.12</v>
      </c>
      <c r="M584" s="20" t="n">
        <v>0</v>
      </c>
      <c r="N584" s="14" t="n">
        <v>0</v>
      </c>
      <c r="O584" s="20" t="n">
        <v>0</v>
      </c>
      <c r="P584" s="14" t="n">
        <v>0</v>
      </c>
      <c r="Q584" s="20" t="n">
        <v>2008</v>
      </c>
      <c r="R584" s="14" t="n">
        <v>137123.18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20" t="n">
        <v>0</v>
      </c>
      <c r="F585" s="14" t="n">
        <v>0</v>
      </c>
      <c r="G585" s="20" t="n">
        <v>0</v>
      </c>
      <c r="H585" s="14" t="n">
        <v>0</v>
      </c>
      <c r="I585" s="20" t="n">
        <v>0</v>
      </c>
      <c r="J585" s="14" t="n">
        <v>0</v>
      </c>
      <c r="K585" s="20" t="n">
        <v>-160</v>
      </c>
      <c r="L585" s="14" t="n">
        <v>-8263.84</v>
      </c>
      <c r="M585" s="20" t="n">
        <v>0</v>
      </c>
      <c r="N585" s="14" t="n">
        <v>0</v>
      </c>
      <c r="O585" s="20" t="n">
        <v>0</v>
      </c>
      <c r="P585" s="14" t="n">
        <v>0</v>
      </c>
      <c r="Q585" s="20" t="n">
        <v>-160</v>
      </c>
      <c r="R585" s="14" t="n">
        <v>-8263.84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20" t="n">
        <v>0</v>
      </c>
      <c r="F586" s="14" t="n">
        <v>0</v>
      </c>
      <c r="G586" s="20" t="n">
        <v>167</v>
      </c>
      <c r="H586" s="14" t="n">
        <v>44884</v>
      </c>
      <c r="I586" s="20" t="n">
        <v>0</v>
      </c>
      <c r="J586" s="14" t="n">
        <v>0</v>
      </c>
      <c r="K586" s="20" t="n">
        <v>78</v>
      </c>
      <c r="L586" s="14" t="n">
        <v>22518</v>
      </c>
      <c r="M586" s="20" t="n">
        <v>0</v>
      </c>
      <c r="N586" s="14" t="n">
        <v>0</v>
      </c>
      <c r="O586" s="20" t="n">
        <v>0</v>
      </c>
      <c r="P586" s="14" t="n">
        <v>0</v>
      </c>
      <c r="Q586" s="20" t="n">
        <v>245</v>
      </c>
      <c r="R586" s="14" t="n">
        <v>67402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20" t="n">
        <v>0</v>
      </c>
      <c r="F587" s="14" t="n">
        <v>0</v>
      </c>
      <c r="G587" s="20" t="n">
        <v>0</v>
      </c>
      <c r="H587" s="14" t="n">
        <v>0</v>
      </c>
      <c r="I587" s="20" t="n">
        <v>324</v>
      </c>
      <c r="J587" s="14" t="n">
        <v>24048</v>
      </c>
      <c r="K587" s="20" t="n">
        <v>0</v>
      </c>
      <c r="L587" s="14" t="n">
        <v>0</v>
      </c>
      <c r="M587" s="20" t="n">
        <v>0</v>
      </c>
      <c r="N587" s="14" t="n">
        <v>0</v>
      </c>
      <c r="O587" s="20" t="n">
        <v>0</v>
      </c>
      <c r="P587" s="14" t="n">
        <v>0</v>
      </c>
      <c r="Q587" s="20" t="n">
        <v>324</v>
      </c>
      <c r="R587" s="14" t="n">
        <v>24048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20" t="n">
        <v>322</v>
      </c>
      <c r="F588" s="14" t="n">
        <v>19748.17</v>
      </c>
      <c r="G588" s="20" t="n">
        <v>0</v>
      </c>
      <c r="H588" s="14" t="n">
        <v>0</v>
      </c>
      <c r="I588" s="20" t="n">
        <v>0</v>
      </c>
      <c r="J588" s="14" t="n">
        <v>0</v>
      </c>
      <c r="K588" s="20" t="n">
        <v>0</v>
      </c>
      <c r="L588" s="14" t="n">
        <v>0</v>
      </c>
      <c r="M588" s="20" t="n">
        <v>0</v>
      </c>
      <c r="N588" s="14" t="n">
        <v>0</v>
      </c>
      <c r="O588" s="20" t="n">
        <v>0</v>
      </c>
      <c r="P588" s="14" t="n">
        <v>0</v>
      </c>
      <c r="Q588" s="20" t="n">
        <v>322</v>
      </c>
      <c r="R588" s="14" t="n">
        <v>19748.17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20" t="n">
        <v>0</v>
      </c>
      <c r="F589" s="14" t="n">
        <v>0</v>
      </c>
      <c r="G589" s="20" t="n">
        <v>140</v>
      </c>
      <c r="H589" s="14" t="n">
        <v>8958</v>
      </c>
      <c r="I589" s="20" t="n">
        <v>194</v>
      </c>
      <c r="J589" s="14" t="n">
        <v>14610</v>
      </c>
      <c r="K589" s="20" t="n">
        <v>170</v>
      </c>
      <c r="L589" s="14" t="n">
        <v>12294</v>
      </c>
      <c r="M589" s="20" t="n">
        <v>456</v>
      </c>
      <c r="N589" s="14" t="n">
        <v>30187</v>
      </c>
      <c r="O589" s="20" t="n">
        <v>0</v>
      </c>
      <c r="P589" s="14" t="n">
        <v>0</v>
      </c>
      <c r="Q589" s="20" t="n">
        <v>960</v>
      </c>
      <c r="R589" s="14" t="n">
        <v>66049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20" t="n">
        <v>520</v>
      </c>
      <c r="F590" s="14" t="n">
        <v>59690.81</v>
      </c>
      <c r="G590" s="20" t="n">
        <v>552</v>
      </c>
      <c r="H590" s="14" t="n">
        <v>74429.72</v>
      </c>
      <c r="I590" s="20" t="n">
        <v>100</v>
      </c>
      <c r="J590" s="14" t="n">
        <v>6290</v>
      </c>
      <c r="K590" s="20" t="n">
        <v>0</v>
      </c>
      <c r="L590" s="14" t="n">
        <v>0</v>
      </c>
      <c r="M590" s="20" t="n">
        <v>0</v>
      </c>
      <c r="N590" s="14" t="n">
        <v>0</v>
      </c>
      <c r="O590" s="20" t="n">
        <v>578</v>
      </c>
      <c r="P590" s="14" t="n">
        <v>94825.33</v>
      </c>
      <c r="Q590" s="20" t="n">
        <v>1750</v>
      </c>
      <c r="R590" s="14" t="n">
        <v>235235.86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21" t="n">
        <v>1446</v>
      </c>
      <c r="F591" s="18" t="n">
        <v>117470.98</v>
      </c>
      <c r="G591" s="21" t="n">
        <v>2023</v>
      </c>
      <c r="H591" s="18" t="n">
        <v>207044.78</v>
      </c>
      <c r="I591" s="21" t="n">
        <v>1096</v>
      </c>
      <c r="J591" s="18" t="n">
        <v>75403</v>
      </c>
      <c r="K591" s="21" t="n">
        <v>642</v>
      </c>
      <c r="L591" s="18" t="n">
        <v>69071.28</v>
      </c>
      <c r="M591" s="21" t="n">
        <v>796</v>
      </c>
      <c r="N591" s="18" t="n">
        <v>53320</v>
      </c>
      <c r="O591" s="21" t="n">
        <v>578</v>
      </c>
      <c r="P591" s="18" t="n">
        <v>94825.33</v>
      </c>
      <c r="Q591" s="21" t="n">
        <v>6581</v>
      </c>
      <c r="R591" s="18" t="n">
        <v>617135.3699999999</v>
      </c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20" t="n">
        <v>0</v>
      </c>
      <c r="F592" s="14" t="n">
        <v>0</v>
      </c>
      <c r="G592" s="20" t="n">
        <v>112</v>
      </c>
      <c r="H592" s="14" t="n">
        <v>7500</v>
      </c>
      <c r="I592" s="20" t="n">
        <v>0</v>
      </c>
      <c r="J592" s="14" t="n">
        <v>0</v>
      </c>
      <c r="K592" s="20" t="n">
        <v>0</v>
      </c>
      <c r="L592" s="14" t="n">
        <v>0</v>
      </c>
      <c r="M592" s="20" t="n">
        <v>0</v>
      </c>
      <c r="N592" s="14" t="n">
        <v>0</v>
      </c>
      <c r="O592" s="20" t="n">
        <v>0</v>
      </c>
      <c r="P592" s="14" t="n">
        <v>0</v>
      </c>
      <c r="Q592" s="20" t="n">
        <v>112</v>
      </c>
      <c r="R592" s="14" t="n">
        <v>7500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20" t="n">
        <v>532</v>
      </c>
      <c r="F593" s="14" t="n">
        <v>34218</v>
      </c>
      <c r="G593" s="20" t="n">
        <v>0</v>
      </c>
      <c r="H593" s="14" t="n">
        <v>0</v>
      </c>
      <c r="I593" s="20" t="n">
        <v>0</v>
      </c>
      <c r="J593" s="14" t="n">
        <v>0</v>
      </c>
      <c r="K593" s="20" t="n">
        <v>0</v>
      </c>
      <c r="L593" s="14" t="n">
        <v>0</v>
      </c>
      <c r="M593" s="20" t="n">
        <v>550</v>
      </c>
      <c r="N593" s="14" t="n">
        <v>37654</v>
      </c>
      <c r="O593" s="20" t="n">
        <v>0</v>
      </c>
      <c r="P593" s="14" t="n">
        <v>0</v>
      </c>
      <c r="Q593" s="20" t="n">
        <v>1082</v>
      </c>
      <c r="R593" s="14" t="n">
        <v>71872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20" t="n">
        <v>0</v>
      </c>
      <c r="F594" s="14" t="n">
        <v>0</v>
      </c>
      <c r="G594" s="20" t="n">
        <v>0</v>
      </c>
      <c r="H594" s="14" t="n">
        <v>0</v>
      </c>
      <c r="I594" s="20" t="n">
        <v>460</v>
      </c>
      <c r="J594" s="14" t="n">
        <v>29583</v>
      </c>
      <c r="K594" s="20" t="n">
        <v>0</v>
      </c>
      <c r="L594" s="14" t="n">
        <v>0</v>
      </c>
      <c r="M594" s="20" t="n">
        <v>0</v>
      </c>
      <c r="N594" s="14" t="n">
        <v>0</v>
      </c>
      <c r="O594" s="20" t="n">
        <v>0</v>
      </c>
      <c r="P594" s="14" t="n">
        <v>0</v>
      </c>
      <c r="Q594" s="20" t="n">
        <v>460</v>
      </c>
      <c r="R594" s="14" t="n">
        <v>29583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20" t="n">
        <v>0</v>
      </c>
      <c r="F595" s="14" t="n">
        <v>0</v>
      </c>
      <c r="G595" s="20" t="n">
        <v>0</v>
      </c>
      <c r="H595" s="14" t="n">
        <v>0</v>
      </c>
      <c r="I595" s="20" t="n">
        <v>0</v>
      </c>
      <c r="J595" s="14" t="n">
        <v>0</v>
      </c>
      <c r="K595" s="20" t="n">
        <v>0</v>
      </c>
      <c r="L595" s="14" t="n">
        <v>0</v>
      </c>
      <c r="M595" s="20" t="n">
        <v>330</v>
      </c>
      <c r="N595" s="14" t="n">
        <v>21740</v>
      </c>
      <c r="O595" s="20" t="n">
        <v>0</v>
      </c>
      <c r="P595" s="14" t="n">
        <v>0</v>
      </c>
      <c r="Q595" s="20" t="n">
        <v>330</v>
      </c>
      <c r="R595" s="14" t="n">
        <v>21740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20" t="n">
        <v>340</v>
      </c>
      <c r="F596" s="14" t="n">
        <v>21766</v>
      </c>
      <c r="G596" s="20" t="n">
        <v>0</v>
      </c>
      <c r="H596" s="14" t="n">
        <v>0</v>
      </c>
      <c r="I596" s="20" t="n">
        <v>0</v>
      </c>
      <c r="J596" s="14" t="n">
        <v>0</v>
      </c>
      <c r="K596" s="20" t="n">
        <v>0</v>
      </c>
      <c r="L596" s="14" t="n">
        <v>0</v>
      </c>
      <c r="M596" s="20" t="n">
        <v>0</v>
      </c>
      <c r="N596" s="14" t="n">
        <v>0</v>
      </c>
      <c r="O596" s="20" t="n">
        <v>0</v>
      </c>
      <c r="P596" s="14" t="n">
        <v>0</v>
      </c>
      <c r="Q596" s="20" t="n">
        <v>340</v>
      </c>
      <c r="R596" s="14" t="n">
        <v>21766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20" t="n">
        <v>816</v>
      </c>
      <c r="F597" s="14" t="n">
        <v>86490.03999999999</v>
      </c>
      <c r="G597" s="20" t="n">
        <v>518</v>
      </c>
      <c r="H597" s="14" t="n">
        <v>65655.74000000001</v>
      </c>
      <c r="I597" s="20" t="n">
        <v>0</v>
      </c>
      <c r="J597" s="14" t="n">
        <v>0</v>
      </c>
      <c r="K597" s="20" t="n">
        <v>0</v>
      </c>
      <c r="L597" s="14" t="n">
        <v>0</v>
      </c>
      <c r="M597" s="20" t="n">
        <v>0</v>
      </c>
      <c r="N597" s="14" t="n">
        <v>0</v>
      </c>
      <c r="O597" s="20" t="n">
        <v>0</v>
      </c>
      <c r="P597" s="14" t="n">
        <v>0</v>
      </c>
      <c r="Q597" s="20" t="n">
        <v>1334</v>
      </c>
      <c r="R597" s="14" t="n">
        <v>152145.78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20" t="n">
        <v>0</v>
      </c>
      <c r="F598" s="14" t="n">
        <v>0</v>
      </c>
      <c r="G598" s="20" t="n">
        <v>676</v>
      </c>
      <c r="H598" s="14" t="n">
        <v>53228.56</v>
      </c>
      <c r="I598" s="20" t="n">
        <v>0</v>
      </c>
      <c r="J598" s="14" t="n">
        <v>0</v>
      </c>
      <c r="K598" s="20" t="n">
        <v>0</v>
      </c>
      <c r="L598" s="14" t="n">
        <v>0</v>
      </c>
      <c r="M598" s="20" t="n">
        <v>0</v>
      </c>
      <c r="N598" s="14" t="n">
        <v>0</v>
      </c>
      <c r="O598" s="20" t="n">
        <v>0</v>
      </c>
      <c r="P598" s="14" t="n">
        <v>0</v>
      </c>
      <c r="Q598" s="20" t="n">
        <v>676</v>
      </c>
      <c r="R598" s="14" t="n">
        <v>53228.56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21" t="n">
        <v>1688</v>
      </c>
      <c r="F599" s="18" t="n">
        <v>142474.04</v>
      </c>
      <c r="G599" s="21" t="n">
        <v>1306</v>
      </c>
      <c r="H599" s="18" t="n">
        <v>126384.3</v>
      </c>
      <c r="I599" s="21" t="n">
        <v>460</v>
      </c>
      <c r="J599" s="18" t="n">
        <v>29583</v>
      </c>
      <c r="K599" s="21" t="n">
        <v>0</v>
      </c>
      <c r="L599" s="18" t="n">
        <v>0</v>
      </c>
      <c r="M599" s="21" t="n">
        <v>880</v>
      </c>
      <c r="N599" s="18" t="n">
        <v>59394</v>
      </c>
      <c r="O599" s="21" t="n">
        <v>0</v>
      </c>
      <c r="P599" s="18" t="n">
        <v>0</v>
      </c>
      <c r="Q599" s="21" t="n">
        <v>4334</v>
      </c>
      <c r="R599" s="18" t="n">
        <v>357835.34</v>
      </c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20" t="n">
        <v>0</v>
      </c>
      <c r="F600" s="14" t="n">
        <v>0</v>
      </c>
      <c r="G600" s="20" t="n">
        <v>0</v>
      </c>
      <c r="H600" s="14" t="n">
        <v>0</v>
      </c>
      <c r="I600" s="20" t="n">
        <v>0</v>
      </c>
      <c r="J600" s="14" t="n">
        <v>0</v>
      </c>
      <c r="K600" s="20" t="n">
        <v>0</v>
      </c>
      <c r="L600" s="14" t="n">
        <v>0</v>
      </c>
      <c r="M600" s="20" t="n">
        <v>1094</v>
      </c>
      <c r="N600" s="14" t="n">
        <v>151130.55</v>
      </c>
      <c r="O600" s="20" t="n">
        <v>0</v>
      </c>
      <c r="P600" s="14" t="n">
        <v>0</v>
      </c>
      <c r="Q600" s="20" t="n">
        <v>1094</v>
      </c>
      <c r="R600" s="14" t="n">
        <v>151130.55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20" t="n">
        <v>724</v>
      </c>
      <c r="F601" s="14" t="n">
        <v>76004.60000000001</v>
      </c>
      <c r="G601" s="20" t="n">
        <v>216</v>
      </c>
      <c r="H601" s="14" t="n">
        <v>17386.11</v>
      </c>
      <c r="I601" s="20" t="n">
        <v>482</v>
      </c>
      <c r="J601" s="14" t="n">
        <v>57364.96</v>
      </c>
      <c r="K601" s="20" t="n">
        <v>146</v>
      </c>
      <c r="L601" s="14" t="n">
        <v>20910.04</v>
      </c>
      <c r="M601" s="20" t="n">
        <v>0</v>
      </c>
      <c r="N601" s="14" t="n">
        <v>0</v>
      </c>
      <c r="O601" s="20" t="n">
        <v>0</v>
      </c>
      <c r="P601" s="14" t="n">
        <v>0</v>
      </c>
      <c r="Q601" s="20" t="n">
        <v>1568</v>
      </c>
      <c r="R601" s="14" t="n">
        <v>171665.71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21" t="n">
        <v>724</v>
      </c>
      <c r="F602" s="18" t="n">
        <v>76004.60000000001</v>
      </c>
      <c r="G602" s="21" t="n">
        <v>216</v>
      </c>
      <c r="H602" s="18" t="n">
        <v>17386.11</v>
      </c>
      <c r="I602" s="21" t="n">
        <v>482</v>
      </c>
      <c r="J602" s="18" t="n">
        <v>57364.96</v>
      </c>
      <c r="K602" s="21" t="n">
        <v>146</v>
      </c>
      <c r="L602" s="18" t="n">
        <v>20910.04</v>
      </c>
      <c r="M602" s="21" t="n">
        <v>1094</v>
      </c>
      <c r="N602" s="18" t="n">
        <v>151130.55</v>
      </c>
      <c r="O602" s="21" t="n">
        <v>0</v>
      </c>
      <c r="P602" s="18" t="n">
        <v>0</v>
      </c>
      <c r="Q602" s="21" t="n">
        <v>2662</v>
      </c>
      <c r="R602" s="18" t="n">
        <v>322796.26</v>
      </c>
    </row>
    <row r="603" ht="22" customHeight="1">
      <c r="A603" s="39" t="inlineStr">
        <is>
          <t>KARNATAKA TOTAL</t>
        </is>
      </c>
      <c r="B603" s="39" t="n"/>
      <c r="C603" s="39" t="n"/>
      <c r="D603" s="39" t="n"/>
      <c r="E603" s="41" t="n">
        <v>5408</v>
      </c>
      <c r="F603" s="40" t="n">
        <v>489254.01</v>
      </c>
      <c r="G603" s="41" t="n">
        <v>3331</v>
      </c>
      <c r="H603" s="40" t="n">
        <v>323096.98</v>
      </c>
      <c r="I603" s="41" t="n">
        <v>3922</v>
      </c>
      <c r="J603" s="40" t="n">
        <v>364258.5000000001</v>
      </c>
      <c r="K603" s="41" t="n">
        <v>3825</v>
      </c>
      <c r="L603" s="40" t="n">
        <v>397482.19</v>
      </c>
      <c r="M603" s="41" t="n">
        <v>4400</v>
      </c>
      <c r="N603" s="40" t="n">
        <v>421051.7</v>
      </c>
      <c r="O603" s="41" t="n">
        <v>1104</v>
      </c>
      <c r="P603" s="40" t="n">
        <v>141689.66</v>
      </c>
      <c r="Q603" s="41" t="n">
        <v>21990</v>
      </c>
      <c r="R603" s="40" t="n">
        <v>2136833.04</v>
      </c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9" t="n">
        <v>115025.5</v>
      </c>
      <c r="F604" s="27" t="n">
        <v>12659842.07</v>
      </c>
      <c r="G604" s="29" t="n">
        <v>155097</v>
      </c>
      <c r="H604" s="27" t="n">
        <v>18940224.98</v>
      </c>
      <c r="I604" s="29" t="n">
        <v>112813</v>
      </c>
      <c r="J604" s="27" t="n">
        <v>12225806.82</v>
      </c>
      <c r="K604" s="29" t="n">
        <v>88954.39999999999</v>
      </c>
      <c r="L604" s="27" t="n">
        <v>10120301.02</v>
      </c>
      <c r="M604" s="29" t="n">
        <v>87094.5</v>
      </c>
      <c r="N604" s="27" t="n">
        <v>11189053.29</v>
      </c>
      <c r="O604" s="29" t="n">
        <v>71130.5</v>
      </c>
      <c r="P604" s="27" t="n">
        <v>8773816.309999999</v>
      </c>
      <c r="Q604" s="29" t="n">
        <v>630114.9</v>
      </c>
      <c r="R604" s="27" t="n">
        <v>73909044.49000001</v>
      </c>
    </row>
  </sheetData>
  <autoFilter ref="A4:R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2026-09-27T18:18:12Z</dcterms:created>
  <dcterms:modified xsi:type="dcterms:W3CDTF">2026-09-27T18:18:24Z</dcterms:modified>
</cp:coreProperties>
</file>