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TR Achievement" sheetId="2" state="visible" r:id="rId2"/>
    <sheet name="Primer" sheetId="3" state="visible" r:id="rId3"/>
    <sheet name="Emulsion" sheetId="4" state="visible" r:id="rId4"/>
    <sheet name="Product Ratio" sheetId="5" state="visible" r:id="rId5"/>
    <sheet name="Month-wise Summary" sheetId="6" state="visible" r:id="rId6"/>
    <sheet name="Dealer Month-wise" sheetId="7" state="visible" r:id="rId7"/>
    <sheet name="Dealer Product Detail" sheetId="8" state="visible" r:id="rId8"/>
    <sheet name="Notes &amp; Mapping" sheetId="9" state="visible" r:id="rId9"/>
  </sheets>
  <definedNames>
    <definedName name="_xlnm._FilterDatabase" localSheetId="7" hidden="1">'Dealer Product Detail'!$A$4:$I$2306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,##0;[Red]-#,##,##0;&quot;–&quot;"/>
    <numFmt numFmtId="165" formatCode="0.0%;[Red]-0.0%;&quot;–&quot;"/>
    <numFmt numFmtId="166" formatCode="#,##0;[Red]-#,##0;&quot;–&quot;"/>
    <numFmt numFmtId="167" formatCode="&quot;₹&quot;#,##,##0"/>
    <numFmt numFmtId="168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1D1D1F"/>
      <sz val="18"/>
    </font>
    <font>
      <name val="Segoe UI"/>
      <color rgb="0086868B"/>
      <sz val="9"/>
    </font>
    <font>
      <name val="Segoe UI"/>
      <b val="1"/>
      <color rgb="006E6E73"/>
      <sz val="9"/>
    </font>
    <font>
      <name val="Segoe UI"/>
      <color rgb="001D1D1F"/>
      <sz val="10"/>
    </font>
    <font>
      <name val="Segoe UI"/>
      <b val="1"/>
      <color rgb="001D1D1F"/>
      <sz val="10"/>
    </font>
    <font>
      <name val="Segoe UI"/>
      <b val="1"/>
      <color rgb="000071E3"/>
      <sz val="10"/>
    </font>
    <font>
      <name val="Segoe UI"/>
      <b val="1"/>
      <color rgb="001D1D1F"/>
      <sz val="13"/>
    </font>
    <font>
      <name val="Segoe UI"/>
      <b val="1"/>
      <color rgb="001D1D1F"/>
      <sz val="26"/>
    </font>
    <font>
      <name val="Segoe UI"/>
      <color rgb="0086868B"/>
      <sz val="10"/>
    </font>
    <font>
      <name val="Segoe UI"/>
      <b val="1"/>
      <color rgb="0086868B"/>
      <sz val="8"/>
    </font>
    <font>
      <name val="Segoe UI"/>
      <b val="1"/>
      <color rgb="000071E3"/>
      <sz val="18"/>
    </font>
  </fonts>
  <fills count="5">
    <fill>
      <patternFill/>
    </fill>
    <fill>
      <patternFill patternType="gray125"/>
    </fill>
    <fill>
      <patternFill patternType="solid">
        <fgColor rgb="00F5F5F7"/>
      </patternFill>
    </fill>
    <fill>
      <patternFill patternType="solid">
        <fgColor rgb="00EAF3FE"/>
      </patternFill>
    </fill>
    <fill>
      <patternFill patternType="solid">
        <fgColor rgb="00FFECEB"/>
      </patternFill>
    </fill>
  </fills>
  <borders count="5">
    <border>
      <left/>
      <right/>
      <top/>
      <bottom/>
      <diagonal/>
    </border>
    <border>
      <bottom style="thin">
        <color rgb="00C7C7CC"/>
      </bottom>
    </border>
    <border>
      <bottom style="thin">
        <color rgb="00E5E5EA"/>
      </bottom>
    </border>
    <border>
      <top style="thin">
        <color rgb="001D1D1F"/>
      </top>
      <bottom style="thin">
        <color rgb="00E5E5EA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4" applyAlignment="1" pivotButton="0" quotePrefix="0" xfId="0">
      <alignment horizontal="left" vertical="center" indent="1"/>
    </xf>
    <xf numFmtId="167" fontId="1" fillId="2" borderId="4" applyAlignment="1" pivotButton="0" quotePrefix="0" xfId="0">
      <alignment horizontal="left" vertical="center" indent="1"/>
    </xf>
    <xf numFmtId="168" fontId="11" fillId="2" borderId="4" applyAlignment="1" pivotButton="0" quotePrefix="0" xfId="0">
      <alignment horizontal="left" vertical="center" indent="1"/>
    </xf>
    <xf numFmtId="3" fontId="1" fillId="2" borderId="4" applyAlignment="1" pivotButton="0" quotePrefix="0" xfId="0">
      <alignment horizontal="left" vertical="center" indent="1"/>
    </xf>
    <xf numFmtId="168" fontId="1" fillId="2" borderId="4" applyAlignment="1" pivotButton="0" quotePrefix="0" xfId="0">
      <alignment horizontal="left" vertical="center" indent="1"/>
    </xf>
    <xf numFmtId="0" fontId="0" fillId="2" borderId="4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right" vertical="center" wrapText="1" indent="1"/>
    </xf>
    <xf numFmtId="0" fontId="4" fillId="0" borderId="2" applyAlignment="1" pivotButton="0" quotePrefix="0" xfId="0">
      <alignment horizontal="left" vertical="center" indent="1"/>
    </xf>
    <xf numFmtId="1" fontId="4" fillId="0" borderId="2" applyAlignment="1" pivotButton="0" quotePrefix="0" xfId="0">
      <alignment horizontal="right" vertical="center" indent="1"/>
    </xf>
    <xf numFmtId="164" fontId="4" fillId="0" borderId="2" applyAlignment="1" pivotButton="0" quotePrefix="0" xfId="0">
      <alignment horizontal="right" vertical="center" indent="1"/>
    </xf>
    <xf numFmtId="165" fontId="4" fillId="0" borderId="2" applyAlignment="1" pivotButton="0" quotePrefix="0" xfId="0">
      <alignment horizontal="right" vertical="center" indent="1"/>
    </xf>
    <xf numFmtId="0" fontId="5" fillId="2" borderId="3" applyAlignment="1" pivotButton="0" quotePrefix="0" xfId="0">
      <alignment horizontal="left" vertical="center" indent="1"/>
    </xf>
    <xf numFmtId="1" fontId="5" fillId="2" borderId="3" applyAlignment="1" pivotButton="0" quotePrefix="0" xfId="0">
      <alignment horizontal="right" vertical="center" indent="1"/>
    </xf>
    <xf numFmtId="164" fontId="5" fillId="2" borderId="3" applyAlignment="1" pivotButton="0" quotePrefix="0" xfId="0">
      <alignment horizontal="right" vertical="center" indent="1"/>
    </xf>
    <xf numFmtId="165" fontId="5" fillId="2" borderId="3" applyAlignment="1" pivotButton="0" quotePrefix="0" xfId="0">
      <alignment horizontal="right" vertical="center" indent="1"/>
    </xf>
    <xf numFmtId="166" fontId="4" fillId="0" borderId="2" applyAlignment="1" pivotButton="0" quotePrefix="0" xfId="0">
      <alignment horizontal="right" vertical="center" indent="1"/>
    </xf>
    <xf numFmtId="166" fontId="5" fillId="2" borderId="3" applyAlignment="1" pivotButton="0" quotePrefix="0" xfId="0">
      <alignment horizontal="right" vertical="center" indent="1"/>
    </xf>
    <xf numFmtId="0" fontId="2" fillId="0" borderId="0" pivotButton="0" quotePrefix="0" xfId="0"/>
    <xf numFmtId="0" fontId="1" fillId="0" borderId="0" pivotButton="0" quotePrefix="0" xfId="0"/>
    <xf numFmtId="164" fontId="5" fillId="2" borderId="3" applyAlignment="1" pivotButton="0" quotePrefix="0" xfId="0">
      <alignment horizontal="left" vertical="center" indent="1"/>
    </xf>
    <xf numFmtId="165" fontId="4" fillId="0" borderId="2" applyAlignment="1" pivotButton="0" quotePrefix="0" xfId="0">
      <alignment horizontal="left" vertical="center" indent="1"/>
    </xf>
    <xf numFmtId="0" fontId="6" fillId="3" borderId="3" applyAlignment="1" pivotButton="0" quotePrefix="0" xfId="0">
      <alignment horizontal="left" vertical="center" indent="1"/>
    </xf>
    <xf numFmtId="164" fontId="6" fillId="3" borderId="3" applyAlignment="1" pivotButton="0" quotePrefix="0" xfId="0">
      <alignment horizontal="right" vertical="center" indent="1"/>
    </xf>
    <xf numFmtId="165" fontId="6" fillId="3" borderId="3" applyAlignment="1" pivotButton="0" quotePrefix="0" xfId="0">
      <alignment horizontal="right" vertical="center" indent="1"/>
    </xf>
    <xf numFmtId="166" fontId="6" fillId="3" borderId="3" applyAlignment="1" pivotButton="0" quotePrefix="0" xfId="0">
      <alignment horizontal="right" vertical="center" indent="1"/>
    </xf>
    <xf numFmtId="164" fontId="6" fillId="3" borderId="3" applyAlignment="1" pivotButton="0" quotePrefix="0" xfId="0">
      <alignment horizontal="left" vertical="center" indent="1"/>
    </xf>
    <xf numFmtId="165" fontId="5" fillId="2" borderId="3" applyAlignment="1" pivotButton="0" quotePrefix="0" xfId="0">
      <alignment horizontal="left" vertical="center" indent="1"/>
    </xf>
    <xf numFmtId="165" fontId="6" fillId="3" borderId="3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top" wrapText="1"/>
    </xf>
    <xf numFmtId="0" fontId="4" fillId="4" borderId="3" applyAlignment="1" pivotButton="0" quotePrefix="0" xfId="0">
      <alignment horizontal="left" vertical="center" indent="1"/>
    </xf>
  </cellXfs>
  <cellStyles count="1">
    <cellStyle name="Normal" xfId="0" builtinId="0" hidden="0"/>
  </cellStyles>
  <dxfs count="3">
    <dxf>
      <font>
        <name val="Segoe UI"/>
        <b val="1"/>
        <color rgb="00248A3D"/>
      </font>
    </dxf>
    <dxf>
      <font>
        <name val="Segoe UI"/>
        <b val="1"/>
        <color rgb="00C93400"/>
      </font>
    </dxf>
    <dxf>
      <font>
        <name val="Segoe UI"/>
        <b val="1"/>
        <color rgb="00D7001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value (₹, without tax)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'Overview'!D20</f>
            </strRef>
          </tx>
          <spPr>
            <a:solidFill>
              <a:srgbClr val="D2D2D7"/>
            </a:solidFill>
            <a:ln>
              <a:noFill/>
              <a:prstDash val="solid"/>
            </a:ln>
          </spPr>
          <cat>
            <numRef>
              <f>'Overview'!$B$21:$B$26</f>
            </numRef>
          </cat>
          <val>
            <numRef>
              <f>'Overview'!$D$21:$D$26</f>
            </numRef>
          </val>
        </ser>
        <ser>
          <idx val="1"/>
          <order val="1"/>
          <tx>
            <strRef>
              <f>'Overview'!F20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'Overview'!$B$21:$B$26</f>
            </numRef>
          </cat>
          <val>
            <numRef>
              <f>'Overview'!$F$21:$F$26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Target vs achieved by team (₹)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'Overview'!D10</f>
            </strRef>
          </tx>
          <spPr>
            <a:solidFill>
              <a:srgbClr val="D2D2D7"/>
            </a:solidFill>
            <a:ln>
              <a:noFill/>
              <a:prstDash val="solid"/>
            </a:ln>
          </spPr>
          <cat>
            <numRef>
              <f>'Overview'!$B$11:$B$15</f>
            </numRef>
          </cat>
          <val>
            <numRef>
              <f>'Overview'!$D$11:$D$15</f>
            </numRef>
          </val>
        </ser>
        <ser>
          <idx val="1"/>
          <order val="1"/>
          <tx>
            <strRef>
              <f>'Overview'!E10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'Overview'!$B$11:$B$15</f>
            </numRef>
          </cat>
          <val>
            <numRef>
              <f>'Overview'!$E$11:$E$15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8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25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71E3"/>
    <outlinePr summaryBelow="1" summaryRight="1"/>
    <pageSetUpPr/>
  </sheetPr>
  <dimension ref="B2:H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2" ht="44" customHeight="1">
      <c r="B2" s="1" t="inlineStr">
        <is>
          <t>ATR 2026-27</t>
        </is>
      </c>
    </row>
    <row r="3">
      <c r="B3" s="2" t="inlineStr">
        <is>
          <t>Achievement overview  ·  1 Apr – 25 Sep 2026   ·   Value = column V (without tax), net of returns   ·   Source: SAP sales extract</t>
        </is>
      </c>
    </row>
    <row r="5" ht="22" customHeight="1">
      <c r="B5" s="3" t="inlineStr">
        <is>
          <t>ATR TARGET</t>
        </is>
      </c>
      <c r="C5" s="3" t="inlineStr">
        <is>
          <t>ACHIEVED</t>
        </is>
      </c>
      <c r="D5" s="3" t="inlineStr">
        <is>
          <t>ACHIEVEMENT</t>
        </is>
      </c>
      <c r="E5" s="3" t="inlineStr">
        <is>
          <t>LITRES SOLD</t>
        </is>
      </c>
      <c r="F5" s="3" t="inlineStr">
        <is>
          <t>PRIMER SHARE</t>
        </is>
      </c>
      <c r="G5" s="3" t="inlineStr">
        <is>
          <t>EMULSION SHARE</t>
        </is>
      </c>
    </row>
    <row r="6" ht="34" customHeight="1">
      <c r="B6" s="4" t="n">
        <v>226200000</v>
      </c>
      <c r="C6" s="4" t="n">
        <v>40319115.09</v>
      </c>
      <c r="D6" s="5" t="n">
        <v>0.178245424801061</v>
      </c>
      <c r="E6" s="6" t="n">
        <v>314491</v>
      </c>
      <c r="F6" s="7" t="n">
        <v>0.2557970009256967</v>
      </c>
      <c r="G6" s="7" t="n">
        <v>0.5156782762614942</v>
      </c>
    </row>
    <row r="7" ht="8" customHeight="1">
      <c r="B7" s="8" t="n"/>
      <c r="C7" s="8" t="n"/>
      <c r="D7" s="8" t="n"/>
      <c r="E7" s="8" t="n"/>
      <c r="F7" s="8" t="n"/>
      <c r="G7" s="8" t="n"/>
    </row>
    <row r="9" ht="26" customHeight="1">
      <c r="B9" s="9" t="inlineStr">
        <is>
          <t>By team</t>
        </is>
      </c>
    </row>
    <row r="10" ht="30" customHeight="1">
      <c r="B10" s="10" t="inlineStr">
        <is>
          <t>Team</t>
        </is>
      </c>
      <c r="C10" s="11" t="inlineStr">
        <is>
          <t>Dealers</t>
        </is>
      </c>
      <c r="D10" s="11" t="inlineStr">
        <is>
          <t>Target</t>
        </is>
      </c>
      <c r="E10" s="11" t="inlineStr">
        <is>
          <t>Achieved</t>
        </is>
      </c>
      <c r="F10" s="11" t="inlineStr">
        <is>
          <t>Achv %</t>
        </is>
      </c>
      <c r="G10" s="11" t="inlineStr">
        <is>
          <t>Primer %</t>
        </is>
      </c>
      <c r="H10" s="11" t="inlineStr">
        <is>
          <t>Emulsion %</t>
        </is>
      </c>
    </row>
    <row r="11" ht="21" customHeight="1">
      <c r="B11" s="12" t="inlineStr">
        <is>
          <t>Titan</t>
        </is>
      </c>
      <c r="C11" s="13" t="n">
        <v>36</v>
      </c>
      <c r="D11" s="14" t="n">
        <v>109500000</v>
      </c>
      <c r="E11" s="14" t="n">
        <v>20026765.66</v>
      </c>
      <c r="F11" s="15" t="n">
        <v>0.1828928370776255</v>
      </c>
      <c r="G11" s="15" t="n">
        <v>0.2439341320978937</v>
      </c>
      <c r="H11" s="15" t="n">
        <v>0.5574309865869775</v>
      </c>
    </row>
    <row r="12" ht="21" customHeight="1">
      <c r="B12" s="12" t="inlineStr">
        <is>
          <t>Warriors</t>
        </is>
      </c>
      <c r="C12" s="13" t="n">
        <v>33</v>
      </c>
      <c r="D12" s="14" t="n">
        <v>73400000</v>
      </c>
      <c r="E12" s="14" t="n">
        <v>14046307.85</v>
      </c>
      <c r="F12" s="15" t="n">
        <v>0.1913665919618528</v>
      </c>
      <c r="G12" s="15" t="n">
        <v>0.3105482050217204</v>
      </c>
      <c r="H12" s="15" t="n">
        <v>0.4559600528761016</v>
      </c>
    </row>
    <row r="13" ht="21" customHeight="1">
      <c r="B13" s="12" t="inlineStr">
        <is>
          <t>Archers</t>
        </is>
      </c>
      <c r="C13" s="13" t="n">
        <v>22</v>
      </c>
      <c r="D13" s="14" t="n">
        <v>31300000</v>
      </c>
      <c r="E13" s="14" t="n">
        <v>4479109.9</v>
      </c>
      <c r="F13" s="15" t="n">
        <v>0.143102552715655</v>
      </c>
      <c r="G13" s="15" t="n">
        <v>0.1397918814182255</v>
      </c>
      <c r="H13" s="15" t="n">
        <v>0.4773976164326756</v>
      </c>
    </row>
    <row r="14" ht="21" customHeight="1">
      <c r="B14" s="12" t="inlineStr">
        <is>
          <t>TN</t>
        </is>
      </c>
      <c r="C14" s="13" t="n">
        <v>6</v>
      </c>
      <c r="D14" s="14" t="n">
        <v>4000000</v>
      </c>
      <c r="E14" s="14" t="n">
        <v>871209.2600000001</v>
      </c>
      <c r="F14" s="15" t="n">
        <v>0.217802315</v>
      </c>
      <c r="G14" s="15" t="n">
        <v>0.3323634668437753</v>
      </c>
      <c r="H14" s="15" t="n">
        <v>0.4463328707043357</v>
      </c>
    </row>
    <row r="15" ht="21" customHeight="1">
      <c r="B15" s="12" t="inlineStr">
        <is>
          <t>Karnataka</t>
        </is>
      </c>
      <c r="C15" s="13" t="n">
        <v>5</v>
      </c>
      <c r="D15" s="14" t="n">
        <v>8000000</v>
      </c>
      <c r="E15" s="14" t="n">
        <v>895722.4199999999</v>
      </c>
      <c r="F15" s="15" t="n">
        <v>0.1119653025</v>
      </c>
      <c r="G15" s="15" t="n">
        <v>0.1680654593864023</v>
      </c>
      <c r="H15" s="15" t="n">
        <v>0.7775076568921877</v>
      </c>
    </row>
    <row r="16" ht="21" customHeight="1">
      <c r="B16" s="16" t="inlineStr">
        <is>
          <t>All ATR</t>
        </is>
      </c>
      <c r="C16" s="17" t="n">
        <v>102</v>
      </c>
      <c r="D16" s="18" t="n">
        <v>226200000</v>
      </c>
      <c r="E16" s="18" t="n">
        <v>40319115.09</v>
      </c>
      <c r="F16" s="19" t="n">
        <v>0.178245424801061</v>
      </c>
      <c r="G16" s="19" t="n">
        <v>0.2557970009256967</v>
      </c>
      <c r="H16" s="19" t="n">
        <v>0.5156782762614942</v>
      </c>
    </row>
    <row r="19" ht="26" customHeight="1">
      <c r="B19" s="9" t="inlineStr">
        <is>
          <t>Month-wise litres &amp; value</t>
        </is>
      </c>
    </row>
    <row r="20" ht="30" customHeight="1">
      <c r="B20" s="10" t="inlineStr">
        <is>
          <t>Month</t>
        </is>
      </c>
      <c r="C20" s="11" t="inlineStr">
        <is>
          <t>Company Ltr</t>
        </is>
      </c>
      <c r="D20" s="11" t="inlineStr">
        <is>
          <t>Company Value</t>
        </is>
      </c>
      <c r="E20" s="11" t="inlineStr">
        <is>
          <t>ATR Ltr</t>
        </is>
      </c>
      <c r="F20" s="11" t="inlineStr">
        <is>
          <t>ATR Value</t>
        </is>
      </c>
      <c r="G20" s="11" t="inlineStr">
        <is>
          <t>ATR share</t>
        </is>
      </c>
    </row>
    <row r="21" ht="21" customHeight="1">
      <c r="B21" s="12" t="inlineStr">
        <is>
          <t>Apr 2026</t>
        </is>
      </c>
      <c r="C21" s="20" t="n">
        <v>115025.5</v>
      </c>
      <c r="D21" s="14" t="n">
        <v>12659842.07</v>
      </c>
      <c r="E21" s="20" t="n">
        <v>54526.5</v>
      </c>
      <c r="F21" s="14" t="n">
        <v>6762537.939999999</v>
      </c>
      <c r="G21" s="15" t="n">
        <v>0.5341723777127655</v>
      </c>
    </row>
    <row r="22" ht="21" customHeight="1">
      <c r="B22" s="12" t="inlineStr">
        <is>
          <t>May 2026</t>
        </is>
      </c>
      <c r="C22" s="20" t="n">
        <v>155097</v>
      </c>
      <c r="D22" s="14" t="n">
        <v>18940224.98</v>
      </c>
      <c r="E22" s="20" t="n">
        <v>82518</v>
      </c>
      <c r="F22" s="14" t="n">
        <v>10914926.94</v>
      </c>
      <c r="G22" s="15" t="n">
        <v>0.5762828557488444</v>
      </c>
    </row>
    <row r="23" ht="21" customHeight="1">
      <c r="B23" s="12" t="inlineStr">
        <is>
          <t>Jun 2026</t>
        </is>
      </c>
      <c r="C23" s="20" t="n">
        <v>112813</v>
      </c>
      <c r="D23" s="14" t="n">
        <v>12225806.82</v>
      </c>
      <c r="E23" s="20" t="n">
        <v>47384</v>
      </c>
      <c r="F23" s="14" t="n">
        <v>5670811.1</v>
      </c>
      <c r="G23" s="15" t="n">
        <v>0.4638394163666328</v>
      </c>
    </row>
    <row r="24" ht="21" customHeight="1">
      <c r="B24" s="12" t="inlineStr">
        <is>
          <t>Jul 2026</t>
        </is>
      </c>
      <c r="C24" s="20" t="n">
        <v>88954.39999999999</v>
      </c>
      <c r="D24" s="14" t="n">
        <v>10120301.02</v>
      </c>
      <c r="E24" s="20" t="n">
        <v>37538.5</v>
      </c>
      <c r="F24" s="14" t="n">
        <v>4629372.41</v>
      </c>
      <c r="G24" s="15" t="n">
        <v>0.4574342601916006</v>
      </c>
    </row>
    <row r="25" ht="21" customHeight="1">
      <c r="B25" s="12" t="inlineStr">
        <is>
          <t>Aug 2026</t>
        </is>
      </c>
      <c r="C25" s="20" t="n">
        <v>87094.5</v>
      </c>
      <c r="D25" s="14" t="n">
        <v>11189053.29</v>
      </c>
      <c r="E25" s="20" t="n">
        <v>48010</v>
      </c>
      <c r="F25" s="14" t="n">
        <v>6449460.23</v>
      </c>
      <c r="G25" s="15" t="n">
        <v>0.5764080358580542</v>
      </c>
    </row>
    <row r="26" ht="21" customHeight="1">
      <c r="B26" s="12" t="inlineStr">
        <is>
          <t>Sep 2026 (1–25)</t>
        </is>
      </c>
      <c r="C26" s="20" t="n">
        <v>71130.5</v>
      </c>
      <c r="D26" s="14" t="n">
        <v>8773816.310000001</v>
      </c>
      <c r="E26" s="20" t="n">
        <v>44514</v>
      </c>
      <c r="F26" s="14" t="n">
        <v>5892006.470000001</v>
      </c>
      <c r="G26" s="15" t="n">
        <v>0.6715443157026842</v>
      </c>
    </row>
    <row r="27" ht="21" customHeight="1">
      <c r="B27" s="16" t="inlineStr">
        <is>
          <t>Total</t>
        </is>
      </c>
      <c r="C27" s="21" t="n">
        <v>630114.9</v>
      </c>
      <c r="D27" s="18" t="n">
        <v>73909044.48999999</v>
      </c>
      <c r="E27" s="21" t="n">
        <v>314491</v>
      </c>
      <c r="F27" s="18" t="n">
        <v>40319115.09</v>
      </c>
      <c r="G27" s="19" t="n">
        <v>0.5455234250181009</v>
      </c>
    </row>
    <row r="30" ht="26" customHeight="1">
      <c r="B30" s="9" t="inlineStr">
        <is>
          <t>Primer mix — ATR dealers</t>
        </is>
      </c>
      <c r="F30" s="9" t="inlineStr">
        <is>
          <t>Emulsion mix — ATR dealers (top 8)</t>
        </is>
      </c>
    </row>
    <row r="31" ht="30" customHeight="1">
      <c r="B31" s="10" t="inlineStr">
        <is>
          <t>Sub group</t>
        </is>
      </c>
      <c r="C31" s="11" t="inlineStr">
        <is>
          <t>Value</t>
        </is>
      </c>
      <c r="D31" s="11" t="inlineStr">
        <is>
          <t>Share</t>
        </is>
      </c>
      <c r="F31" s="10" t="inlineStr">
        <is>
          <t>Sub group</t>
        </is>
      </c>
      <c r="G31" s="11" t="inlineStr">
        <is>
          <t>Value</t>
        </is>
      </c>
      <c r="H31" s="11" t="inlineStr">
        <is>
          <t>Share</t>
        </is>
      </c>
    </row>
    <row r="32" ht="21" customHeight="1">
      <c r="B32" s="12" t="inlineStr">
        <is>
          <t>Add-On Primer</t>
        </is>
      </c>
      <c r="C32" s="14" t="n">
        <v>5002792.36</v>
      </c>
      <c r="D32" s="15" t="n">
        <v>0.4850718117199596</v>
      </c>
      <c r="F32" s="12" t="inlineStr">
        <is>
          <t>Maximus</t>
        </is>
      </c>
      <c r="G32" s="14" t="n">
        <v>4738586.69</v>
      </c>
      <c r="H32" s="15" t="n">
        <v>0.2279077019041438</v>
      </c>
    </row>
    <row r="33" ht="21" customHeight="1">
      <c r="B33" s="12" t="inlineStr">
        <is>
          <t>Ext Primer (Signature/Mazon Ext)</t>
        </is>
      </c>
      <c r="C33" s="14" t="n">
        <v>3915264.59</v>
      </c>
      <c r="D33" s="15" t="n">
        <v>0.3796248877365569</v>
      </c>
      <c r="F33" s="12" t="inlineStr">
        <is>
          <t>Barossa White</t>
        </is>
      </c>
      <c r="G33" s="14" t="n">
        <v>3931091.92</v>
      </c>
      <c r="H33" s="15" t="n">
        <v>0.1890703249877968</v>
      </c>
    </row>
    <row r="34" ht="21" customHeight="1">
      <c r="B34" s="12" t="inlineStr">
        <is>
          <t>Special Ext Primer</t>
        </is>
      </c>
      <c r="C34" s="14" t="n">
        <v>1302418.61</v>
      </c>
      <c r="D34" s="15" t="n">
        <v>0.1262827855542842</v>
      </c>
      <c r="F34" s="12" t="inlineStr">
        <is>
          <t>Alpha Titanium</t>
        </is>
      </c>
      <c r="G34" s="14" t="n">
        <v>3914058.26</v>
      </c>
      <c r="H34" s="15" t="n">
        <v>0.1882510717885657</v>
      </c>
    </row>
    <row r="35" ht="21" customHeight="1">
      <c r="B35" s="12" t="inlineStr">
        <is>
          <t>Int Primer</t>
        </is>
      </c>
      <c r="C35" s="14" t="n">
        <v>74883.16</v>
      </c>
      <c r="D35" s="15" t="n">
        <v>0.007260687127241796</v>
      </c>
      <c r="F35" s="12" t="inlineStr">
        <is>
          <t>Majestic 12 Premium Exterior Emulsion</t>
        </is>
      </c>
      <c r="G35" s="14" t="n">
        <v>2412811.06</v>
      </c>
      <c r="H35" s="15" t="n">
        <v>0.1160468848177812</v>
      </c>
    </row>
    <row r="36" ht="21" customHeight="1">
      <c r="B36" s="12" t="inlineStr">
        <is>
          <t>Smart SP Primer</t>
        </is>
      </c>
      <c r="C36" s="14" t="n">
        <v>18150</v>
      </c>
      <c r="D36" s="15" t="n">
        <v>0.00175982786195773</v>
      </c>
      <c r="F36" s="12" t="inlineStr">
        <is>
          <t>Alpha-Ext Eml</t>
        </is>
      </c>
      <c r="G36" s="14" t="n">
        <v>1903951.67</v>
      </c>
      <c r="H36" s="15" t="n">
        <v>0.09157271524903911</v>
      </c>
    </row>
    <row r="37" ht="21" customHeight="1">
      <c r="B37" s="16" t="inlineStr">
        <is>
          <t>Total primer</t>
        </is>
      </c>
      <c r="C37" s="18" t="n">
        <v>10313508.72</v>
      </c>
      <c r="D37" s="19" t="n">
        <v>1</v>
      </c>
      <c r="F37" s="12" t="inlineStr">
        <is>
          <t>Extra Life</t>
        </is>
      </c>
      <c r="G37" s="14" t="n">
        <v>768940.51</v>
      </c>
      <c r="H37" s="15" t="n">
        <v>0.0369830660489827</v>
      </c>
    </row>
    <row r="38" ht="21" customHeight="1">
      <c r="F38" s="12" t="inlineStr">
        <is>
          <t>Dew Int Emulsion</t>
        </is>
      </c>
      <c r="G38" s="14" t="n">
        <v>641557</v>
      </c>
      <c r="H38" s="15" t="n">
        <v>0.03085641164254331</v>
      </c>
    </row>
    <row r="39" ht="21" customHeight="1">
      <c r="F39" s="12" t="inlineStr">
        <is>
          <t>More Life Exterior Emulsion</t>
        </is>
      </c>
      <c r="G39" s="14" t="n">
        <v>432958.26</v>
      </c>
      <c r="H39" s="15" t="n">
        <v>0.02082361862562375</v>
      </c>
    </row>
    <row r="40" ht="21" customHeight="1">
      <c r="F40" s="12" t="inlineStr">
        <is>
          <t>Other emulsions</t>
        </is>
      </c>
      <c r="G40" s="14" t="n">
        <v>2047736.4</v>
      </c>
      <c r="H40" s="15" t="n">
        <v>0.09848820493552363</v>
      </c>
    </row>
    <row r="41" ht="21" customHeight="1">
      <c r="F41" s="16" t="inlineStr">
        <is>
          <t>Total emulsion</t>
        </is>
      </c>
      <c r="G41" s="18" t="n">
        <v>20791691.77</v>
      </c>
      <c r="H41" s="19" t="n">
        <v>1</v>
      </c>
    </row>
    <row r="43">
      <c r="B43" s="22" t="inlineStr">
        <is>
          <t>Notes: SAMAARA and South India Corporation are not found in the sales data (0 achievement). See the "Notes &amp; Mapping" tab for dealer-to-ledger matching.</t>
        </is>
      </c>
    </row>
  </sheetData>
  <conditionalFormatting sqref="F11:F16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conditionalFormatting sqref="D32:D36">
    <cfRule type="dataBar" priority="5">
      <dataBar showValue="1">
        <cfvo type="num" val="0"/>
        <cfvo type="num" val="1"/>
        <color rgb="008EC5FF"/>
      </dataBar>
    </cfRule>
  </conditionalFormatting>
  <conditionalFormatting sqref="H32:H40">
    <cfRule type="dataBar" priority="6">
      <dataBar showValue="1">
        <cfvo type="num" val="0"/>
        <cfvo type="num" val="1"/>
        <color rgb="008EC5F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EC5FF"/>
    <outlinePr summaryBelow="1" summaryRight="1"/>
    <pageSetUpPr/>
  </sheetPr>
  <dimension ref="A1:S114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15" customWidth="1" min="8" max="8"/>
    <col width="11" customWidth="1" min="9" max="9"/>
    <col width="14" customWidth="1" min="10" max="10"/>
    <col width="12" customWidth="1" min="11" max="11"/>
    <col width="15" customWidth="1" min="12" max="12"/>
    <col width="14" customWidth="1" min="13" max="13"/>
    <col width="14" customWidth="1" min="14" max="14"/>
    <col width="14" customWidth="1" min="15" max="15"/>
    <col width="10" customWidth="1" min="16" max="16"/>
    <col width="10" customWidth="1" min="17" max="17"/>
    <col width="10" customWidth="1" min="18" max="18"/>
    <col width="56" customWidth="1" min="19" max="19"/>
  </cols>
  <sheetData>
    <row r="1" ht="34" customHeight="1">
      <c r="A1" s="23" t="inlineStr">
        <is>
          <t>ATR 2026-27 — Target vs Achievement (till 25 Sep 2026)</t>
        </is>
      </c>
    </row>
    <row r="2" ht="18" customHeight="1">
      <c r="A2" s="22" t="inlineStr">
        <is>
          <t>1 Apr – 25 Sep 2026   ·   Value = column V (without tax), net of returns   ·   Source: SAP sales extract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Club Target</t>
        </is>
      </c>
      <c r="E4" s="11" t="inlineStr">
        <is>
          <t>Target Value</t>
        </is>
      </c>
      <c r="F4" s="11" t="inlineStr">
        <is>
          <t>Achieved Value</t>
        </is>
      </c>
      <c r="G4" s="11" t="inlineStr">
        <is>
          <t>Achv %</t>
        </is>
      </c>
      <c r="H4" s="11" t="inlineStr">
        <is>
          <t>Balance to Target</t>
        </is>
      </c>
      <c r="I4" s="11" t="inlineStr">
        <is>
          <t>Litres</t>
        </is>
      </c>
      <c r="J4" s="11" t="inlineStr">
        <is>
          <t>Current Club Reached</t>
        </is>
      </c>
      <c r="K4" s="11" t="inlineStr">
        <is>
          <t>Next Club</t>
        </is>
      </c>
      <c r="L4" s="11" t="inlineStr">
        <is>
          <t>Needed for Next Club</t>
        </is>
      </c>
      <c r="M4" s="11" t="inlineStr">
        <is>
          <t>Primer Value</t>
        </is>
      </c>
      <c r="N4" s="11" t="inlineStr">
        <is>
          <t>Emulsion Value</t>
        </is>
      </c>
      <c r="O4" s="11" t="inlineStr">
        <is>
          <t>Others Value</t>
        </is>
      </c>
      <c r="P4" s="11" t="inlineStr">
        <is>
          <t>Primer %</t>
        </is>
      </c>
      <c r="Q4" s="11" t="inlineStr">
        <is>
          <t>Emulsion %</t>
        </is>
      </c>
      <c r="R4" s="11" t="inlineStr">
        <is>
          <t>Others %</t>
        </is>
      </c>
      <c r="S4" s="11" t="inlineStr">
        <is>
          <t>Sales Ledger(s) Matched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2" t="inlineStr">
        <is>
          <t>Sterling</t>
        </is>
      </c>
      <c r="E5" s="14" t="n">
        <v>1500000</v>
      </c>
      <c r="F5" s="14" t="n">
        <v>275484.4</v>
      </c>
      <c r="G5" s="15" t="n">
        <v>0.1836562666666667</v>
      </c>
      <c r="H5" s="14" t="n">
        <v>1224515.6</v>
      </c>
      <c r="I5" s="20" t="n">
        <v>2408</v>
      </c>
      <c r="J5" s="12" t="inlineStr">
        <is>
          <t>Below Bronze</t>
        </is>
      </c>
      <c r="K5" s="12" t="inlineStr">
        <is>
          <t>Bronze</t>
        </is>
      </c>
      <c r="L5" s="14" t="n">
        <v>324515.6</v>
      </c>
      <c r="M5" s="14" t="n">
        <v>100170.92</v>
      </c>
      <c r="N5" s="14" t="n">
        <v>175313.48</v>
      </c>
      <c r="O5" s="14" t="n">
        <v>2.91038304567337e-11</v>
      </c>
      <c r="P5" s="15" t="n">
        <v>0.3636173953951657</v>
      </c>
      <c r="Q5" s="15" t="n">
        <v>0.6363826046048342</v>
      </c>
      <c r="R5" s="15" t="n">
        <v>1.056460200894631e-16</v>
      </c>
      <c r="S5" s="12" t="inlineStr">
        <is>
          <t>A PLUS HARDWARE &amp; PAINTS</t>
        </is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2" t="inlineStr">
        <is>
          <t>Silver</t>
        </is>
      </c>
      <c r="E6" s="14" t="n">
        <v>1000000</v>
      </c>
      <c r="F6" s="14" t="n">
        <v>464260.27</v>
      </c>
      <c r="G6" s="15" t="n">
        <v>0.46426027</v>
      </c>
      <c r="H6" s="14" t="n">
        <v>535739.73</v>
      </c>
      <c r="I6" s="20" t="n">
        <v>3403</v>
      </c>
      <c r="J6" s="12" t="inlineStr">
        <is>
          <t>Below Bronze</t>
        </is>
      </c>
      <c r="K6" s="12" t="inlineStr">
        <is>
          <t>Bronze</t>
        </is>
      </c>
      <c r="L6" s="14" t="n">
        <v>135739.73</v>
      </c>
      <c r="M6" s="14" t="n">
        <v>95491</v>
      </c>
      <c r="N6" s="14" t="n">
        <v>109013.49</v>
      </c>
      <c r="O6" s="14" t="n">
        <v>259755.78</v>
      </c>
      <c r="P6" s="15" t="n">
        <v>0.2056841952036947</v>
      </c>
      <c r="Q6" s="15" t="n">
        <v>0.2348111545276101</v>
      </c>
      <c r="R6" s="15" t="n">
        <v>0.5595046502686952</v>
      </c>
      <c r="S6" s="12" t="inlineStr">
        <is>
          <t>ANUGRAHA HARDWARES, ANUGRAHA HARDWARES-1</t>
        </is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12" t="inlineStr">
        <is>
          <t>Aurum</t>
        </is>
      </c>
      <c r="E7" s="14" t="n">
        <v>2500000</v>
      </c>
      <c r="F7" s="14" t="n">
        <v>216205.32</v>
      </c>
      <c r="G7" s="15" t="n">
        <v>0.08648212800000001</v>
      </c>
      <c r="H7" s="14" t="n">
        <v>2283794.68</v>
      </c>
      <c r="I7" s="20" t="n">
        <v>2748</v>
      </c>
      <c r="J7" s="12" t="inlineStr">
        <is>
          <t>Below Bronze</t>
        </is>
      </c>
      <c r="K7" s="12" t="inlineStr">
        <is>
          <t>Bronze</t>
        </is>
      </c>
      <c r="L7" s="14" t="n">
        <v>383794.68</v>
      </c>
      <c r="M7" s="14" t="n">
        <v>172145.97</v>
      </c>
      <c r="N7" s="14" t="n">
        <v>40907.35</v>
      </c>
      <c r="O7" s="14" t="n">
        <v>3152.000000000007</v>
      </c>
      <c r="P7" s="15" t="n">
        <v>0.7962152365168442</v>
      </c>
      <c r="Q7" s="15" t="n">
        <v>0.1892060287878208</v>
      </c>
      <c r="R7" s="15" t="n">
        <v>0.014578734695335</v>
      </c>
      <c r="S7" s="12" t="inlineStr">
        <is>
          <t>ARADHANA HARDWARES AND PAINTS</t>
        </is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12" t="inlineStr">
        <is>
          <t>Aurum</t>
        </is>
      </c>
      <c r="E8" s="14" t="n">
        <v>2500000</v>
      </c>
      <c r="F8" s="14" t="n">
        <v>251246.21</v>
      </c>
      <c r="G8" s="15" t="n">
        <v>0.100498484</v>
      </c>
      <c r="H8" s="14" t="n">
        <v>2248753.79</v>
      </c>
      <c r="I8" s="20" t="n">
        <v>1606</v>
      </c>
      <c r="J8" s="12" t="inlineStr">
        <is>
          <t>Below Bronze</t>
        </is>
      </c>
      <c r="K8" s="12" t="inlineStr">
        <is>
          <t>Bronze</t>
        </is>
      </c>
      <c r="L8" s="14" t="n">
        <v>348753.79</v>
      </c>
      <c r="M8" s="14" t="n">
        <v>2050.04</v>
      </c>
      <c r="N8" s="14" t="n">
        <v>241284.57</v>
      </c>
      <c r="O8" s="14" t="n">
        <v>7911.599999999977</v>
      </c>
      <c r="P8" s="15" t="n">
        <v>0.008159486266479403</v>
      </c>
      <c r="Q8" s="15" t="n">
        <v>0.9603510835049015</v>
      </c>
      <c r="R8" s="15" t="n">
        <v>0.03148943022861908</v>
      </c>
      <c r="S8" s="12" t="inlineStr">
        <is>
          <t>CAMEOCOLOR CONSEPTS CLT</t>
        </is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12" t="inlineStr">
        <is>
          <t>Titanium</t>
        </is>
      </c>
      <c r="E9" s="14" t="n">
        <v>5000000</v>
      </c>
      <c r="F9" s="14" t="n">
        <v>733139.79</v>
      </c>
      <c r="G9" s="15" t="n">
        <v>0.146627958</v>
      </c>
      <c r="H9" s="14" t="n">
        <v>4266860.21</v>
      </c>
      <c r="I9" s="20" t="n">
        <v>5536</v>
      </c>
      <c r="J9" s="12" t="inlineStr">
        <is>
          <t>Bronze</t>
        </is>
      </c>
      <c r="K9" s="12" t="inlineStr">
        <is>
          <t>Silver</t>
        </is>
      </c>
      <c r="L9" s="14" t="n">
        <v>266860.21</v>
      </c>
      <c r="M9" s="14" t="n">
        <v>76225.13</v>
      </c>
      <c r="N9" s="14" t="n">
        <v>535876.26</v>
      </c>
      <c r="O9" s="14" t="n">
        <v>121038.4</v>
      </c>
      <c r="P9" s="15" t="n">
        <v>0.1039707993478297</v>
      </c>
      <c r="Q9" s="15" t="n">
        <v>0.7309332644460614</v>
      </c>
      <c r="R9" s="15" t="n">
        <v>0.1650959362061088</v>
      </c>
      <c r="S9" s="12" t="inlineStr">
        <is>
          <t>CENTURY HARDWARE-VADAKKARA</t>
        </is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12" t="inlineStr">
        <is>
          <t>Platinum</t>
        </is>
      </c>
      <c r="E10" s="14" t="n">
        <v>3000000</v>
      </c>
      <c r="F10" s="14" t="n">
        <v>379068.1</v>
      </c>
      <c r="G10" s="15" t="n">
        <v>0.1263560333333333</v>
      </c>
      <c r="H10" s="14" t="n">
        <v>2620931.9</v>
      </c>
      <c r="I10" s="20" t="n">
        <v>3478</v>
      </c>
      <c r="J10" s="12" t="inlineStr">
        <is>
          <t>Below Bronze</t>
        </is>
      </c>
      <c r="K10" s="12" t="inlineStr">
        <is>
          <t>Bronze</t>
        </is>
      </c>
      <c r="L10" s="14" t="n">
        <v>220931.9</v>
      </c>
      <c r="M10" s="14" t="n">
        <v>105759.61</v>
      </c>
      <c r="N10" s="14" t="n">
        <v>233816.7</v>
      </c>
      <c r="O10" s="14" t="n">
        <v>39491.78999999998</v>
      </c>
      <c r="P10" s="15" t="n">
        <v>0.2789989714249234</v>
      </c>
      <c r="Q10" s="15" t="n">
        <v>0.6168197745998675</v>
      </c>
      <c r="R10" s="15" t="n">
        <v>0.1041812539752092</v>
      </c>
      <c r="S10" s="12" t="inlineStr">
        <is>
          <t>City Hardwares Ksd</t>
        </is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12" t="inlineStr">
        <is>
          <t>Sterling</t>
        </is>
      </c>
      <c r="E11" s="14" t="n">
        <v>1500000</v>
      </c>
      <c r="F11" s="14" t="n">
        <v>530768.25</v>
      </c>
      <c r="G11" s="15" t="n">
        <v>0.3538455</v>
      </c>
      <c r="H11" s="14" t="n">
        <v>969231.75</v>
      </c>
      <c r="I11" s="20" t="n">
        <v>4337.5</v>
      </c>
      <c r="J11" s="12" t="inlineStr">
        <is>
          <t>Below Bronze</t>
        </is>
      </c>
      <c r="K11" s="12" t="inlineStr">
        <is>
          <t>Bronze</t>
        </is>
      </c>
      <c r="L11" s="14" t="n">
        <v>69231.75</v>
      </c>
      <c r="M11" s="14" t="n">
        <v>59430</v>
      </c>
      <c r="N11" s="14" t="n">
        <v>353333.81</v>
      </c>
      <c r="O11" s="14" t="n">
        <v>118004.44</v>
      </c>
      <c r="P11" s="15" t="n">
        <v>0.1119697721180572</v>
      </c>
      <c r="Q11" s="15" t="n">
        <v>0.6657026112620715</v>
      </c>
      <c r="R11" s="15" t="n">
        <v>0.2223276166198713</v>
      </c>
      <c r="S11" s="12" t="inlineStr">
        <is>
          <t>CITY HARDWARES</t>
        </is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12" t="inlineStr">
        <is>
          <t>Platinum</t>
        </is>
      </c>
      <c r="E12" s="14" t="n">
        <v>3000000</v>
      </c>
      <c r="F12" s="14" t="n">
        <v>194421.72</v>
      </c>
      <c r="G12" s="15" t="n">
        <v>0.06480724</v>
      </c>
      <c r="H12" s="14" t="n">
        <v>2805578.28</v>
      </c>
      <c r="I12" s="20" t="n">
        <v>1972</v>
      </c>
      <c r="J12" s="12" t="inlineStr">
        <is>
          <t>Below Bronze</t>
        </is>
      </c>
      <c r="K12" s="12" t="inlineStr">
        <is>
          <t>Bronze</t>
        </is>
      </c>
      <c r="L12" s="14" t="n">
        <v>405578.28</v>
      </c>
      <c r="M12" s="14" t="n">
        <v>124577.51</v>
      </c>
      <c r="N12" s="14" t="n">
        <v>-13613.12</v>
      </c>
      <c r="O12" s="14" t="n">
        <v>83457.33</v>
      </c>
      <c r="P12" s="15" t="n">
        <v>0.6407592217577336</v>
      </c>
      <c r="Q12" s="15" t="n">
        <v>-0.07001851439232198</v>
      </c>
      <c r="R12" s="15" t="n">
        <v>0.4292592926345883</v>
      </c>
      <c r="S12" s="12" t="inlineStr">
        <is>
          <t>Colour Point Palliyath</t>
        </is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12" t="inlineStr">
        <is>
          <t>Aurum</t>
        </is>
      </c>
      <c r="E13" s="14" t="n">
        <v>2500000</v>
      </c>
      <c r="F13" s="14" t="n">
        <v>338362.53</v>
      </c>
      <c r="G13" s="15" t="n">
        <v>0.135345012</v>
      </c>
      <c r="H13" s="14" t="n">
        <v>2161637.47</v>
      </c>
      <c r="I13" s="20" t="n">
        <v>3466</v>
      </c>
      <c r="J13" s="12" t="inlineStr">
        <is>
          <t>Below Bronze</t>
        </is>
      </c>
      <c r="K13" s="12" t="inlineStr">
        <is>
          <t>Bronze</t>
        </is>
      </c>
      <c r="L13" s="14" t="n">
        <v>261637.47</v>
      </c>
      <c r="M13" s="14" t="n">
        <v>132395.28</v>
      </c>
      <c r="N13" s="14" t="n">
        <v>171715.25</v>
      </c>
      <c r="O13" s="14" t="n">
        <v>34252.00000000003</v>
      </c>
      <c r="P13" s="15" t="n">
        <v>0.391282332591614</v>
      </c>
      <c r="Q13" s="15" t="n">
        <v>0.5074889645729981</v>
      </c>
      <c r="R13" s="15" t="n">
        <v>0.1012287028353879</v>
      </c>
      <c r="S13" s="12" t="inlineStr">
        <is>
          <t>Dreams Ceramics</t>
        </is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12" t="inlineStr">
        <is>
          <t>Aurum</t>
        </is>
      </c>
      <c r="E14" s="14" t="n">
        <v>2500000</v>
      </c>
      <c r="F14" s="14" t="n">
        <v>-414140.2</v>
      </c>
      <c r="G14" s="15" t="n">
        <v>-0.16565608</v>
      </c>
      <c r="H14" s="14" t="n">
        <v>2914140.2</v>
      </c>
      <c r="I14" s="20" t="n">
        <v>-3155.5</v>
      </c>
      <c r="J14" s="12" t="inlineStr">
        <is>
          <t>Below Bronze</t>
        </is>
      </c>
      <c r="K14" s="12" t="inlineStr">
        <is>
          <t>Bronze</t>
        </is>
      </c>
      <c r="L14" s="14" t="n">
        <v>1014140.2</v>
      </c>
      <c r="M14" s="14" t="n">
        <v>-28123.02</v>
      </c>
      <c r="N14" s="14" t="n">
        <v>-380549.67</v>
      </c>
      <c r="O14" s="14" t="n">
        <v>-5467.510000000009</v>
      </c>
      <c r="P14" s="15" t="n">
        <v>0.06790700347370286</v>
      </c>
      <c r="Q14" s="15" t="n">
        <v>0.9188909214802137</v>
      </c>
      <c r="R14" s="15" t="n">
        <v>0.01320207504608345</v>
      </c>
      <c r="S14" s="12" t="inlineStr">
        <is>
          <t>DWARAKA ENTERPRISES</t>
        </is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12" t="inlineStr">
        <is>
          <t>Aurum</t>
        </is>
      </c>
      <c r="E15" s="14" t="n">
        <v>2500000</v>
      </c>
      <c r="F15" s="14" t="n">
        <v>786267.84</v>
      </c>
      <c r="G15" s="15" t="n">
        <v>0.314507136</v>
      </c>
      <c r="H15" s="14" t="n">
        <v>1713732.16</v>
      </c>
      <c r="I15" s="20" t="n">
        <v>5962</v>
      </c>
      <c r="J15" s="12" t="inlineStr">
        <is>
          <t>Bronze</t>
        </is>
      </c>
      <c r="K15" s="12" t="inlineStr">
        <is>
          <t>Silver</t>
        </is>
      </c>
      <c r="L15" s="14" t="n">
        <v>213732.16</v>
      </c>
      <c r="M15" s="14" t="n">
        <v>86414.81</v>
      </c>
      <c r="N15" s="14" t="n">
        <v>644305.49</v>
      </c>
      <c r="O15" s="14" t="n">
        <v>55547.54000000004</v>
      </c>
      <c r="P15" s="15" t="n">
        <v>0.1099050547457213</v>
      </c>
      <c r="Q15" s="15" t="n">
        <v>0.8194478487127237</v>
      </c>
      <c r="R15" s="15" t="n">
        <v>0.07064709654155515</v>
      </c>
      <c r="S15" s="12" t="inlineStr">
        <is>
          <t>GK ASSOCIATES</t>
        </is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12" t="inlineStr">
        <is>
          <t>Titanium</t>
        </is>
      </c>
      <c r="E16" s="14" t="n">
        <v>5000000</v>
      </c>
      <c r="F16" s="14" t="n">
        <v>203317.03</v>
      </c>
      <c r="G16" s="15" t="n">
        <v>0.040663406</v>
      </c>
      <c r="H16" s="14" t="n">
        <v>4796682.97</v>
      </c>
      <c r="I16" s="20" t="n">
        <v>1519</v>
      </c>
      <c r="J16" s="12" t="inlineStr">
        <is>
          <t>Below Bronze</t>
        </is>
      </c>
      <c r="K16" s="12" t="inlineStr">
        <is>
          <t>Bronze</t>
        </is>
      </c>
      <c r="L16" s="14" t="n">
        <v>396682.97</v>
      </c>
      <c r="M16" s="14" t="n">
        <v>39931</v>
      </c>
      <c r="N16" s="14" t="n">
        <v>63750.83</v>
      </c>
      <c r="O16" s="14" t="n">
        <v>99635.2</v>
      </c>
      <c r="P16" s="15" t="n">
        <v>0.1963977144462518</v>
      </c>
      <c r="Q16" s="15" t="n">
        <v>0.3135538129786767</v>
      </c>
      <c r="R16" s="15" t="n">
        <v>0.4900484725750716</v>
      </c>
      <c r="S16" s="12" t="inlineStr">
        <is>
          <t>INSTYLE COLOUR WORLD Alakode, INSTYLE COLOUR WORLD CHEMPERI, INSTYLE COLOUR WORLD NADUVIL</t>
        </is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12" t="inlineStr">
        <is>
          <t>Gold</t>
        </is>
      </c>
      <c r="E17" s="14" t="n">
        <v>2000000</v>
      </c>
      <c r="F17" s="14" t="n">
        <v>359896.89</v>
      </c>
      <c r="G17" s="15" t="n">
        <v>0.179948445</v>
      </c>
      <c r="H17" s="14" t="n">
        <v>1640103.11</v>
      </c>
      <c r="I17" s="20" t="n">
        <v>2446</v>
      </c>
      <c r="J17" s="12" t="inlineStr">
        <is>
          <t>Below Bronze</t>
        </is>
      </c>
      <c r="K17" s="12" t="inlineStr">
        <is>
          <t>Bronze</t>
        </is>
      </c>
      <c r="L17" s="14" t="n">
        <v>240103.11</v>
      </c>
      <c r="M17" s="14" t="n">
        <v>120841.9</v>
      </c>
      <c r="N17" s="14" t="n">
        <v>207938.99</v>
      </c>
      <c r="O17" s="14" t="n">
        <v>31116.00000000003</v>
      </c>
      <c r="P17" s="15" t="n">
        <v>0.3357681140284374</v>
      </c>
      <c r="Q17" s="15" t="n">
        <v>0.5777737895984597</v>
      </c>
      <c r="R17" s="15" t="n">
        <v>0.08645809637310294</v>
      </c>
      <c r="S17" s="12" t="inlineStr">
        <is>
          <t>Jaison Traders</t>
        </is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12" t="inlineStr">
        <is>
          <t>Aurum</t>
        </is>
      </c>
      <c r="E18" s="14" t="n">
        <v>2500000</v>
      </c>
      <c r="F18" s="14" t="n">
        <v>348655.54</v>
      </c>
      <c r="G18" s="15" t="n">
        <v>0.139462216</v>
      </c>
      <c r="H18" s="14" t="n">
        <v>2151344.46</v>
      </c>
      <c r="I18" s="20" t="n">
        <v>3050</v>
      </c>
      <c r="J18" s="12" t="inlineStr">
        <is>
          <t>Below Bronze</t>
        </is>
      </c>
      <c r="K18" s="12" t="inlineStr">
        <is>
          <t>Bronze</t>
        </is>
      </c>
      <c r="L18" s="14" t="n">
        <v>251344.46</v>
      </c>
      <c r="M18" s="14" t="n">
        <v>72639.09</v>
      </c>
      <c r="N18" s="14" t="n">
        <v>172133.92</v>
      </c>
      <c r="O18" s="14" t="n">
        <v>103882.53</v>
      </c>
      <c r="P18" s="15" t="n">
        <v>0.2083405587073132</v>
      </c>
      <c r="Q18" s="15" t="n">
        <v>0.4937076863886918</v>
      </c>
      <c r="R18" s="15" t="n">
        <v>0.2979517549039948</v>
      </c>
      <c r="S18" s="12" t="inlineStr">
        <is>
          <t>JBN TRADERS</t>
        </is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12" t="inlineStr">
        <is>
          <t>Elite</t>
        </is>
      </c>
      <c r="E19" s="14" t="n">
        <v>4000000</v>
      </c>
      <c r="F19" s="14" t="n">
        <v>274173.37</v>
      </c>
      <c r="G19" s="15" t="n">
        <v>0.06854334249999999</v>
      </c>
      <c r="H19" s="14" t="n">
        <v>3725826.63</v>
      </c>
      <c r="I19" s="20" t="n">
        <v>2116</v>
      </c>
      <c r="J19" s="12" t="inlineStr">
        <is>
          <t>Below Bronze</t>
        </is>
      </c>
      <c r="K19" s="12" t="inlineStr">
        <is>
          <t>Bronze</t>
        </is>
      </c>
      <c r="L19" s="14" t="n">
        <v>325826.63</v>
      </c>
      <c r="M19" s="14" t="n">
        <v>56971.7</v>
      </c>
      <c r="N19" s="14" t="n">
        <v>252010.07</v>
      </c>
      <c r="O19" s="14" t="n">
        <v>-34808.40000000002</v>
      </c>
      <c r="P19" s="15" t="n">
        <v>0.2077944331355011</v>
      </c>
      <c r="Q19" s="15" t="n">
        <v>0.9191631922531354</v>
      </c>
      <c r="R19" s="15" t="n">
        <v>-0.1269576253886365</v>
      </c>
      <c r="S19" s="12" t="inlineStr">
        <is>
          <t>JIYA PAINTS &amp; HARDWARE CLT</t>
        </is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12" t="inlineStr">
        <is>
          <t>Titanium</t>
        </is>
      </c>
      <c r="E20" s="14" t="n">
        <v>5000000</v>
      </c>
      <c r="F20" s="14" t="n">
        <v>1296020.97</v>
      </c>
      <c r="G20" s="15" t="n">
        <v>0.259204194</v>
      </c>
      <c r="H20" s="14" t="n">
        <v>3703979.03</v>
      </c>
      <c r="I20" s="20" t="n">
        <v>9019</v>
      </c>
      <c r="J20" s="12" t="inlineStr">
        <is>
          <t>Silver</t>
        </is>
      </c>
      <c r="K20" s="12" t="inlineStr">
        <is>
          <t>Sterling</t>
        </is>
      </c>
      <c r="L20" s="14" t="n">
        <v>203979.03</v>
      </c>
      <c r="M20" s="14" t="n">
        <v>172659.77</v>
      </c>
      <c r="N20" s="14" t="n">
        <v>785911.3200000001</v>
      </c>
      <c r="O20" s="14" t="n">
        <v>337449.8799999999</v>
      </c>
      <c r="P20" s="15" t="n">
        <v>0.1332229755510823</v>
      </c>
      <c r="Q20" s="15" t="n">
        <v>0.6064032436141833</v>
      </c>
      <c r="R20" s="15" t="n">
        <v>0.2603737808347344</v>
      </c>
      <c r="S20" s="12" t="inlineStr">
        <is>
          <t>Kallatra Traders</t>
        </is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12" t="inlineStr">
        <is>
          <t>Sterling</t>
        </is>
      </c>
      <c r="E21" s="14" t="n">
        <v>1500000</v>
      </c>
      <c r="F21" s="14" t="n">
        <v>123229.3</v>
      </c>
      <c r="G21" s="15" t="n">
        <v>0.08215286666666667</v>
      </c>
      <c r="H21" s="14" t="n">
        <v>1376770.7</v>
      </c>
      <c r="I21" s="20" t="n">
        <v>1496</v>
      </c>
      <c r="J21" s="12" t="inlineStr">
        <is>
          <t>Below Bronze</t>
        </is>
      </c>
      <c r="K21" s="12" t="inlineStr">
        <is>
          <t>Bronze</t>
        </is>
      </c>
      <c r="L21" s="14" t="n">
        <v>476770.7</v>
      </c>
      <c r="M21" s="14" t="n">
        <v>62778.39</v>
      </c>
      <c r="N21" s="14" t="n">
        <v>60450.91</v>
      </c>
      <c r="O21" s="14" t="n">
        <v>0</v>
      </c>
      <c r="P21" s="15" t="n">
        <v>0.5094436956145981</v>
      </c>
      <c r="Q21" s="15" t="n">
        <v>0.4905563043854019</v>
      </c>
      <c r="R21" s="15" t="n">
        <v>0</v>
      </c>
      <c r="S21" s="12" t="inlineStr">
        <is>
          <t>K H PAINTS KSD</t>
        </is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12" t="inlineStr">
        <is>
          <t>Platinum</t>
        </is>
      </c>
      <c r="E22" s="14" t="n">
        <v>3000000</v>
      </c>
      <c r="F22" s="14" t="n">
        <v>827094.8</v>
      </c>
      <c r="G22" s="15" t="n">
        <v>0.2756982666666667</v>
      </c>
      <c r="H22" s="14" t="n">
        <v>2172905.2</v>
      </c>
      <c r="I22" s="20" t="n">
        <v>5976</v>
      </c>
      <c r="J22" s="12" t="inlineStr">
        <is>
          <t>Bronze</t>
        </is>
      </c>
      <c r="K22" s="12" t="inlineStr">
        <is>
          <t>Silver</t>
        </is>
      </c>
      <c r="L22" s="14" t="n">
        <v>172905.2</v>
      </c>
      <c r="M22" s="14" t="n">
        <v>124575.28</v>
      </c>
      <c r="N22" s="14" t="n">
        <v>520850.96</v>
      </c>
      <c r="O22" s="14" t="n">
        <v>181668.5600000001</v>
      </c>
      <c r="P22" s="15" t="n">
        <v>0.1506178977307075</v>
      </c>
      <c r="Q22" s="15" t="n">
        <v>0.6297355031128232</v>
      </c>
      <c r="R22" s="15" t="n">
        <v>0.2196465991564692</v>
      </c>
      <c r="S22" s="12" t="inlineStr">
        <is>
          <t>K S PAINTS</t>
        </is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12" t="inlineStr">
        <is>
          <t>Crown</t>
        </is>
      </c>
      <c r="E23" s="14" t="n">
        <v>10000000</v>
      </c>
      <c r="F23" s="14" t="n">
        <v>1940671.76</v>
      </c>
      <c r="G23" s="15" t="n">
        <v>0.194067176</v>
      </c>
      <c r="H23" s="14" t="n">
        <v>8059328.24</v>
      </c>
      <c r="I23" s="20" t="n">
        <v>17479</v>
      </c>
      <c r="J23" s="12" t="inlineStr">
        <is>
          <t>Sterling</t>
        </is>
      </c>
      <c r="K23" s="12" t="inlineStr">
        <is>
          <t>Gold</t>
        </is>
      </c>
      <c r="L23" s="14" t="n">
        <v>59328.23999999999</v>
      </c>
      <c r="M23" s="14" t="n">
        <v>546701.8100000001</v>
      </c>
      <c r="N23" s="14" t="n">
        <v>1077868.66</v>
      </c>
      <c r="O23" s="14" t="n">
        <v>316101.29</v>
      </c>
      <c r="P23" s="15" t="n">
        <v>0.2817075103932053</v>
      </c>
      <c r="Q23" s="15" t="n">
        <v>0.5554100813009202</v>
      </c>
      <c r="R23" s="15" t="n">
        <v>0.1628824083058745</v>
      </c>
      <c r="S23" s="12" t="inlineStr">
        <is>
          <t>KUNNATH HARDWARE &amp; PAINTS, KUNNATH HARDWARES</t>
        </is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12" t="inlineStr">
        <is>
          <t>Sterling</t>
        </is>
      </c>
      <c r="E24" s="14" t="n">
        <v>1500000</v>
      </c>
      <c r="F24" s="14" t="n">
        <v>352462.81</v>
      </c>
      <c r="G24" s="15" t="n">
        <v>0.2349752066666667</v>
      </c>
      <c r="H24" s="14" t="n">
        <v>1147537.19</v>
      </c>
      <c r="I24" s="20" t="n">
        <v>2893</v>
      </c>
      <c r="J24" s="12" t="inlineStr">
        <is>
          <t>Below Bronze</t>
        </is>
      </c>
      <c r="K24" s="12" t="inlineStr">
        <is>
          <t>Bronze</t>
        </is>
      </c>
      <c r="L24" s="14" t="n">
        <v>247537.19</v>
      </c>
      <c r="M24" s="14" t="n">
        <v>103662.78</v>
      </c>
      <c r="N24" s="14" t="n">
        <v>207422.03</v>
      </c>
      <c r="O24" s="14" t="n">
        <v>41378</v>
      </c>
      <c r="P24" s="15" t="n">
        <v>0.2941098381415049</v>
      </c>
      <c r="Q24" s="15" t="n">
        <v>0.5884933789184736</v>
      </c>
      <c r="R24" s="15" t="n">
        <v>0.1173967829400214</v>
      </c>
      <c r="S24" s="12" t="inlineStr">
        <is>
          <t>Madeena Paints and Hardware</t>
        </is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12" t="inlineStr">
        <is>
          <t>Sterling</t>
        </is>
      </c>
      <c r="E25" s="14" t="n">
        <v>1500000</v>
      </c>
      <c r="F25" s="14" t="n">
        <v>121637.16</v>
      </c>
      <c r="G25" s="15" t="n">
        <v>0.08109144</v>
      </c>
      <c r="H25" s="14" t="n">
        <v>1378362.84</v>
      </c>
      <c r="I25" s="20" t="n">
        <v>626</v>
      </c>
      <c r="J25" s="12" t="inlineStr">
        <is>
          <t>Below Bronze</t>
        </is>
      </c>
      <c r="K25" s="12" t="inlineStr">
        <is>
          <t>Bronze</t>
        </is>
      </c>
      <c r="L25" s="14" t="n">
        <v>478362.84</v>
      </c>
      <c r="M25" s="14" t="n">
        <v>0</v>
      </c>
      <c r="N25" s="14" t="n">
        <v>113982.16</v>
      </c>
      <c r="O25" s="14" t="n">
        <v>7655</v>
      </c>
      <c r="P25" s="15" t="n">
        <v>0</v>
      </c>
      <c r="Q25" s="15" t="n">
        <v>0.937066929218012</v>
      </c>
      <c r="R25" s="15" t="n">
        <v>0.062933070781988</v>
      </c>
      <c r="S25" s="12" t="inlineStr">
        <is>
          <t>MAJESTY HARDWARE Peruvayal, MAJESTY HARDWARES</t>
        </is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12" t="inlineStr">
        <is>
          <t>Sterling</t>
        </is>
      </c>
      <c r="E26" s="14" t="n">
        <v>1500000</v>
      </c>
      <c r="F26" s="14" t="n">
        <v>167724.54</v>
      </c>
      <c r="G26" s="15" t="n">
        <v>0.11181636</v>
      </c>
      <c r="H26" s="14" t="n">
        <v>1332275.46</v>
      </c>
      <c r="I26" s="20" t="n">
        <v>899</v>
      </c>
      <c r="J26" s="12" t="inlineStr">
        <is>
          <t>Below Bronze</t>
        </is>
      </c>
      <c r="K26" s="12" t="inlineStr">
        <is>
          <t>Bronze</t>
        </is>
      </c>
      <c r="L26" s="14" t="n">
        <v>432275.46</v>
      </c>
      <c r="M26" s="14" t="n">
        <v>7656</v>
      </c>
      <c r="N26" s="14" t="n">
        <v>0</v>
      </c>
      <c r="O26" s="14" t="n">
        <v>160068.54</v>
      </c>
      <c r="P26" s="15" t="n">
        <v>0.04564627215552357</v>
      </c>
      <c r="Q26" s="15" t="n">
        <v>0</v>
      </c>
      <c r="R26" s="15" t="n">
        <v>0.9543537278444765</v>
      </c>
      <c r="S26" s="12" t="inlineStr">
        <is>
          <t>NEELAGIRI TRADERS</t>
        </is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12" t="inlineStr">
        <is>
          <t>Aurum</t>
        </is>
      </c>
      <c r="E27" s="14" t="n">
        <v>2500000</v>
      </c>
      <c r="F27" s="14" t="n">
        <v>294000.35</v>
      </c>
      <c r="G27" s="15" t="n">
        <v>0.11760014</v>
      </c>
      <c r="H27" s="14" t="n">
        <v>2205999.65</v>
      </c>
      <c r="I27" s="20" t="n">
        <v>2665</v>
      </c>
      <c r="J27" s="12" t="inlineStr">
        <is>
          <t>Below Bronze</t>
        </is>
      </c>
      <c r="K27" s="12" t="inlineStr">
        <is>
          <t>Bronze</t>
        </is>
      </c>
      <c r="L27" s="14" t="n">
        <v>305999.65</v>
      </c>
      <c r="M27" s="14" t="n">
        <v>91708.10000000001</v>
      </c>
      <c r="N27" s="14" t="n">
        <v>178615.25</v>
      </c>
      <c r="O27" s="14" t="n">
        <v>23676.99999999997</v>
      </c>
      <c r="P27" s="15" t="n">
        <v>0.3119319415776206</v>
      </c>
      <c r="Q27" s="15" t="n">
        <v>0.6075341406906489</v>
      </c>
      <c r="R27" s="15" t="n">
        <v>0.08053391773173049</v>
      </c>
      <c r="S27" s="12" t="inlineStr">
        <is>
          <t>NOBLE PAINTS &amp; HARDWARES</t>
        </is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12" t="inlineStr">
        <is>
          <t>Sterling</t>
        </is>
      </c>
      <c r="E28" s="14" t="n">
        <v>1500000</v>
      </c>
      <c r="F28" s="14" t="n">
        <v>291527.69</v>
      </c>
      <c r="G28" s="15" t="n">
        <v>0.1943517933333333</v>
      </c>
      <c r="H28" s="14" t="n">
        <v>1208472.31</v>
      </c>
      <c r="I28" s="20" t="n">
        <v>2265</v>
      </c>
      <c r="J28" s="12" t="inlineStr">
        <is>
          <t>Below Bronze</t>
        </is>
      </c>
      <c r="K28" s="12" t="inlineStr">
        <is>
          <t>Bronze</t>
        </is>
      </c>
      <c r="L28" s="14" t="n">
        <v>308472.31</v>
      </c>
      <c r="M28" s="14" t="n">
        <v>49922.5</v>
      </c>
      <c r="N28" s="14" t="n">
        <v>195158.36</v>
      </c>
      <c r="O28" s="14" t="n">
        <v>46446.82999999999</v>
      </c>
      <c r="P28" s="15" t="n">
        <v>0.1712444536572152</v>
      </c>
      <c r="Q28" s="15" t="n">
        <v>0.6694333563991812</v>
      </c>
      <c r="R28" s="15" t="n">
        <v>0.1593221899436036</v>
      </c>
      <c r="S28" s="12" t="inlineStr">
        <is>
          <t>Orchid Hardwares</t>
        </is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12" t="inlineStr">
        <is>
          <t>Aurum</t>
        </is>
      </c>
      <c r="E29" s="14" t="n">
        <v>2500000</v>
      </c>
      <c r="F29" s="14" t="n">
        <v>586173.95</v>
      </c>
      <c r="G29" s="15" t="n">
        <v>0.23446958</v>
      </c>
      <c r="H29" s="14" t="n">
        <v>1913826.05</v>
      </c>
      <c r="I29" s="20" t="n">
        <v>6326</v>
      </c>
      <c r="J29" s="12" t="inlineStr">
        <is>
          <t>Below Bronze</t>
        </is>
      </c>
      <c r="K29" s="12" t="inlineStr">
        <is>
          <t>Bronze</t>
        </is>
      </c>
      <c r="L29" s="14" t="n">
        <v>13826.05000000005</v>
      </c>
      <c r="M29" s="14" t="n">
        <v>328376.64</v>
      </c>
      <c r="N29" s="14" t="n">
        <v>187450.79</v>
      </c>
      <c r="O29" s="14" t="n">
        <v>70346.51999999996</v>
      </c>
      <c r="P29" s="15" t="n">
        <v>0.5602034003728757</v>
      </c>
      <c r="Q29" s="15" t="n">
        <v>0.3197869676740155</v>
      </c>
      <c r="R29" s="15" t="n">
        <v>0.1200096319531087</v>
      </c>
      <c r="S29" s="12" t="inlineStr">
        <is>
          <t>Paint House Sulthan Batheri</t>
        </is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12" t="inlineStr">
        <is>
          <t>Aurum</t>
        </is>
      </c>
      <c r="E30" s="14" t="n">
        <v>2500000</v>
      </c>
      <c r="F30" s="14" t="n">
        <v>216032.76</v>
      </c>
      <c r="G30" s="15" t="n">
        <v>0.086413104</v>
      </c>
      <c r="H30" s="14" t="n">
        <v>2283967.24</v>
      </c>
      <c r="I30" s="20" t="n">
        <v>2832</v>
      </c>
      <c r="J30" s="12" t="inlineStr">
        <is>
          <t>Below Bronze</t>
        </is>
      </c>
      <c r="K30" s="12" t="inlineStr">
        <is>
          <t>Bronze</t>
        </is>
      </c>
      <c r="L30" s="14" t="n">
        <v>383967.24</v>
      </c>
      <c r="M30" s="14" t="n">
        <v>187862.76</v>
      </c>
      <c r="N30" s="14" t="n">
        <v>17458</v>
      </c>
      <c r="O30" s="14" t="n">
        <v>10712</v>
      </c>
      <c r="P30" s="15" t="n">
        <v>0.8696031101949537</v>
      </c>
      <c r="Q30" s="15" t="n">
        <v>0.08081181761506911</v>
      </c>
      <c r="R30" s="15" t="n">
        <v>0.04958507218997711</v>
      </c>
      <c r="S30" s="12" t="inlineStr">
        <is>
          <t>PAINT HOUSE ENGAPUZHA</t>
        </is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12" t="inlineStr">
        <is>
          <t>Sterling</t>
        </is>
      </c>
      <c r="E31" s="14" t="n">
        <v>1500000</v>
      </c>
      <c r="F31" s="14" t="n">
        <v>264841.89</v>
      </c>
      <c r="G31" s="15" t="n">
        <v>0.17656126</v>
      </c>
      <c r="H31" s="14" t="n">
        <v>1235158.11</v>
      </c>
      <c r="I31" s="20" t="n">
        <v>1872</v>
      </c>
      <c r="J31" s="12" t="inlineStr">
        <is>
          <t>Below Bronze</t>
        </is>
      </c>
      <c r="K31" s="12" t="inlineStr">
        <is>
          <t>Bronze</t>
        </is>
      </c>
      <c r="L31" s="14" t="n">
        <v>335158.11</v>
      </c>
      <c r="M31" s="14" t="n">
        <v>85154.39999999999</v>
      </c>
      <c r="N31" s="14" t="n">
        <v>157989.89</v>
      </c>
      <c r="O31" s="14" t="n">
        <v>21697.60000000001</v>
      </c>
      <c r="P31" s="15" t="n">
        <v>0.3215291961554873</v>
      </c>
      <c r="Q31" s="15" t="n">
        <v>0.5965441871752237</v>
      </c>
      <c r="R31" s="15" t="n">
        <v>0.08192661666928901</v>
      </c>
      <c r="S31" s="12" t="inlineStr">
        <is>
          <t>PAINT KADA wynd</t>
        </is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12" t="inlineStr">
        <is>
          <t>Elite</t>
        </is>
      </c>
      <c r="E32" s="14" t="n">
        <v>4000000</v>
      </c>
      <c r="F32" s="14" t="n">
        <v>1428342.8</v>
      </c>
      <c r="G32" s="15" t="n">
        <v>0.3570857</v>
      </c>
      <c r="H32" s="14" t="n">
        <v>2571657.2</v>
      </c>
      <c r="I32" s="20" t="n">
        <v>11967</v>
      </c>
      <c r="J32" s="12" t="inlineStr">
        <is>
          <t>Silver</t>
        </is>
      </c>
      <c r="K32" s="12" t="inlineStr">
        <is>
          <t>Sterling</t>
        </is>
      </c>
      <c r="L32" s="14" t="n">
        <v>71657.19999999995</v>
      </c>
      <c r="M32" s="14" t="n">
        <v>359046.08</v>
      </c>
      <c r="N32" s="14" t="n">
        <v>857609.42</v>
      </c>
      <c r="O32" s="14" t="n">
        <v>211687.2999999999</v>
      </c>
      <c r="P32" s="15" t="n">
        <v>0.2513724856526038</v>
      </c>
      <c r="Q32" s="15" t="n">
        <v>0.6004226856466109</v>
      </c>
      <c r="R32" s="15" t="n">
        <v>0.1482048287007852</v>
      </c>
      <c r="S32" s="12" t="inlineStr">
        <is>
          <t>PAINT VIEW, PAINT VIEW NEW</t>
        </is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12" t="inlineStr">
        <is>
          <t>Elite</t>
        </is>
      </c>
      <c r="E33" s="14" t="n">
        <v>4000000</v>
      </c>
      <c r="F33" s="14" t="n">
        <v>792351.41</v>
      </c>
      <c r="G33" s="15" t="n">
        <v>0.1980878525</v>
      </c>
      <c r="H33" s="14" t="n">
        <v>3207648.59</v>
      </c>
      <c r="I33" s="20" t="n">
        <v>5591</v>
      </c>
      <c r="J33" s="12" t="inlineStr">
        <is>
          <t>Bronze</t>
        </is>
      </c>
      <c r="K33" s="12" t="inlineStr">
        <is>
          <t>Silver</t>
        </is>
      </c>
      <c r="L33" s="14" t="n">
        <v>207648.59</v>
      </c>
      <c r="M33" s="14" t="n">
        <v>165319.37</v>
      </c>
      <c r="N33" s="14" t="n">
        <v>437853.89</v>
      </c>
      <c r="O33" s="14" t="n">
        <v>189178.15</v>
      </c>
      <c r="P33" s="15" t="n">
        <v>0.2086440030440534</v>
      </c>
      <c r="Q33" s="15" t="n">
        <v>0.5526006320857055</v>
      </c>
      <c r="R33" s="15" t="n">
        <v>0.2387553648702411</v>
      </c>
      <c r="S33" s="12" t="inlineStr">
        <is>
          <t>PTK TRADERS</t>
        </is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12" t="inlineStr">
        <is>
          <t>Gold</t>
        </is>
      </c>
      <c r="E34" s="14" t="n">
        <v>2000000</v>
      </c>
      <c r="F34" s="14" t="n">
        <v>292786.22</v>
      </c>
      <c r="G34" s="15" t="n">
        <v>0.14639311</v>
      </c>
      <c r="H34" s="14" t="n">
        <v>1707213.78</v>
      </c>
      <c r="I34" s="20" t="n">
        <v>3088</v>
      </c>
      <c r="J34" s="12" t="inlineStr">
        <is>
          <t>Below Bronze</t>
        </is>
      </c>
      <c r="K34" s="12" t="inlineStr">
        <is>
          <t>Bronze</t>
        </is>
      </c>
      <c r="L34" s="14" t="n">
        <v>307213.78</v>
      </c>
      <c r="M34" s="14" t="n">
        <v>151457</v>
      </c>
      <c r="N34" s="14" t="n">
        <v>128105.22</v>
      </c>
      <c r="O34" s="14" t="n">
        <v>13223.99999999997</v>
      </c>
      <c r="P34" s="15" t="n">
        <v>0.5172955202604822</v>
      </c>
      <c r="Q34" s="15" t="n">
        <v>0.4375384196701608</v>
      </c>
      <c r="R34" s="15" t="n">
        <v>0.04516606006935699</v>
      </c>
      <c r="S34" s="12" t="inlineStr">
        <is>
          <t>SKETCH &amp; BOLT PAINT &amp; HARDWARE Narippatta</t>
        </is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12" t="inlineStr">
        <is>
          <t>Aurum</t>
        </is>
      </c>
      <c r="E35" s="14" t="n">
        <v>2500000</v>
      </c>
      <c r="F35" s="14" t="n">
        <v>238766.7</v>
      </c>
      <c r="G35" s="15" t="n">
        <v>0.09550668000000001</v>
      </c>
      <c r="H35" s="14" t="n">
        <v>2261233.3</v>
      </c>
      <c r="I35" s="20" t="n">
        <v>1798</v>
      </c>
      <c r="J35" s="12" t="inlineStr">
        <is>
          <t>Below Bronze</t>
        </is>
      </c>
      <c r="K35" s="12" t="inlineStr">
        <is>
          <t>Bronze</t>
        </is>
      </c>
      <c r="L35" s="14" t="n">
        <v>361233.3</v>
      </c>
      <c r="M35" s="14" t="n">
        <v>54425</v>
      </c>
      <c r="N35" s="14" t="n">
        <v>175820.2</v>
      </c>
      <c r="O35" s="14" t="n">
        <v>8521.5</v>
      </c>
      <c r="P35" s="15" t="n">
        <v>0.2279421711654096</v>
      </c>
      <c r="Q35" s="15" t="n">
        <v>0.736368178644677</v>
      </c>
      <c r="R35" s="15" t="n">
        <v>0.03568965018991341</v>
      </c>
      <c r="S35" s="12" t="inlineStr">
        <is>
          <t>Spyker Marketing</t>
        </is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12" t="inlineStr">
        <is>
          <t>Silver</t>
        </is>
      </c>
      <c r="E36" s="14" t="n">
        <v>1000000</v>
      </c>
      <c r="F36" s="14" t="n">
        <v>56412.62</v>
      </c>
      <c r="G36" s="15" t="n">
        <v>0.05641262</v>
      </c>
      <c r="H36" s="14" t="n">
        <v>943587.38</v>
      </c>
      <c r="I36" s="20" t="n">
        <v>770</v>
      </c>
      <c r="J36" s="12" t="inlineStr">
        <is>
          <t>Below Bronze</t>
        </is>
      </c>
      <c r="K36" s="12" t="inlineStr">
        <is>
          <t>Bronze</t>
        </is>
      </c>
      <c r="L36" s="14" t="n">
        <v>543587.38</v>
      </c>
      <c r="M36" s="14" t="n">
        <v>42405</v>
      </c>
      <c r="N36" s="14" t="n">
        <v>901.62</v>
      </c>
      <c r="O36" s="14" t="n">
        <v>13106</v>
      </c>
      <c r="P36" s="15" t="n">
        <v>0.7516935040421806</v>
      </c>
      <c r="Q36" s="15" t="n">
        <v>0.01598259396567647</v>
      </c>
      <c r="R36" s="15" t="n">
        <v>0.2323239019921429</v>
      </c>
      <c r="S36" s="12" t="inlineStr">
        <is>
          <t>SURYA PAINTS</t>
        </is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12" t="inlineStr">
        <is>
          <t>Aurum</t>
        </is>
      </c>
      <c r="E37" s="14" t="n">
        <v>2500000</v>
      </c>
      <c r="F37" s="14" t="n">
        <v>664883.21</v>
      </c>
      <c r="G37" s="15" t="n">
        <v>0.265953284</v>
      </c>
      <c r="H37" s="14" t="n">
        <v>1835116.79</v>
      </c>
      <c r="I37" s="20" t="n">
        <v>4380</v>
      </c>
      <c r="J37" s="12" t="inlineStr">
        <is>
          <t>Bronze</t>
        </is>
      </c>
      <c r="K37" s="12" t="inlineStr">
        <is>
          <t>Silver</t>
        </is>
      </c>
      <c r="L37" s="14" t="n">
        <v>335116.79</v>
      </c>
      <c r="M37" s="14" t="n">
        <v>13171.06</v>
      </c>
      <c r="N37" s="14" t="n">
        <v>510558.9</v>
      </c>
      <c r="O37" s="14" t="n">
        <v>141153.2499999999</v>
      </c>
      <c r="P37" s="15" t="n">
        <v>0.01980958430278304</v>
      </c>
      <c r="Q37" s="15" t="n">
        <v>0.7678926047779129</v>
      </c>
      <c r="R37" s="15" t="n">
        <v>0.212297810919304</v>
      </c>
      <c r="S37" s="12" t="inlineStr">
        <is>
          <t>TK GLASS</t>
        </is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12" t="inlineStr">
        <is>
          <t>Crown</t>
        </is>
      </c>
      <c r="E38" s="14" t="n">
        <v>10000000</v>
      </c>
      <c r="F38" s="14" t="n">
        <v>3419149.22</v>
      </c>
      <c r="G38" s="15" t="n">
        <v>0.341914922</v>
      </c>
      <c r="H38" s="14" t="n">
        <v>6580850.78</v>
      </c>
      <c r="I38" s="20" t="n">
        <v>23051</v>
      </c>
      <c r="J38" s="12" t="inlineStr">
        <is>
          <t>Platinum</t>
        </is>
      </c>
      <c r="K38" s="12" t="inlineStr">
        <is>
          <t>Elite</t>
        </is>
      </c>
      <c r="L38" s="14" t="n">
        <v>580850.7800000003</v>
      </c>
      <c r="M38" s="14" t="n">
        <v>700491.17</v>
      </c>
      <c r="N38" s="14" t="n">
        <v>1908468.52</v>
      </c>
      <c r="O38" s="14" t="n">
        <v>810189.5299999998</v>
      </c>
      <c r="P38" s="15" t="n">
        <v>0.2048729449719659</v>
      </c>
      <c r="Q38" s="15" t="n">
        <v>0.5581705849035744</v>
      </c>
      <c r="R38" s="15" t="n">
        <v>0.2369564701244598</v>
      </c>
      <c r="S38" s="12" t="inlineStr">
        <is>
          <t>TPM HARDWARE KALPETTA, TPM Hardwares, TPM KAVUMANNAM</t>
        </is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12" t="inlineStr">
        <is>
          <t>Titanium</t>
        </is>
      </c>
      <c r="E39" s="14" t="n">
        <v>5000000</v>
      </c>
      <c r="F39" s="14" t="n">
        <v>1506205.29</v>
      </c>
      <c r="G39" s="15" t="n">
        <v>0.301241058</v>
      </c>
      <c r="H39" s="14" t="n">
        <v>3493794.71</v>
      </c>
      <c r="I39" s="20" t="n">
        <v>10114</v>
      </c>
      <c r="J39" s="12" t="inlineStr">
        <is>
          <t>Sterling</t>
        </is>
      </c>
      <c r="K39" s="12" t="inlineStr">
        <is>
          <t>Gold</t>
        </is>
      </c>
      <c r="L39" s="14" t="n">
        <v>493794.71</v>
      </c>
      <c r="M39" s="14" t="n">
        <v>420917.65</v>
      </c>
      <c r="N39" s="14" t="n">
        <v>675375.5699999999</v>
      </c>
      <c r="O39" s="14" t="n">
        <v>409912.0700000002</v>
      </c>
      <c r="P39" s="15" t="n">
        <v>0.2794556975696188</v>
      </c>
      <c r="Q39" s="15" t="n">
        <v>0.4483954308778187</v>
      </c>
      <c r="R39" s="15" t="n">
        <v>0.2721488715525625</v>
      </c>
      <c r="S39" s="12" t="inlineStr">
        <is>
          <t>UNITY TRADERS, UNITY TRADERS NEW</t>
        </is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12" t="inlineStr">
        <is>
          <t>Platinum</t>
        </is>
      </c>
      <c r="E40" s="14" t="n">
        <v>3000000</v>
      </c>
      <c r="F40" s="14" t="n">
        <v>205323.15</v>
      </c>
      <c r="G40" s="15" t="n">
        <v>0.06844105</v>
      </c>
      <c r="H40" s="14" t="n">
        <v>2794676.85</v>
      </c>
      <c r="I40" s="20" t="n">
        <v>1276</v>
      </c>
      <c r="J40" s="12" t="inlineStr">
        <is>
          <t>Below Bronze</t>
        </is>
      </c>
      <c r="K40" s="12" t="inlineStr">
        <is>
          <t>Bronze</t>
        </is>
      </c>
      <c r="L40" s="14" t="n">
        <v>394676.85</v>
      </c>
      <c r="M40" s="14" t="n">
        <v>0</v>
      </c>
      <c r="N40" s="14" t="n">
        <v>158450.65</v>
      </c>
      <c r="O40" s="14" t="n">
        <v>46872.5</v>
      </c>
      <c r="P40" s="15" t="n">
        <v>0</v>
      </c>
      <c r="Q40" s="15" t="n">
        <v>0.7717135159868724</v>
      </c>
      <c r="R40" s="15" t="n">
        <v>0.2282864840131276</v>
      </c>
      <c r="S40" s="12" t="inlineStr">
        <is>
          <t>Varnika Paints</t>
        </is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16" t="n"/>
      <c r="E41" s="18" t="n">
        <v>109500000</v>
      </c>
      <c r="F41" s="18" t="n">
        <v>20026765.65999999</v>
      </c>
      <c r="G41" s="19" t="n">
        <v>0.1828928370776255</v>
      </c>
      <c r="H41" s="18" t="n">
        <v>89473234.34</v>
      </c>
      <c r="I41" s="21" t="n">
        <v>157275</v>
      </c>
      <c r="J41" s="16" t="n"/>
      <c r="K41" s="16" t="n"/>
      <c r="L41" s="24" t="n"/>
      <c r="M41" s="18" t="n">
        <v>4885211.7</v>
      </c>
      <c r="N41" s="18" t="n">
        <v>11163539.74</v>
      </c>
      <c r="O41" s="18" t="n">
        <v>3978014.22</v>
      </c>
      <c r="P41" s="19" t="n">
        <v>0.2439341320978937</v>
      </c>
      <c r="Q41" s="19" t="n">
        <v>0.5574309865869777</v>
      </c>
      <c r="R41" s="19" t="n">
        <v>0.198634881315129</v>
      </c>
      <c r="S41" s="16" t="n"/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12" t="inlineStr">
        <is>
          <t>Silver</t>
        </is>
      </c>
      <c r="E42" s="14" t="n">
        <v>1000000</v>
      </c>
      <c r="F42" s="14" t="n">
        <v>317169.55</v>
      </c>
      <c r="G42" s="15" t="n">
        <v>0.31716955</v>
      </c>
      <c r="H42" s="14" t="n">
        <v>682830.45</v>
      </c>
      <c r="I42" s="20" t="n">
        <v>2973</v>
      </c>
      <c r="J42" s="12" t="inlineStr">
        <is>
          <t>Below Bronze</t>
        </is>
      </c>
      <c r="K42" s="12" t="inlineStr">
        <is>
          <t>Bronze</t>
        </is>
      </c>
      <c r="L42" s="14" t="n">
        <v>282830.45</v>
      </c>
      <c r="M42" s="14" t="n">
        <v>130934.63</v>
      </c>
      <c r="N42" s="14" t="n">
        <v>65874.3</v>
      </c>
      <c r="O42" s="14" t="n">
        <v>120360.62</v>
      </c>
      <c r="P42" s="15" t="n">
        <v>0.4128221955733141</v>
      </c>
      <c r="Q42" s="15" t="n">
        <v>0.2076942758218751</v>
      </c>
      <c r="R42" s="15" t="n">
        <v>0.3794835286048108</v>
      </c>
      <c r="S42" s="12" t="inlineStr">
        <is>
          <t>A Dam Paints</t>
        </is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12" t="inlineStr">
        <is>
          <t>Gold</t>
        </is>
      </c>
      <c r="E43" s="14" t="n">
        <v>2000000</v>
      </c>
      <c r="F43" s="14" t="n">
        <v>1117028.22</v>
      </c>
      <c r="G43" s="15" t="n">
        <v>0.55851411</v>
      </c>
      <c r="H43" s="14" t="n">
        <v>882971.78</v>
      </c>
      <c r="I43" s="20" t="n">
        <v>10833</v>
      </c>
      <c r="J43" s="12" t="inlineStr">
        <is>
          <t>Silver</t>
        </is>
      </c>
      <c r="K43" s="12" t="inlineStr">
        <is>
          <t>Sterling</t>
        </is>
      </c>
      <c r="L43" s="14" t="n">
        <v>382971.78</v>
      </c>
      <c r="M43" s="14" t="n">
        <v>474860.13</v>
      </c>
      <c r="N43" s="14" t="n">
        <v>29632</v>
      </c>
      <c r="O43" s="14" t="n">
        <v>612536.09</v>
      </c>
      <c r="P43" s="15" t="n">
        <v>0.4251102358004886</v>
      </c>
      <c r="Q43" s="15" t="n">
        <v>0.02652753034296663</v>
      </c>
      <c r="R43" s="15" t="n">
        <v>0.5483622338565448</v>
      </c>
      <c r="S43" s="12" t="inlineStr">
        <is>
          <t>Aathav Enterprises</t>
        </is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12" t="inlineStr">
        <is>
          <t>Bronze</t>
        </is>
      </c>
      <c r="E44" s="14" t="n">
        <v>600000</v>
      </c>
      <c r="F44" s="14" t="n">
        <v>101523.23</v>
      </c>
      <c r="G44" s="15" t="n">
        <v>0.1692053833333333</v>
      </c>
      <c r="H44" s="14" t="n">
        <v>498476.77</v>
      </c>
      <c r="I44" s="20" t="n">
        <v>1050</v>
      </c>
      <c r="J44" s="12" t="inlineStr">
        <is>
          <t>Below Bronze</t>
        </is>
      </c>
      <c r="K44" s="12" t="inlineStr">
        <is>
          <t>Bronze</t>
        </is>
      </c>
      <c r="L44" s="14" t="n">
        <v>498476.77</v>
      </c>
      <c r="M44" s="14" t="n">
        <v>73375.23</v>
      </c>
      <c r="N44" s="14" t="n">
        <v>17122</v>
      </c>
      <c r="O44" s="14" t="n">
        <v>11026</v>
      </c>
      <c r="P44" s="15" t="n">
        <v>0.7227432578730996</v>
      </c>
      <c r="Q44" s="15" t="n">
        <v>0.1686510565118939</v>
      </c>
      <c r="R44" s="15" t="n">
        <v>0.1086056856150065</v>
      </c>
      <c r="S44" s="12" t="inlineStr">
        <is>
          <t>Ambili HardwaresPaints and Electricals</t>
        </is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12" t="inlineStr">
        <is>
          <t>Aurum</t>
        </is>
      </c>
      <c r="E45" s="14" t="n">
        <v>2500000</v>
      </c>
      <c r="F45" s="14" t="n">
        <v>676905.8100000001</v>
      </c>
      <c r="G45" s="15" t="n">
        <v>0.270762324</v>
      </c>
      <c r="H45" s="14" t="n">
        <v>1823094.19</v>
      </c>
      <c r="I45" s="20" t="n">
        <v>4578</v>
      </c>
      <c r="J45" s="12" t="inlineStr">
        <is>
          <t>Bronze</t>
        </is>
      </c>
      <c r="K45" s="12" t="inlineStr">
        <is>
          <t>Silver</t>
        </is>
      </c>
      <c r="L45" s="14" t="n">
        <v>323094.1899999999</v>
      </c>
      <c r="M45" s="14" t="n">
        <v>190450</v>
      </c>
      <c r="N45" s="14" t="n">
        <v>244836.32</v>
      </c>
      <c r="O45" s="14" t="n">
        <v>241619.4900000001</v>
      </c>
      <c r="P45" s="15" t="n">
        <v>0.2813537676682077</v>
      </c>
      <c r="Q45" s="15" t="n">
        <v>0.3616992443897031</v>
      </c>
      <c r="R45" s="15" t="n">
        <v>0.3569469879420891</v>
      </c>
      <c r="S45" s="12" t="inlineStr">
        <is>
          <t>BINU PAINT SHOP</t>
        </is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12" t="inlineStr">
        <is>
          <t>Bronze</t>
        </is>
      </c>
      <c r="E46" s="14" t="n">
        <v>600000</v>
      </c>
      <c r="F46" s="14" t="n">
        <v>100446.53</v>
      </c>
      <c r="G46" s="15" t="n">
        <v>0.1674108833333333</v>
      </c>
      <c r="H46" s="14" t="n">
        <v>499553.47</v>
      </c>
      <c r="I46" s="20" t="n">
        <v>652</v>
      </c>
      <c r="J46" s="12" t="inlineStr">
        <is>
          <t>Below Bronze</t>
        </is>
      </c>
      <c r="K46" s="12" t="inlineStr">
        <is>
          <t>Bronze</t>
        </is>
      </c>
      <c r="L46" s="14" t="n">
        <v>499553.47</v>
      </c>
      <c r="M46" s="14" t="n">
        <v>6722</v>
      </c>
      <c r="N46" s="14" t="n">
        <v>93724.53</v>
      </c>
      <c r="O46" s="14" t="n">
        <v>0</v>
      </c>
      <c r="P46" s="15" t="n">
        <v>0.06692117686892718</v>
      </c>
      <c r="Q46" s="15" t="n">
        <v>0.9330788231310728</v>
      </c>
      <c r="R46" s="15" t="n">
        <v>0</v>
      </c>
      <c r="S46" s="12" t="inlineStr">
        <is>
          <t>COLOR MAGIC PAINTS TSR, COLOR MAGIC PAINT HOUSE</t>
        </is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12" t="inlineStr">
        <is>
          <t>Titanium</t>
        </is>
      </c>
      <c r="E47" s="14" t="n">
        <v>5000000</v>
      </c>
      <c r="F47" s="14" t="n">
        <v>203681.2</v>
      </c>
      <c r="G47" s="15" t="n">
        <v>0.04073624</v>
      </c>
      <c r="H47" s="14" t="n">
        <v>4796318.8</v>
      </c>
      <c r="I47" s="20" t="n">
        <v>1660</v>
      </c>
      <c r="J47" s="12" t="inlineStr">
        <is>
          <t>Below Bronze</t>
        </is>
      </c>
      <c r="K47" s="12" t="inlineStr">
        <is>
          <t>Bronze</t>
        </is>
      </c>
      <c r="L47" s="14" t="n">
        <v>396318.8</v>
      </c>
      <c r="M47" s="14" t="n">
        <v>62789.99</v>
      </c>
      <c r="N47" s="14" t="n">
        <v>19530</v>
      </c>
      <c r="O47" s="14" t="n">
        <v>121361.21</v>
      </c>
      <c r="P47" s="15" t="n">
        <v>0.308275825162067</v>
      </c>
      <c r="Q47" s="15" t="n">
        <v>0.09588513814726152</v>
      </c>
      <c r="R47" s="15" t="n">
        <v>0.5958390366906715</v>
      </c>
      <c r="S47" s="12" t="inlineStr">
        <is>
          <t>Colour More Hardware &amp; Paints</t>
        </is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12" t="inlineStr">
        <is>
          <t>Silver</t>
        </is>
      </c>
      <c r="E48" s="14" t="n">
        <v>1000000</v>
      </c>
      <c r="F48" s="14" t="n">
        <v>33611.13</v>
      </c>
      <c r="G48" s="15" t="n">
        <v>0.03361113</v>
      </c>
      <c r="H48" s="14" t="n">
        <v>966388.87</v>
      </c>
      <c r="I48" s="20" t="n">
        <v>400</v>
      </c>
      <c r="J48" s="12" t="inlineStr">
        <is>
          <t>Below Bronze</t>
        </is>
      </c>
      <c r="K48" s="12" t="inlineStr">
        <is>
          <t>Bronze</t>
        </is>
      </c>
      <c r="L48" s="14" t="n">
        <v>566388.87</v>
      </c>
      <c r="M48" s="14" t="n">
        <v>24761.13</v>
      </c>
      <c r="N48" s="14" t="n">
        <v>8850</v>
      </c>
      <c r="O48" s="14" t="n">
        <v>7.275957614183426e-12</v>
      </c>
      <c r="P48" s="15" t="n">
        <v>0.7366943628494488</v>
      </c>
      <c r="Q48" s="15" t="n">
        <v>0.263305637150551</v>
      </c>
      <c r="R48" s="15" t="n">
        <v>2.164746503370587e-16</v>
      </c>
      <c r="S48" s="12" t="inlineStr">
        <is>
          <t>E Paints Kodakara</t>
        </is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12" t="inlineStr">
        <is>
          <t>Aurum</t>
        </is>
      </c>
      <c r="E49" s="14" t="n">
        <v>2500000</v>
      </c>
      <c r="F49" s="14" t="n">
        <v>650696.41</v>
      </c>
      <c r="G49" s="15" t="n">
        <v>0.260278564</v>
      </c>
      <c r="H49" s="14" t="n">
        <v>1849303.59</v>
      </c>
      <c r="I49" s="20" t="n">
        <v>4002</v>
      </c>
      <c r="J49" s="12" t="inlineStr">
        <is>
          <t>Bronze</t>
        </is>
      </c>
      <c r="K49" s="12" t="inlineStr">
        <is>
          <t>Silver</t>
        </is>
      </c>
      <c r="L49" s="14" t="n">
        <v>349303.59</v>
      </c>
      <c r="M49" s="14" t="n">
        <v>0</v>
      </c>
      <c r="N49" s="14" t="n">
        <v>570978.53</v>
      </c>
      <c r="O49" s="14" t="n">
        <v>79717.88</v>
      </c>
      <c r="P49" s="15" t="n">
        <v>0</v>
      </c>
      <c r="Q49" s="15" t="n">
        <v>0.8774883666562722</v>
      </c>
      <c r="R49" s="15" t="n">
        <v>0.1225116333437278</v>
      </c>
      <c r="S49" s="12" t="inlineStr">
        <is>
          <t>E C Hardware Kootilagadi</t>
        </is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2" t="inlineStr">
        <is>
          <t>Bronze</t>
        </is>
      </c>
      <c r="E50" s="14" t="n">
        <v>600000</v>
      </c>
      <c r="F50" s="14" t="n">
        <v>106358.64</v>
      </c>
      <c r="G50" s="15" t="n">
        <v>0.1772644</v>
      </c>
      <c r="H50" s="14" t="n">
        <v>493641.36</v>
      </c>
      <c r="I50" s="20" t="n">
        <v>846</v>
      </c>
      <c r="J50" s="12" t="inlineStr">
        <is>
          <t>Below Bronze</t>
        </is>
      </c>
      <c r="K50" s="12" t="inlineStr">
        <is>
          <t>Bronze</t>
        </is>
      </c>
      <c r="L50" s="14" t="n">
        <v>493641.36</v>
      </c>
      <c r="M50" s="14" t="n">
        <v>30421.08</v>
      </c>
      <c r="N50" s="14" t="n">
        <v>72785.56</v>
      </c>
      <c r="O50" s="14" t="n">
        <v>3152</v>
      </c>
      <c r="P50" s="15" t="n">
        <v>0.2860235896209278</v>
      </c>
      <c r="Q50" s="15" t="n">
        <v>0.6843408302325039</v>
      </c>
      <c r="R50" s="15" t="n">
        <v>0.02963558014656825</v>
      </c>
      <c r="S50" s="12" t="inlineStr">
        <is>
          <t>Hana Paints</t>
        </is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12" t="inlineStr">
        <is>
          <t>Silver</t>
        </is>
      </c>
      <c r="E51" s="14" t="n">
        <v>1000000</v>
      </c>
      <c r="F51" s="14" t="n">
        <v>301274.44</v>
      </c>
      <c r="G51" s="15" t="n">
        <v>0.30127444</v>
      </c>
      <c r="H51" s="14" t="n">
        <v>698725.5600000001</v>
      </c>
      <c r="I51" s="20" t="n">
        <v>2932</v>
      </c>
      <c r="J51" s="12" t="inlineStr">
        <is>
          <t>Below Bronze</t>
        </is>
      </c>
      <c r="K51" s="12" t="inlineStr">
        <is>
          <t>Bronze</t>
        </is>
      </c>
      <c r="L51" s="14" t="n">
        <v>298725.56</v>
      </c>
      <c r="M51" s="14" t="n">
        <v>248482.5</v>
      </c>
      <c r="N51" s="14" t="n">
        <v>30144.22</v>
      </c>
      <c r="O51" s="14" t="n">
        <v>22647.72</v>
      </c>
      <c r="P51" s="15" t="n">
        <v>0.8247712617107512</v>
      </c>
      <c r="Q51" s="15" t="n">
        <v>0.100055683449283</v>
      </c>
      <c r="R51" s="15" t="n">
        <v>0.07517305483996585</v>
      </c>
      <c r="S51" s="12" t="inlineStr">
        <is>
          <t>KKM H/D</t>
        </is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12" t="inlineStr">
        <is>
          <t>Silver</t>
        </is>
      </c>
      <c r="E52" s="14" t="n">
        <v>1000000</v>
      </c>
      <c r="F52" s="14" t="n">
        <v>286674.26</v>
      </c>
      <c r="G52" s="15" t="n">
        <v>0.28667426</v>
      </c>
      <c r="H52" s="14" t="n">
        <v>713325.74</v>
      </c>
      <c r="I52" s="20" t="n">
        <v>3118</v>
      </c>
      <c r="J52" s="12" t="inlineStr">
        <is>
          <t>Below Bronze</t>
        </is>
      </c>
      <c r="K52" s="12" t="inlineStr">
        <is>
          <t>Bronze</t>
        </is>
      </c>
      <c r="L52" s="14" t="n">
        <v>313325.74</v>
      </c>
      <c r="M52" s="14" t="n">
        <v>283522.26</v>
      </c>
      <c r="N52" s="14" t="n">
        <v>0</v>
      </c>
      <c r="O52" s="14" t="n">
        <v>3152</v>
      </c>
      <c r="P52" s="15" t="n">
        <v>0.9890049424039675</v>
      </c>
      <c r="Q52" s="15" t="n">
        <v>0</v>
      </c>
      <c r="R52" s="15" t="n">
        <v>0.01099505759603251</v>
      </c>
      <c r="S52" s="12" t="inlineStr">
        <is>
          <t>K.R.S. HARDWARE PKD</t>
        </is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12" t="inlineStr">
        <is>
          <t>Silver</t>
        </is>
      </c>
      <c r="E53" s="14" t="n">
        <v>1000000</v>
      </c>
      <c r="F53" s="14" t="n">
        <v>284892.71</v>
      </c>
      <c r="G53" s="15" t="n">
        <v>0.28489271</v>
      </c>
      <c r="H53" s="14" t="n">
        <v>715107.29</v>
      </c>
      <c r="I53" s="20" t="n">
        <v>2100</v>
      </c>
      <c r="J53" s="12" t="inlineStr">
        <is>
          <t>Below Bronze</t>
        </is>
      </c>
      <c r="K53" s="12" t="inlineStr">
        <is>
          <t>Bronze</t>
        </is>
      </c>
      <c r="L53" s="14" t="n">
        <v>315107.29</v>
      </c>
      <c r="M53" s="14" t="n">
        <v>49406.14</v>
      </c>
      <c r="N53" s="14" t="n">
        <v>143901.07</v>
      </c>
      <c r="O53" s="14" t="n">
        <v>91585.5</v>
      </c>
      <c r="P53" s="15" t="n">
        <v>0.1734201622779326</v>
      </c>
      <c r="Q53" s="15" t="n">
        <v>0.5051061854127471</v>
      </c>
      <c r="R53" s="15" t="n">
        <v>0.3214736523093202</v>
      </c>
      <c r="S53" s="12" t="inlineStr">
        <is>
          <t>MAK PAINTS &amp; HARDWARE</t>
        </is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12" t="inlineStr">
        <is>
          <t>Silver</t>
        </is>
      </c>
      <c r="E54" s="14" t="n">
        <v>1000000</v>
      </c>
      <c r="F54" s="14" t="n">
        <v>161195.28</v>
      </c>
      <c r="G54" s="15" t="n">
        <v>0.16119528</v>
      </c>
      <c r="H54" s="14" t="n">
        <v>838804.72</v>
      </c>
      <c r="I54" s="20" t="n">
        <v>1658</v>
      </c>
      <c r="J54" s="12" t="inlineStr">
        <is>
          <t>Below Bronze</t>
        </is>
      </c>
      <c r="K54" s="12" t="inlineStr">
        <is>
          <t>Bronze</t>
        </is>
      </c>
      <c r="L54" s="14" t="n">
        <v>438804.72</v>
      </c>
      <c r="M54" s="14" t="n">
        <v>130777</v>
      </c>
      <c r="N54" s="14" t="n">
        <v>5824.24</v>
      </c>
      <c r="O54" s="14" t="n">
        <v>24594.04</v>
      </c>
      <c r="P54" s="15" t="n">
        <v>0.8112954672121914</v>
      </c>
      <c r="Q54" s="15" t="n">
        <v>0.03613157903879071</v>
      </c>
      <c r="R54" s="15" t="n">
        <v>0.152572953749018</v>
      </c>
      <c r="S54" s="12" t="inlineStr">
        <is>
          <t>MANNANTHRA PAINTS &amp; HARDWARES</t>
        </is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12" t="inlineStr">
        <is>
          <t>Aurum</t>
        </is>
      </c>
      <c r="E55" s="14" t="n">
        <v>2500000</v>
      </c>
      <c r="F55" s="14" t="n">
        <v>602461.97</v>
      </c>
      <c r="G55" s="15" t="n">
        <v>0.240984788</v>
      </c>
      <c r="H55" s="14" t="n">
        <v>1897538.03</v>
      </c>
      <c r="I55" s="20" t="n">
        <v>5388</v>
      </c>
      <c r="J55" s="12" t="inlineStr">
        <is>
          <t>Bronze</t>
        </is>
      </c>
      <c r="K55" s="12" t="inlineStr">
        <is>
          <t>Silver</t>
        </is>
      </c>
      <c r="L55" s="14" t="n">
        <v>397538.03</v>
      </c>
      <c r="M55" s="14" t="n">
        <v>346431.41</v>
      </c>
      <c r="N55" s="14" t="n">
        <v>201596.52</v>
      </c>
      <c r="O55" s="14" t="n">
        <v>54434.04000000001</v>
      </c>
      <c r="P55" s="15" t="n">
        <v>0.5750261879600467</v>
      </c>
      <c r="Q55" s="15" t="n">
        <v>0.3346211545933762</v>
      </c>
      <c r="R55" s="15" t="n">
        <v>0.0903526574465771</v>
      </c>
      <c r="S55" s="12" t="inlineStr">
        <is>
          <t>NAJRAN PAITS AND HARDWARES VALANCHERY -2</t>
        </is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12" t="inlineStr">
        <is>
          <t>Aurum</t>
        </is>
      </c>
      <c r="E56" s="14" t="n">
        <v>2500000</v>
      </c>
      <c r="F56" s="14" t="n">
        <v>191808.09</v>
      </c>
      <c r="G56" s="15" t="n">
        <v>0.076723236</v>
      </c>
      <c r="H56" s="14" t="n">
        <v>2308191.91</v>
      </c>
      <c r="I56" s="20" t="n">
        <v>1490</v>
      </c>
      <c r="J56" s="12" t="inlineStr">
        <is>
          <t>Below Bronze</t>
        </is>
      </c>
      <c r="K56" s="12" t="inlineStr">
        <is>
          <t>Bronze</t>
        </is>
      </c>
      <c r="L56" s="14" t="n">
        <v>408191.91</v>
      </c>
      <c r="M56" s="14" t="n">
        <v>75891.31</v>
      </c>
      <c r="N56" s="14" t="n">
        <v>115916.78</v>
      </c>
      <c r="O56" s="14" t="n">
        <v>0</v>
      </c>
      <c r="P56" s="15" t="n">
        <v>0.3956627168332681</v>
      </c>
      <c r="Q56" s="15" t="n">
        <v>0.604337283166732</v>
      </c>
      <c r="R56" s="15" t="n">
        <v>0</v>
      </c>
      <c r="S56" s="12" t="inlineStr">
        <is>
          <t>New Colour Menu Hardwares &amp; Paints</t>
        </is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12" t="inlineStr">
        <is>
          <t>Sterling</t>
        </is>
      </c>
      <c r="E57" s="14" t="n">
        <v>1500000</v>
      </c>
      <c r="F57" s="14" t="n">
        <v>482887.01</v>
      </c>
      <c r="G57" s="15" t="n">
        <v>0.3219246733333334</v>
      </c>
      <c r="H57" s="14" t="n">
        <v>1017112.99</v>
      </c>
      <c r="I57" s="20" t="n">
        <v>4798</v>
      </c>
      <c r="J57" s="12" t="inlineStr">
        <is>
          <t>Below Bronze</t>
        </is>
      </c>
      <c r="K57" s="12" t="inlineStr">
        <is>
          <t>Bronze</t>
        </is>
      </c>
      <c r="L57" s="14" t="n">
        <v>117112.99</v>
      </c>
      <c r="M57" s="14" t="n">
        <v>266868.84</v>
      </c>
      <c r="N57" s="14" t="n">
        <v>197122.6</v>
      </c>
      <c r="O57" s="14" t="n">
        <v>18895.56999999998</v>
      </c>
      <c r="P57" s="15" t="n">
        <v>0.5526527623925938</v>
      </c>
      <c r="Q57" s="15" t="n">
        <v>0.4082168207423927</v>
      </c>
      <c r="R57" s="15" t="n">
        <v>0.03913041686501357</v>
      </c>
      <c r="S57" s="12" t="inlineStr">
        <is>
          <t>PAINT &amp; PAINT HARDWARES, PAINT &amp; PAINT HARDWARES UMMINEZHI</t>
        </is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12" t="inlineStr">
        <is>
          <t>Aurum</t>
        </is>
      </c>
      <c r="E58" s="14" t="n">
        <v>2500000</v>
      </c>
      <c r="F58" s="14" t="n">
        <v>55359.55</v>
      </c>
      <c r="G58" s="15" t="n">
        <v>0.02214382</v>
      </c>
      <c r="H58" s="14" t="n">
        <v>2444640.45</v>
      </c>
      <c r="I58" s="20" t="n">
        <v>602</v>
      </c>
      <c r="J58" s="12" t="inlineStr">
        <is>
          <t>Below Bronze</t>
        </is>
      </c>
      <c r="K58" s="12" t="inlineStr">
        <is>
          <t>Bronze</t>
        </is>
      </c>
      <c r="L58" s="14" t="n">
        <v>544640.45</v>
      </c>
      <c r="M58" s="14" t="n">
        <v>49118.06</v>
      </c>
      <c r="N58" s="14" t="n">
        <v>200.21</v>
      </c>
      <c r="O58" s="14" t="n">
        <v>6041.280000000005</v>
      </c>
      <c r="P58" s="15" t="n">
        <v>0.887255405797193</v>
      </c>
      <c r="Q58" s="15" t="n">
        <v>0.003616539513056013</v>
      </c>
      <c r="R58" s="15" t="n">
        <v>0.109128054689751</v>
      </c>
      <c r="S58" s="12" t="inlineStr">
        <is>
          <t>PAINT CARE</t>
        </is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12" t="inlineStr">
        <is>
          <t>Crown</t>
        </is>
      </c>
      <c r="E59" s="14" t="n">
        <v>10000000</v>
      </c>
      <c r="F59" s="14" t="n">
        <v>1079112.45</v>
      </c>
      <c r="G59" s="15" t="n">
        <v>0.107911245</v>
      </c>
      <c r="H59" s="14" t="n">
        <v>8920887.550000001</v>
      </c>
      <c r="I59" s="20" t="n">
        <v>9090</v>
      </c>
      <c r="J59" s="12" t="inlineStr">
        <is>
          <t>Silver</t>
        </is>
      </c>
      <c r="K59" s="12" t="inlineStr">
        <is>
          <t>Sterling</t>
        </is>
      </c>
      <c r="L59" s="14" t="n">
        <v>420887.55</v>
      </c>
      <c r="M59" s="14" t="n">
        <v>394235.33</v>
      </c>
      <c r="N59" s="14" t="n">
        <v>434879.64</v>
      </c>
      <c r="O59" s="14" t="n">
        <v>249997.4799999999</v>
      </c>
      <c r="P59" s="15" t="n">
        <v>0.3653329456072905</v>
      </c>
      <c r="Q59" s="15" t="n">
        <v>0.4029975189332679</v>
      </c>
      <c r="R59" s="15" t="n">
        <v>0.2316695354594416</v>
      </c>
      <c r="S59" s="12" t="inlineStr">
        <is>
          <t>PAINT SHOPEE, PAINT SHOPEE  PANDIKKAD, PAINT SHOPEE CHANTHAKUNNU</t>
        </is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12" t="inlineStr">
        <is>
          <t>Titanium</t>
        </is>
      </c>
      <c r="E60" s="14" t="n">
        <v>5000000</v>
      </c>
      <c r="F60" s="14" t="n">
        <v>1642171.67</v>
      </c>
      <c r="G60" s="15" t="n">
        <v>0.328434334</v>
      </c>
      <c r="H60" s="14" t="n">
        <v>3357828.33</v>
      </c>
      <c r="I60" s="20" t="n">
        <v>13016</v>
      </c>
      <c r="J60" s="12" t="inlineStr">
        <is>
          <t>Sterling</t>
        </is>
      </c>
      <c r="K60" s="12" t="inlineStr">
        <is>
          <t>Gold</t>
        </is>
      </c>
      <c r="L60" s="14" t="n">
        <v>357828.3300000001</v>
      </c>
      <c r="M60" s="14" t="n">
        <v>395267.37</v>
      </c>
      <c r="N60" s="14" t="n">
        <v>812757.8199999999</v>
      </c>
      <c r="O60" s="14" t="n">
        <v>434146.4799999999</v>
      </c>
      <c r="P60" s="15" t="n">
        <v>0.2406979594283221</v>
      </c>
      <c r="Q60" s="15" t="n">
        <v>0.4949286574892623</v>
      </c>
      <c r="R60" s="15" t="n">
        <v>0.2643733830824154</v>
      </c>
      <c r="S60" s="12" t="inlineStr">
        <is>
          <t>Paint World MLP</t>
        </is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12" t="inlineStr">
        <is>
          <t>Titanium</t>
        </is>
      </c>
      <c r="E61" s="14" t="n">
        <v>5000000</v>
      </c>
      <c r="F61" s="14" t="n">
        <v>313685.86</v>
      </c>
      <c r="G61" s="15" t="n">
        <v>0.06273717199999999</v>
      </c>
      <c r="H61" s="14" t="n">
        <v>4686314.14</v>
      </c>
      <c r="I61" s="20" t="n">
        <v>1644</v>
      </c>
      <c r="J61" s="12" t="inlineStr">
        <is>
          <t>Below Bronze</t>
        </is>
      </c>
      <c r="K61" s="12" t="inlineStr">
        <is>
          <t>Bronze</t>
        </is>
      </c>
      <c r="L61" s="14" t="n">
        <v>286314.14</v>
      </c>
      <c r="M61" s="14" t="n">
        <v>1250.17</v>
      </c>
      <c r="N61" s="14" t="n">
        <v>244595.77</v>
      </c>
      <c r="O61" s="14" t="n">
        <v>67839.91999999998</v>
      </c>
      <c r="P61" s="15" t="n">
        <v>0.003985420318276381</v>
      </c>
      <c r="Q61" s="15" t="n">
        <v>0.7797475155558495</v>
      </c>
      <c r="R61" s="15" t="n">
        <v>0.2162670641258742</v>
      </c>
      <c r="S61" s="12" t="inlineStr">
        <is>
          <t>P.C PAINTS, NEW PC PAINTS</t>
        </is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12" t="inlineStr">
        <is>
          <t>Gold</t>
        </is>
      </c>
      <c r="E62" s="14" t="n">
        <v>2000000</v>
      </c>
      <c r="F62" s="14" t="n">
        <v>720767.8</v>
      </c>
      <c r="G62" s="15" t="n">
        <v>0.3603839</v>
      </c>
      <c r="H62" s="14" t="n">
        <v>1279232.2</v>
      </c>
      <c r="I62" s="20" t="n">
        <v>3819</v>
      </c>
      <c r="J62" s="12" t="inlineStr">
        <is>
          <t>Bronze</t>
        </is>
      </c>
      <c r="K62" s="12" t="inlineStr">
        <is>
          <t>Silver</t>
        </is>
      </c>
      <c r="L62" s="14" t="n">
        <v>279232.2</v>
      </c>
      <c r="M62" s="14" t="n">
        <v>0</v>
      </c>
      <c r="N62" s="14" t="n">
        <v>645927.88</v>
      </c>
      <c r="O62" s="14" t="n">
        <v>74839.92000000004</v>
      </c>
      <c r="P62" s="15" t="n">
        <v>0</v>
      </c>
      <c r="Q62" s="15" t="n">
        <v>0.8961663936707494</v>
      </c>
      <c r="R62" s="15" t="n">
        <v>0.1038336063292506</v>
      </c>
      <c r="S62" s="12" t="inlineStr">
        <is>
          <t>PLASSERY TRADERS</t>
        </is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12" t="inlineStr">
        <is>
          <t>Gold</t>
        </is>
      </c>
      <c r="E63" s="14" t="n">
        <v>2000000</v>
      </c>
      <c r="F63" s="14" t="n">
        <v>660959.67</v>
      </c>
      <c r="G63" s="15" t="n">
        <v>0.330479835</v>
      </c>
      <c r="H63" s="14" t="n">
        <v>1339040.33</v>
      </c>
      <c r="I63" s="20" t="n">
        <v>4280</v>
      </c>
      <c r="J63" s="12" t="inlineStr">
        <is>
          <t>Bronze</t>
        </is>
      </c>
      <c r="K63" s="12" t="inlineStr">
        <is>
          <t>Silver</t>
        </is>
      </c>
      <c r="L63" s="14" t="n">
        <v>339040.33</v>
      </c>
      <c r="M63" s="14" t="n">
        <v>48207.08</v>
      </c>
      <c r="N63" s="14" t="n">
        <v>383251.18</v>
      </c>
      <c r="O63" s="14" t="n">
        <v>229501.4100000001</v>
      </c>
      <c r="P63" s="15" t="n">
        <v>0.07293497952757087</v>
      </c>
      <c r="Q63" s="15" t="n">
        <v>0.5798404916293909</v>
      </c>
      <c r="R63" s="15" t="n">
        <v>0.3472245288430383</v>
      </c>
      <c r="S63" s="12" t="inlineStr">
        <is>
          <t>Rf Agencies</t>
        </is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12" t="inlineStr">
        <is>
          <t>Aurum</t>
        </is>
      </c>
      <c r="E64" s="14" t="n">
        <v>2500000</v>
      </c>
      <c r="F64" s="14" t="n">
        <v>813704.89</v>
      </c>
      <c r="G64" s="15" t="n">
        <v>0.325481956</v>
      </c>
      <c r="H64" s="14" t="n">
        <v>1686295.11</v>
      </c>
      <c r="I64" s="20" t="n">
        <v>4823</v>
      </c>
      <c r="J64" s="12" t="inlineStr">
        <is>
          <t>Bronze</t>
        </is>
      </c>
      <c r="K64" s="12" t="inlineStr">
        <is>
          <t>Silver</t>
        </is>
      </c>
      <c r="L64" s="14" t="n">
        <v>186295.11</v>
      </c>
      <c r="M64" s="14" t="n">
        <v>90446.35000000001</v>
      </c>
      <c r="N64" s="14" t="n">
        <v>486618.88</v>
      </c>
      <c r="O64" s="14" t="n">
        <v>236639.66</v>
      </c>
      <c r="P64" s="15" t="n">
        <v>0.1111537501022023</v>
      </c>
      <c r="Q64" s="15" t="n">
        <v>0.598028703010498</v>
      </c>
      <c r="R64" s="15" t="n">
        <v>0.2908175468872997</v>
      </c>
      <c r="S64" s="12" t="inlineStr">
        <is>
          <t>SP COLOUR HOUSE ALAKKODE</t>
        </is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12" t="inlineStr">
        <is>
          <t>Aurum</t>
        </is>
      </c>
      <c r="E65" s="14" t="n">
        <v>2500000</v>
      </c>
      <c r="F65" s="14" t="n">
        <v>322573.54</v>
      </c>
      <c r="G65" s="15" t="n">
        <v>0.129029416</v>
      </c>
      <c r="H65" s="14" t="n">
        <v>2177426.46</v>
      </c>
      <c r="I65" s="20" t="n">
        <v>3082</v>
      </c>
      <c r="J65" s="12" t="inlineStr">
        <is>
          <t>Below Bronze</t>
        </is>
      </c>
      <c r="K65" s="12" t="inlineStr">
        <is>
          <t>Bronze</t>
        </is>
      </c>
      <c r="L65" s="14" t="n">
        <v>277426.46</v>
      </c>
      <c r="M65" s="14" t="n">
        <v>20750</v>
      </c>
      <c r="N65" s="14" t="n">
        <v>240888.45</v>
      </c>
      <c r="O65" s="14" t="n">
        <v>60935.08999999997</v>
      </c>
      <c r="P65" s="15" t="n">
        <v>0.06432641685365763</v>
      </c>
      <c r="Q65" s="15" t="n">
        <v>0.7467706433701909</v>
      </c>
      <c r="R65" s="15" t="n">
        <v>0.1889029397761514</v>
      </c>
      <c r="S65" s="12" t="inlineStr">
        <is>
          <t>S.R.COLOUR HOUSE</t>
        </is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12" t="inlineStr">
        <is>
          <t>Bronze</t>
        </is>
      </c>
      <c r="E66" s="14" t="n">
        <v>600000</v>
      </c>
      <c r="F66" s="14" t="n">
        <v>133106.09</v>
      </c>
      <c r="G66" s="15" t="n">
        <v>0.2218434833333333</v>
      </c>
      <c r="H66" s="14" t="n">
        <v>466893.91</v>
      </c>
      <c r="I66" s="20" t="n">
        <v>1236</v>
      </c>
      <c r="J66" s="12" t="inlineStr">
        <is>
          <t>Below Bronze</t>
        </is>
      </c>
      <c r="K66" s="12" t="inlineStr">
        <is>
          <t>Bronze</t>
        </is>
      </c>
      <c r="L66" s="14" t="n">
        <v>466893.91</v>
      </c>
      <c r="M66" s="14" t="n">
        <v>45762</v>
      </c>
      <c r="N66" s="14" t="n">
        <v>87344.09</v>
      </c>
      <c r="O66" s="14" t="n">
        <v>0</v>
      </c>
      <c r="P66" s="15" t="n">
        <v>0.3438009485516403</v>
      </c>
      <c r="Q66" s="15" t="n">
        <v>0.6561990514483598</v>
      </c>
      <c r="R66" s="15" t="n">
        <v>0</v>
      </c>
      <c r="S66" s="12" t="inlineStr">
        <is>
          <t>SREEKRISHNA PAINTS AND HARDWARES</t>
        </is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12" t="inlineStr">
        <is>
          <t>Sterling</t>
        </is>
      </c>
      <c r="E67" s="14" t="n">
        <v>1500000</v>
      </c>
      <c r="F67" s="14" t="n">
        <v>357704.96</v>
      </c>
      <c r="G67" s="15" t="n">
        <v>0.2384699733333333</v>
      </c>
      <c r="H67" s="14" t="n">
        <v>1142295.04</v>
      </c>
      <c r="I67" s="20" t="n">
        <v>3286</v>
      </c>
      <c r="J67" s="12" t="inlineStr">
        <is>
          <t>Below Bronze</t>
        </is>
      </c>
      <c r="K67" s="12" t="inlineStr">
        <is>
          <t>Bronze</t>
        </is>
      </c>
      <c r="L67" s="14" t="n">
        <v>242295.04</v>
      </c>
      <c r="M67" s="14" t="n">
        <v>92716</v>
      </c>
      <c r="N67" s="14" t="n">
        <v>173200.38</v>
      </c>
      <c r="O67" s="14" t="n">
        <v>91788.58000000002</v>
      </c>
      <c r="P67" s="15" t="n">
        <v>0.2591968531831373</v>
      </c>
      <c r="Q67" s="15" t="n">
        <v>0.4841989890215668</v>
      </c>
      <c r="R67" s="15" t="n">
        <v>0.2566041577952959</v>
      </c>
      <c r="S67" s="12" t="inlineStr">
        <is>
          <t>Sreekrishna Paints EKM</t>
        </is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12" t="inlineStr">
        <is>
          <t>Sterling</t>
        </is>
      </c>
      <c r="E68" s="14" t="n">
        <v>1500000</v>
      </c>
      <c r="F68" s="14" t="n">
        <v>407109.36</v>
      </c>
      <c r="G68" s="15" t="n">
        <v>0.27140624</v>
      </c>
      <c r="H68" s="14" t="n">
        <v>1092890.64</v>
      </c>
      <c r="I68" s="20" t="n">
        <v>4006</v>
      </c>
      <c r="J68" s="12" t="inlineStr">
        <is>
          <t>Below Bronze</t>
        </is>
      </c>
      <c r="K68" s="12" t="inlineStr">
        <is>
          <t>Bronze</t>
        </is>
      </c>
      <c r="L68" s="14" t="n">
        <v>192890.64</v>
      </c>
      <c r="M68" s="14" t="n">
        <v>349132</v>
      </c>
      <c r="N68" s="14" t="n">
        <v>12084</v>
      </c>
      <c r="O68" s="14" t="n">
        <v>45893.35999999999</v>
      </c>
      <c r="P68" s="15" t="n">
        <v>0.8575877498861731</v>
      </c>
      <c r="Q68" s="15" t="n">
        <v>0.02968244208386661</v>
      </c>
      <c r="R68" s="15" t="n">
        <v>0.1127298080299603</v>
      </c>
      <c r="S68" s="12" t="inlineStr">
        <is>
          <t>Tholat Enterprises, Tholatt Cements</t>
        </is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12" t="inlineStr">
        <is>
          <t>Sterling</t>
        </is>
      </c>
      <c r="E69" s="14" t="n">
        <v>1500000</v>
      </c>
      <c r="F69" s="14" t="n">
        <v>34715.89</v>
      </c>
      <c r="G69" s="15" t="n">
        <v>0.02314392666666667</v>
      </c>
      <c r="H69" s="14" t="n">
        <v>1465284.11</v>
      </c>
      <c r="I69" s="20" t="n">
        <v>438</v>
      </c>
      <c r="J69" s="12" t="inlineStr">
        <is>
          <t>Below Bronze</t>
        </is>
      </c>
      <c r="K69" s="12" t="inlineStr">
        <is>
          <t>Bronze</t>
        </is>
      </c>
      <c r="L69" s="14" t="n">
        <v>565284.11</v>
      </c>
      <c r="M69" s="14" t="n">
        <v>34717.88</v>
      </c>
      <c r="N69" s="14" t="n">
        <v>-7561.99</v>
      </c>
      <c r="O69" s="14" t="n">
        <v>7560.000000000002</v>
      </c>
      <c r="P69" s="15" t="n">
        <v>1.000057322453781</v>
      </c>
      <c r="Q69" s="15" t="n">
        <v>-0.2178250363162229</v>
      </c>
      <c r="R69" s="15" t="n">
        <v>0.2177677138624417</v>
      </c>
      <c r="S69" s="12" t="inlineStr">
        <is>
          <t>T.M STEELS&amp;CEMENT</t>
        </is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12" t="inlineStr">
        <is>
          <t>Sterling</t>
        </is>
      </c>
      <c r="E70" s="14" t="n">
        <v>1500000</v>
      </c>
      <c r="F70" s="14" t="n">
        <v>253295.03</v>
      </c>
      <c r="G70" s="15" t="n">
        <v>0.1688633533333333</v>
      </c>
      <c r="H70" s="14" t="n">
        <v>1246704.97</v>
      </c>
      <c r="I70" s="20" t="n">
        <v>1694</v>
      </c>
      <c r="J70" s="12" t="inlineStr">
        <is>
          <t>Below Bronze</t>
        </is>
      </c>
      <c r="K70" s="12" t="inlineStr">
        <is>
          <t>Bronze</t>
        </is>
      </c>
      <c r="L70" s="14" t="n">
        <v>346704.97</v>
      </c>
      <c r="M70" s="14" t="n">
        <v>0</v>
      </c>
      <c r="N70" s="14" t="n">
        <v>174812.56</v>
      </c>
      <c r="O70" s="14" t="n">
        <v>78482.47</v>
      </c>
      <c r="P70" s="15" t="n">
        <v>0</v>
      </c>
      <c r="Q70" s="15" t="n">
        <v>0.6901539284051488</v>
      </c>
      <c r="R70" s="15" t="n">
        <v>0.3098460715948513</v>
      </c>
      <c r="S70" s="12" t="inlineStr">
        <is>
          <t>T T Traders</t>
        </is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12" t="inlineStr">
        <is>
          <t>Sterling</t>
        </is>
      </c>
      <c r="E71" s="14" t="n">
        <v>1500000</v>
      </c>
      <c r="F71" s="14" t="n">
        <v>404897.63</v>
      </c>
      <c r="G71" s="15" t="n">
        <v>0.2699317533333334</v>
      </c>
      <c r="H71" s="14" t="n">
        <v>1095102.37</v>
      </c>
      <c r="I71" s="20" t="n">
        <v>2964</v>
      </c>
      <c r="J71" s="12" t="inlineStr">
        <is>
          <t>Below Bronze</t>
        </is>
      </c>
      <c r="K71" s="12" t="inlineStr">
        <is>
          <t>Bronze</t>
        </is>
      </c>
      <c r="L71" s="14" t="n">
        <v>195102.37</v>
      </c>
      <c r="M71" s="14" t="n">
        <v>72945.44</v>
      </c>
      <c r="N71" s="14" t="n">
        <v>235559.84</v>
      </c>
      <c r="O71" s="14" t="n">
        <v>96392.35000000001</v>
      </c>
      <c r="P71" s="15" t="n">
        <v>0.1801577351786426</v>
      </c>
      <c r="Q71" s="15" t="n">
        <v>0.5817762875025966</v>
      </c>
      <c r="R71" s="15" t="n">
        <v>0.2380659773187608</v>
      </c>
      <c r="S71" s="12" t="inlineStr">
        <is>
          <t>VH HARDWARES</t>
        </is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12" t="inlineStr">
        <is>
          <t>Silver</t>
        </is>
      </c>
      <c r="E72" s="14" t="n">
        <v>1000000</v>
      </c>
      <c r="F72" s="14" t="n">
        <v>355159.02</v>
      </c>
      <c r="G72" s="15" t="n">
        <v>0.35515902</v>
      </c>
      <c r="H72" s="14" t="n">
        <v>644840.98</v>
      </c>
      <c r="I72" s="20" t="n">
        <v>3322</v>
      </c>
      <c r="J72" s="12" t="inlineStr">
        <is>
          <t>Below Bronze</t>
        </is>
      </c>
      <c r="K72" s="12" t="inlineStr">
        <is>
          <t>Bronze</t>
        </is>
      </c>
      <c r="L72" s="14" t="n">
        <v>244840.98</v>
      </c>
      <c r="M72" s="14" t="n">
        <v>95348.14999999999</v>
      </c>
      <c r="N72" s="14" t="n">
        <v>159565.78</v>
      </c>
      <c r="O72" s="14" t="n">
        <v>100245.09</v>
      </c>
      <c r="P72" s="15" t="n">
        <v>0.2684660803490222</v>
      </c>
      <c r="Q72" s="15" t="n">
        <v>0.4492798183754421</v>
      </c>
      <c r="R72" s="15" t="n">
        <v>0.2822541012755357</v>
      </c>
      <c r="S72" s="12" t="inlineStr">
        <is>
          <t>VP Paints Kolathur</t>
        </is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12" t="inlineStr">
        <is>
          <t>Titanium</t>
        </is>
      </c>
      <c r="E73" s="14" t="n">
        <v>5000000</v>
      </c>
      <c r="F73" s="14" t="n">
        <v>453889.35</v>
      </c>
      <c r="G73" s="15" t="n">
        <v>0.09077787</v>
      </c>
      <c r="H73" s="14" t="n">
        <v>4546110.65</v>
      </c>
      <c r="I73" s="20" t="n">
        <v>3408</v>
      </c>
      <c r="J73" s="12" t="inlineStr">
        <is>
          <t>Below Bronze</t>
        </is>
      </c>
      <c r="K73" s="12" t="inlineStr">
        <is>
          <t>Bronze</t>
        </is>
      </c>
      <c r="L73" s="14" t="n">
        <v>146110.65</v>
      </c>
      <c r="M73" s="14" t="n">
        <v>115394.22</v>
      </c>
      <c r="N73" s="14" t="n">
        <v>244183.49</v>
      </c>
      <c r="O73" s="14" t="n">
        <v>94311.64000000001</v>
      </c>
      <c r="P73" s="15" t="n">
        <v>0.2542342533483106</v>
      </c>
      <c r="Q73" s="15" t="n">
        <v>0.537980214781422</v>
      </c>
      <c r="R73" s="15" t="n">
        <v>0.2077855318702675</v>
      </c>
      <c r="S73" s="12" t="inlineStr">
        <is>
          <t>Wallco Paint Hub</t>
        </is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12" t="inlineStr">
        <is>
          <t>Sterling</t>
        </is>
      </c>
      <c r="E74" s="14" t="n">
        <v>1500000</v>
      </c>
      <c r="F74" s="14" t="n">
        <v>419480.61</v>
      </c>
      <c r="G74" s="15" t="n">
        <v>0.27965374</v>
      </c>
      <c r="H74" s="14" t="n">
        <v>1080519.39</v>
      </c>
      <c r="I74" s="20" t="n">
        <v>3434</v>
      </c>
      <c r="J74" s="12" t="inlineStr">
        <is>
          <t>Below Bronze</t>
        </is>
      </c>
      <c r="K74" s="12" t="inlineStr">
        <is>
          <t>Bronze</t>
        </is>
      </c>
      <c r="L74" s="14" t="n">
        <v>180519.39</v>
      </c>
      <c r="M74" s="14" t="n">
        <v>161071.99</v>
      </c>
      <c r="N74" s="14" t="n">
        <v>258408.62</v>
      </c>
      <c r="O74" s="14" t="n">
        <v>0</v>
      </c>
      <c r="P74" s="15" t="n">
        <v>0.3839795837047152</v>
      </c>
      <c r="Q74" s="15" t="n">
        <v>0.6160204162952848</v>
      </c>
      <c r="R74" s="15" t="n">
        <v>0</v>
      </c>
      <c r="S74" s="12" t="inlineStr">
        <is>
          <t>ZAHARA Paints &amp; Hardware 2</t>
        </is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16" t="n"/>
      <c r="E75" s="18" t="n">
        <v>73400000</v>
      </c>
      <c r="F75" s="18" t="n">
        <v>14046307.85</v>
      </c>
      <c r="G75" s="19" t="n">
        <v>0.1913665919618528</v>
      </c>
      <c r="H75" s="18" t="n">
        <v>59353692.14999999</v>
      </c>
      <c r="I75" s="21" t="n">
        <v>112622</v>
      </c>
      <c r="J75" s="16" t="n"/>
      <c r="K75" s="16" t="n"/>
      <c r="L75" s="24" t="n"/>
      <c r="M75" s="18" t="n">
        <v>4362055.689999999</v>
      </c>
      <c r="N75" s="18" t="n">
        <v>6404555.27</v>
      </c>
      <c r="O75" s="18" t="n">
        <v>3279696.89</v>
      </c>
      <c r="P75" s="19" t="n">
        <v>0.3105482050217204</v>
      </c>
      <c r="Q75" s="19" t="n">
        <v>0.4559600528761016</v>
      </c>
      <c r="R75" s="19" t="n">
        <v>0.2334917421021782</v>
      </c>
      <c r="S75" s="16" t="n"/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12" t="inlineStr">
        <is>
          <t>Aurum</t>
        </is>
      </c>
      <c r="E76" s="14" t="n">
        <v>2500000</v>
      </c>
      <c r="F76" s="14" t="n">
        <v>412259.83</v>
      </c>
      <c r="G76" s="15" t="n">
        <v>0.164903932</v>
      </c>
      <c r="H76" s="14" t="n">
        <v>2087740.17</v>
      </c>
      <c r="I76" s="20" t="n">
        <v>3130</v>
      </c>
      <c r="J76" s="12" t="inlineStr">
        <is>
          <t>Below Bronze</t>
        </is>
      </c>
      <c r="K76" s="12" t="inlineStr">
        <is>
          <t>Bronze</t>
        </is>
      </c>
      <c r="L76" s="14" t="n">
        <v>187740.17</v>
      </c>
      <c r="M76" s="14" t="n">
        <v>66995.06</v>
      </c>
      <c r="N76" s="14" t="n">
        <v>293139.55</v>
      </c>
      <c r="O76" s="14" t="n">
        <v>52125.21999999997</v>
      </c>
      <c r="P76" s="15" t="n">
        <v>0.1625068830984576</v>
      </c>
      <c r="Q76" s="15" t="n">
        <v>0.7110553312943442</v>
      </c>
      <c r="R76" s="15" t="n">
        <v>0.1264377856071982</v>
      </c>
      <c r="S76" s="12" t="inlineStr">
        <is>
          <t>AARON TRADERS</t>
        </is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12" t="inlineStr">
        <is>
          <t>Aurum</t>
        </is>
      </c>
      <c r="E77" s="14" t="n">
        <v>2500000</v>
      </c>
      <c r="F77" s="14" t="n">
        <v>226680.49</v>
      </c>
      <c r="G77" s="15" t="n">
        <v>0.090672196</v>
      </c>
      <c r="H77" s="14" t="n">
        <v>2273319.51</v>
      </c>
      <c r="I77" s="20" t="n">
        <v>1800</v>
      </c>
      <c r="J77" s="12" t="inlineStr">
        <is>
          <t>Below Bronze</t>
        </is>
      </c>
      <c r="K77" s="12" t="inlineStr">
        <is>
          <t>Bronze</t>
        </is>
      </c>
      <c r="L77" s="14" t="n">
        <v>373319.51</v>
      </c>
      <c r="M77" s="14" t="n">
        <v>26208</v>
      </c>
      <c r="N77" s="14" t="n">
        <v>154078.6</v>
      </c>
      <c r="O77" s="14" t="n">
        <v>46393.88999999998</v>
      </c>
      <c r="P77" s="15" t="n">
        <v>0.1156164785068181</v>
      </c>
      <c r="Q77" s="15" t="n">
        <v>0.6797170766659275</v>
      </c>
      <c r="R77" s="15" t="n">
        <v>0.2046664448272544</v>
      </c>
      <c r="S77" s="12" t="inlineStr">
        <is>
          <t>Aikkara Paints TVM</t>
        </is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12" t="inlineStr">
        <is>
          <t>Bronze</t>
        </is>
      </c>
      <c r="E78" s="14" t="n">
        <v>600000</v>
      </c>
      <c r="F78" s="14" t="n">
        <v>22919.46000000001</v>
      </c>
      <c r="G78" s="15" t="n">
        <v>0.03819910000000001</v>
      </c>
      <c r="H78" s="14" t="n">
        <v>577080.54</v>
      </c>
      <c r="I78" s="20" t="n">
        <v>153</v>
      </c>
      <c r="J78" s="12" t="inlineStr">
        <is>
          <t>Below Bronze</t>
        </is>
      </c>
      <c r="K78" s="12" t="inlineStr">
        <is>
          <t>Bronze</t>
        </is>
      </c>
      <c r="L78" s="14" t="n">
        <v>577080.54</v>
      </c>
      <c r="M78" s="14" t="n">
        <v>0</v>
      </c>
      <c r="N78" s="14" t="n">
        <v>-45210.58999999999</v>
      </c>
      <c r="O78" s="14" t="n">
        <v>68130.05</v>
      </c>
      <c r="P78" s="15" t="n">
        <v>0</v>
      </c>
      <c r="Q78" s="15" t="n">
        <v>-1.972585305238429</v>
      </c>
      <c r="R78" s="15" t="n">
        <v>2.972585305238429</v>
      </c>
      <c r="S78" s="12" t="inlineStr">
        <is>
          <t>A.S.PAINTS TVM</t>
        </is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12" t="inlineStr">
        <is>
          <t>Bronze</t>
        </is>
      </c>
      <c r="E79" s="14" t="n">
        <v>600000</v>
      </c>
      <c r="F79" s="14" t="n">
        <v>36041.37</v>
      </c>
      <c r="G79" s="15" t="n">
        <v>0.06006894999999999</v>
      </c>
      <c r="H79" s="14" t="n">
        <v>563958.63</v>
      </c>
      <c r="I79" s="20" t="n">
        <v>638</v>
      </c>
      <c r="J79" s="12" t="inlineStr">
        <is>
          <t>Below Bronze</t>
        </is>
      </c>
      <c r="K79" s="12" t="inlineStr">
        <is>
          <t>Bronze</t>
        </is>
      </c>
      <c r="L79" s="14" t="n">
        <v>563958.63</v>
      </c>
      <c r="M79" s="14" t="n">
        <v>46196</v>
      </c>
      <c r="N79" s="14" t="n">
        <v>12276</v>
      </c>
      <c r="O79" s="14" t="n">
        <v>-22430.63</v>
      </c>
      <c r="P79" s="15" t="n">
        <v>1.281749278676144</v>
      </c>
      <c r="Q79" s="15" t="n">
        <v>0.3406085839689224</v>
      </c>
      <c r="R79" s="15" t="n">
        <v>-0.6223578626450661</v>
      </c>
      <c r="S79" s="12" t="inlineStr">
        <is>
          <t>BHARATH PAINTS(NAZ )</t>
        </is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12" t="inlineStr">
        <is>
          <t>Bronze</t>
        </is>
      </c>
      <c r="E80" s="14" t="n">
        <v>600000</v>
      </c>
      <c r="F80" s="14" t="n">
        <v>98306.27</v>
      </c>
      <c r="G80" s="15" t="n">
        <v>0.1638437833333334</v>
      </c>
      <c r="H80" s="14" t="n">
        <v>501693.73</v>
      </c>
      <c r="I80" s="20" t="n">
        <v>532</v>
      </c>
      <c r="J80" s="12" t="inlineStr">
        <is>
          <t>Below Bronze</t>
        </is>
      </c>
      <c r="K80" s="12" t="inlineStr">
        <is>
          <t>Bronze</t>
        </is>
      </c>
      <c r="L80" s="14" t="n">
        <v>501693.73</v>
      </c>
      <c r="M80" s="14" t="n">
        <v>0</v>
      </c>
      <c r="N80" s="14" t="n">
        <v>87606.17</v>
      </c>
      <c r="O80" s="14" t="n">
        <v>10700.10000000001</v>
      </c>
      <c r="P80" s="15" t="n">
        <v>0</v>
      </c>
      <c r="Q80" s="15" t="n">
        <v>0.8911554674996823</v>
      </c>
      <c r="R80" s="15" t="n">
        <v>0.1088445325003177</v>
      </c>
      <c r="S80" s="12" t="inlineStr">
        <is>
          <t>B R PAINT HOUSE KLM</t>
        </is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12" t="inlineStr">
        <is>
          <t>Silver</t>
        </is>
      </c>
      <c r="E81" s="14" t="n">
        <v>1000000</v>
      </c>
      <c r="F81" s="14" t="n">
        <v>297322.95</v>
      </c>
      <c r="G81" s="15" t="n">
        <v>0.29732295</v>
      </c>
      <c r="H81" s="14" t="n">
        <v>702677.05</v>
      </c>
      <c r="I81" s="20" t="n">
        <v>2634</v>
      </c>
      <c r="J81" s="12" t="inlineStr">
        <is>
          <t>Below Bronze</t>
        </is>
      </c>
      <c r="K81" s="12" t="inlineStr">
        <is>
          <t>Bronze</t>
        </is>
      </c>
      <c r="L81" s="14" t="n">
        <v>302677.05</v>
      </c>
      <c r="M81" s="14" t="n">
        <v>85689</v>
      </c>
      <c r="N81" s="14" t="n">
        <v>164387.57</v>
      </c>
      <c r="O81" s="14" t="n">
        <v>47246.38</v>
      </c>
      <c r="P81" s="15" t="n">
        <v>0.2882017684810406</v>
      </c>
      <c r="Q81" s="15" t="n">
        <v>0.5528923011156723</v>
      </c>
      <c r="R81" s="15" t="n">
        <v>0.1589059304032871</v>
      </c>
      <c r="S81" s="12" t="inlineStr">
        <is>
          <t>COLOURS TRADING PTA</t>
        </is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12" t="inlineStr">
        <is>
          <t>Silver</t>
        </is>
      </c>
      <c r="E82" s="14" t="n">
        <v>1000000</v>
      </c>
      <c r="F82" s="14" t="n">
        <v>3940</v>
      </c>
      <c r="G82" s="15" t="n">
        <v>0.00394</v>
      </c>
      <c r="H82" s="14" t="n">
        <v>996060</v>
      </c>
      <c r="I82" s="20" t="n">
        <v>10</v>
      </c>
      <c r="J82" s="12" t="inlineStr">
        <is>
          <t>Below Bronze</t>
        </is>
      </c>
      <c r="K82" s="12" t="inlineStr">
        <is>
          <t>Bronze</t>
        </is>
      </c>
      <c r="L82" s="14" t="n">
        <v>596060</v>
      </c>
      <c r="M82" s="14" t="n">
        <v>0</v>
      </c>
      <c r="N82" s="14" t="n">
        <v>0</v>
      </c>
      <c r="O82" s="14" t="n">
        <v>3940</v>
      </c>
      <c r="P82" s="15" t="n">
        <v>0</v>
      </c>
      <c r="Q82" s="15" t="n">
        <v>0</v>
      </c>
      <c r="R82" s="15" t="n">
        <v>1</v>
      </c>
      <c r="S82" s="12" t="inlineStr">
        <is>
          <t>COLOUR LAB</t>
        </is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12" t="inlineStr">
        <is>
          <t>Gold</t>
        </is>
      </c>
      <c r="E83" s="14" t="n">
        <v>2000000</v>
      </c>
      <c r="F83" s="14" t="n">
        <v>434292.92</v>
      </c>
      <c r="G83" s="15" t="n">
        <v>0.21714646</v>
      </c>
      <c r="H83" s="14" t="n">
        <v>1565707.08</v>
      </c>
      <c r="I83" s="20" t="n">
        <v>2832</v>
      </c>
      <c r="J83" s="12" t="inlineStr">
        <is>
          <t>Below Bronze</t>
        </is>
      </c>
      <c r="K83" s="12" t="inlineStr">
        <is>
          <t>Bronze</t>
        </is>
      </c>
      <c r="L83" s="14" t="n">
        <v>165707.08</v>
      </c>
      <c r="M83" s="14" t="n">
        <v>79981.02</v>
      </c>
      <c r="N83" s="14" t="n">
        <v>121320</v>
      </c>
      <c r="O83" s="14" t="n">
        <v>232991.9</v>
      </c>
      <c r="P83" s="15" t="n">
        <v>0.1841637667038183</v>
      </c>
      <c r="Q83" s="15" t="n">
        <v>0.2793506281428673</v>
      </c>
      <c r="R83" s="15" t="n">
        <v>0.5364856051533144</v>
      </c>
      <c r="S83" s="12" t="inlineStr">
        <is>
          <t>COLOUR PALACE KLM</t>
        </is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12" t="inlineStr">
        <is>
          <t>Silver</t>
        </is>
      </c>
      <c r="E84" s="14" t="n">
        <v>1000000</v>
      </c>
      <c r="F84" s="14" t="n">
        <v>252606.16</v>
      </c>
      <c r="G84" s="15" t="n">
        <v>0.25260616</v>
      </c>
      <c r="H84" s="14" t="n">
        <v>747393.84</v>
      </c>
      <c r="I84" s="20" t="n">
        <v>1113</v>
      </c>
      <c r="J84" s="12" t="inlineStr">
        <is>
          <t>Below Bronze</t>
        </is>
      </c>
      <c r="K84" s="12" t="inlineStr">
        <is>
          <t>Bronze</t>
        </is>
      </c>
      <c r="L84" s="14" t="n">
        <v>347393.84</v>
      </c>
      <c r="M84" s="14" t="n">
        <v>0</v>
      </c>
      <c r="N84" s="14" t="n">
        <v>30474</v>
      </c>
      <c r="O84" s="14" t="n">
        <v>222132.16</v>
      </c>
      <c r="P84" s="15" t="n">
        <v>0</v>
      </c>
      <c r="Q84" s="15" t="n">
        <v>0.120638388232496</v>
      </c>
      <c r="R84" s="15" t="n">
        <v>0.879361611767504</v>
      </c>
      <c r="S84" s="12" t="inlineStr">
        <is>
          <t>DAMU AGENCIES KLM</t>
        </is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12" t="inlineStr">
        <is>
          <t>Bronze</t>
        </is>
      </c>
      <c r="E85" s="14" t="n">
        <v>600000</v>
      </c>
      <c r="F85" s="14" t="n">
        <v>242554.5</v>
      </c>
      <c r="G85" s="15" t="n">
        <v>0.4042575</v>
      </c>
      <c r="H85" s="14" t="n">
        <v>357445.5</v>
      </c>
      <c r="I85" s="20" t="n">
        <v>915</v>
      </c>
      <c r="J85" s="12" t="inlineStr">
        <is>
          <t>Below Bronze</t>
        </is>
      </c>
      <c r="K85" s="12" t="inlineStr">
        <is>
          <t>Bronze</t>
        </is>
      </c>
      <c r="L85" s="14" t="n">
        <v>357445.5</v>
      </c>
      <c r="M85" s="14" t="n">
        <v>0</v>
      </c>
      <c r="N85" s="14" t="n">
        <v>0</v>
      </c>
      <c r="O85" s="14" t="n">
        <v>242554.5</v>
      </c>
      <c r="P85" s="15" t="n">
        <v>0</v>
      </c>
      <c r="Q85" s="15" t="n">
        <v>0</v>
      </c>
      <c r="R85" s="15" t="n">
        <v>1</v>
      </c>
      <c r="S85" s="12" t="inlineStr">
        <is>
          <t>DIYA AGENCIES</t>
        </is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12" t="inlineStr">
        <is>
          <t>Platinum</t>
        </is>
      </c>
      <c r="E86" s="14" t="n">
        <v>3000000</v>
      </c>
      <c r="F86" s="14" t="n">
        <v>1132248.05</v>
      </c>
      <c r="G86" s="15" t="n">
        <v>0.3774160166666667</v>
      </c>
      <c r="H86" s="14" t="n">
        <v>1867751.95</v>
      </c>
      <c r="I86" s="20" t="n">
        <v>6155</v>
      </c>
      <c r="J86" s="12" t="inlineStr">
        <is>
          <t>Silver</t>
        </is>
      </c>
      <c r="K86" s="12" t="inlineStr">
        <is>
          <t>Sterling</t>
        </is>
      </c>
      <c r="L86" s="14" t="n">
        <v>367751.95</v>
      </c>
      <c r="M86" s="14" t="n">
        <v>109031.38</v>
      </c>
      <c r="N86" s="14" t="n">
        <v>759509.48</v>
      </c>
      <c r="O86" s="14" t="n">
        <v>263707.1900000001</v>
      </c>
      <c r="P86" s="15" t="n">
        <v>0.09629637251307256</v>
      </c>
      <c r="Q86" s="15" t="n">
        <v>0.6707977814578704</v>
      </c>
      <c r="R86" s="15" t="n">
        <v>0.232905846029057</v>
      </c>
      <c r="S86" s="12" t="inlineStr">
        <is>
          <t>ESSAH PAINTS EDAMON</t>
        </is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12" t="inlineStr">
        <is>
          <t>Bronze</t>
        </is>
      </c>
      <c r="E87" s="14" t="n">
        <v>600000</v>
      </c>
      <c r="F87" s="14" t="n">
        <v>26187.12</v>
      </c>
      <c r="G87" s="15" t="n">
        <v>0.0436452</v>
      </c>
      <c r="H87" s="14" t="n">
        <v>573812.88</v>
      </c>
      <c r="I87" s="20" t="n">
        <v>220</v>
      </c>
      <c r="J87" s="12" t="inlineStr">
        <is>
          <t>Below Bronze</t>
        </is>
      </c>
      <c r="K87" s="12" t="inlineStr">
        <is>
          <t>Bronze</t>
        </is>
      </c>
      <c r="L87" s="14" t="n">
        <v>573812.88</v>
      </c>
      <c r="M87" s="14" t="n">
        <v>6942</v>
      </c>
      <c r="N87" s="14" t="n">
        <v>19245.12</v>
      </c>
      <c r="O87" s="14" t="n">
        <v>0</v>
      </c>
      <c r="P87" s="15" t="n">
        <v>0.2650921521725184</v>
      </c>
      <c r="Q87" s="15" t="n">
        <v>0.7349078478274816</v>
      </c>
      <c r="R87" s="15" t="n">
        <v>0</v>
      </c>
      <c r="S87" s="12" t="inlineStr">
        <is>
          <t>HIBA COLOUR PALACE AND HARDAWRES</t>
        </is>
      </c>
    </row>
    <row r="88" ht="20" customHeight="1">
      <c r="A88" s="12" t="inlineStr">
        <is>
          <t>ARCHERS</t>
        </is>
      </c>
      <c r="B88" s="12" t="inlineStr">
        <is>
          <t>Lakshya enterprises</t>
        </is>
      </c>
      <c r="C88" s="12" t="inlineStr">
        <is>
          <t>KLM</t>
        </is>
      </c>
      <c r="D88" s="12" t="inlineStr">
        <is>
          <t>Elite</t>
        </is>
      </c>
      <c r="E88" s="14" t="n">
        <v>4000000</v>
      </c>
      <c r="F88" s="14" t="n">
        <v>277882.16</v>
      </c>
      <c r="G88" s="15" t="n">
        <v>0.06947054000000001</v>
      </c>
      <c r="H88" s="14" t="n">
        <v>3722117.84</v>
      </c>
      <c r="I88" s="20" t="n">
        <v>1104</v>
      </c>
      <c r="J88" s="12" t="inlineStr">
        <is>
          <t>Below Bronze</t>
        </is>
      </c>
      <c r="K88" s="12" t="inlineStr">
        <is>
          <t>Bronze</t>
        </is>
      </c>
      <c r="L88" s="14" t="n">
        <v>322117.84</v>
      </c>
      <c r="M88" s="14" t="n">
        <v>0</v>
      </c>
      <c r="N88" s="14" t="n">
        <v>0</v>
      </c>
      <c r="O88" s="14" t="n">
        <v>277882.16</v>
      </c>
      <c r="P88" s="15" t="n">
        <v>0</v>
      </c>
      <c r="Q88" s="15" t="n">
        <v>0</v>
      </c>
      <c r="R88" s="15" t="n">
        <v>1</v>
      </c>
      <c r="S88" s="12" t="inlineStr">
        <is>
          <t>Lakshya Enterprises</t>
        </is>
      </c>
    </row>
    <row r="89" ht="20" customHeight="1">
      <c r="A89" s="12" t="inlineStr">
        <is>
          <t>ARCHERS</t>
        </is>
      </c>
      <c r="B89" s="12" t="inlineStr">
        <is>
          <t>Majestic paints</t>
        </is>
      </c>
      <c r="C89" s="12" t="inlineStr">
        <is>
          <t>PTA</t>
        </is>
      </c>
      <c r="D89" s="12" t="inlineStr">
        <is>
          <t>Sterling</t>
        </is>
      </c>
      <c r="E89" s="14" t="n">
        <v>1500000</v>
      </c>
      <c r="F89" s="14" t="n">
        <v>-85493.09999999999</v>
      </c>
      <c r="G89" s="15" t="n">
        <v>-0.05699539999999999</v>
      </c>
      <c r="H89" s="14" t="n">
        <v>1585493.1</v>
      </c>
      <c r="I89" s="20" t="n">
        <v>-196</v>
      </c>
      <c r="J89" s="12" t="inlineStr">
        <is>
          <t>Below Bronze</t>
        </is>
      </c>
      <c r="K89" s="12" t="inlineStr">
        <is>
          <t>Bronze</t>
        </is>
      </c>
      <c r="L89" s="14" t="n">
        <v>685493.1</v>
      </c>
      <c r="M89" s="14" t="n">
        <v>0</v>
      </c>
      <c r="N89" s="14" t="n">
        <v>-85493.09999999999</v>
      </c>
      <c r="O89" s="14" t="n">
        <v>0</v>
      </c>
      <c r="P89" s="15" t="n">
        <v>-0</v>
      </c>
      <c r="Q89" s="15" t="n">
        <v>1</v>
      </c>
      <c r="R89" s="15" t="n">
        <v>-0</v>
      </c>
      <c r="S89" s="12" t="inlineStr">
        <is>
          <t>Majestic Paints</t>
        </is>
      </c>
    </row>
    <row r="90" ht="20" customHeight="1">
      <c r="A90" s="12" t="inlineStr">
        <is>
          <t>ARCHERS</t>
        </is>
      </c>
      <c r="B90" s="12" t="inlineStr">
        <is>
          <t>omkar paints</t>
        </is>
      </c>
      <c r="C90" s="12" t="inlineStr">
        <is>
          <t>Tvm - 2</t>
        </is>
      </c>
      <c r="D90" s="12" t="inlineStr">
        <is>
          <t>Silver</t>
        </is>
      </c>
      <c r="E90" s="14" t="n">
        <v>1000000</v>
      </c>
      <c r="F90" s="14" t="n">
        <v>276665.81</v>
      </c>
      <c r="G90" s="15" t="n">
        <v>0.27666581</v>
      </c>
      <c r="H90" s="14" t="n">
        <v>723334.1899999999</v>
      </c>
      <c r="I90" s="20" t="n">
        <v>1862</v>
      </c>
      <c r="J90" s="12" t="inlineStr">
        <is>
          <t>Below Bronze</t>
        </is>
      </c>
      <c r="K90" s="12" t="inlineStr">
        <is>
          <t>Bronze</t>
        </is>
      </c>
      <c r="L90" s="14" t="n">
        <v>323334.19</v>
      </c>
      <c r="M90" s="14" t="n">
        <v>45027.15</v>
      </c>
      <c r="N90" s="14" t="n">
        <v>119932.1</v>
      </c>
      <c r="O90" s="14" t="n">
        <v>111706.56</v>
      </c>
      <c r="P90" s="15" t="n">
        <v>0.1627492388741493</v>
      </c>
      <c r="Q90" s="15" t="n">
        <v>0.4334908603271218</v>
      </c>
      <c r="R90" s="15" t="n">
        <v>0.403759900798729</v>
      </c>
      <c r="S90" s="12" t="inlineStr">
        <is>
          <t>OMKAR PAINTS PERUMKADAVILA</t>
        </is>
      </c>
    </row>
    <row r="91" ht="20" customHeight="1">
      <c r="A91" s="12" t="inlineStr">
        <is>
          <t>ARCHERS</t>
        </is>
      </c>
      <c r="B91" s="12" t="inlineStr">
        <is>
          <t>Parankal steel and cement agency</t>
        </is>
      </c>
      <c r="C91" s="12" t="inlineStr">
        <is>
          <t>PTA</t>
        </is>
      </c>
      <c r="D91" s="12" t="inlineStr">
        <is>
          <t>Bronze</t>
        </is>
      </c>
      <c r="E91" s="14" t="n">
        <v>600000</v>
      </c>
      <c r="F91" s="14" t="n">
        <v>91246.2</v>
      </c>
      <c r="G91" s="15" t="n">
        <v>0.152077</v>
      </c>
      <c r="H91" s="14" t="n">
        <v>508753.8</v>
      </c>
      <c r="I91" s="20" t="n">
        <v>413</v>
      </c>
      <c r="J91" s="12" t="inlineStr">
        <is>
          <t>Below Bronze</t>
        </is>
      </c>
      <c r="K91" s="12" t="inlineStr">
        <is>
          <t>Bronze</t>
        </is>
      </c>
      <c r="L91" s="14" t="n">
        <v>508753.8</v>
      </c>
      <c r="M91" s="14" t="n">
        <v>0</v>
      </c>
      <c r="N91" s="14" t="n">
        <v>0</v>
      </c>
      <c r="O91" s="14" t="n">
        <v>91246.2</v>
      </c>
      <c r="P91" s="15" t="n">
        <v>0</v>
      </c>
      <c r="Q91" s="15" t="n">
        <v>0</v>
      </c>
      <c r="R91" s="15" t="n">
        <v>1</v>
      </c>
      <c r="S91" s="12" t="inlineStr">
        <is>
          <t>PARANKAL STEEL AND CEMENT AGENCY</t>
        </is>
      </c>
    </row>
    <row r="92" ht="20" customHeight="1">
      <c r="A92" s="12" t="inlineStr">
        <is>
          <t>ARCHERS</t>
        </is>
      </c>
      <c r="B92" s="12" t="inlineStr">
        <is>
          <t>Pioneer paints</t>
        </is>
      </c>
      <c r="C92" s="12" t="inlineStr">
        <is>
          <t>Tvm -2</t>
        </is>
      </c>
      <c r="D92" s="12" t="inlineStr">
        <is>
          <t>Silver</t>
        </is>
      </c>
      <c r="E92" s="14" t="n">
        <v>1000000</v>
      </c>
      <c r="F92" s="14" t="n">
        <v>165295.72</v>
      </c>
      <c r="G92" s="15" t="n">
        <v>0.16529572</v>
      </c>
      <c r="H92" s="14" t="n">
        <v>834704.28</v>
      </c>
      <c r="I92" s="20" t="n">
        <v>1470</v>
      </c>
      <c r="J92" s="12" t="inlineStr">
        <is>
          <t>Below Bronze</t>
        </is>
      </c>
      <c r="K92" s="12" t="inlineStr">
        <is>
          <t>Bronze</t>
        </is>
      </c>
      <c r="L92" s="14" t="n">
        <v>434704.28</v>
      </c>
      <c r="M92" s="14" t="n">
        <v>94821.46000000001</v>
      </c>
      <c r="N92" s="14" t="n">
        <v>70474.25999999999</v>
      </c>
      <c r="O92" s="14" t="n">
        <v>0</v>
      </c>
      <c r="P92" s="15" t="n">
        <v>0.5736473999447778</v>
      </c>
      <c r="Q92" s="15" t="n">
        <v>0.4263526000552222</v>
      </c>
      <c r="R92" s="15" t="n">
        <v>0</v>
      </c>
      <c r="S92" s="12" t="inlineStr">
        <is>
          <t>PIONEER PAINTS</t>
        </is>
      </c>
    </row>
    <row r="93" ht="20" customHeight="1">
      <c r="A93" s="12" t="inlineStr">
        <is>
          <t>ARCHERS</t>
        </is>
      </c>
      <c r="B93" s="12" t="inlineStr">
        <is>
          <t>Rangoli traders</t>
        </is>
      </c>
      <c r="C93" s="12" t="inlineStr">
        <is>
          <t>PTA</t>
        </is>
      </c>
      <c r="D93" s="12" t="inlineStr">
        <is>
          <t>Bronze</t>
        </is>
      </c>
      <c r="E93" s="14" t="n">
        <v>600000</v>
      </c>
      <c r="F93" s="14" t="n">
        <v>91313.08</v>
      </c>
      <c r="G93" s="15" t="n">
        <v>0.1521884666666667</v>
      </c>
      <c r="H93" s="14" t="n">
        <v>508686.92</v>
      </c>
      <c r="I93" s="20" t="n">
        <v>922</v>
      </c>
      <c r="J93" s="12" t="inlineStr">
        <is>
          <t>Below Bronze</t>
        </is>
      </c>
      <c r="K93" s="12" t="inlineStr">
        <is>
          <t>Bronze</t>
        </is>
      </c>
      <c r="L93" s="14" t="n">
        <v>508686.92</v>
      </c>
      <c r="M93" s="14" t="n">
        <v>39537</v>
      </c>
      <c r="N93" s="14" t="n">
        <v>51776.08</v>
      </c>
      <c r="O93" s="14" t="n">
        <v>0</v>
      </c>
      <c r="P93" s="15" t="n">
        <v>0.4329828760567489</v>
      </c>
      <c r="Q93" s="15" t="n">
        <v>0.5670171239432511</v>
      </c>
      <c r="R93" s="15" t="n">
        <v>0</v>
      </c>
      <c r="S93" s="12" t="inlineStr">
        <is>
          <t>RANGOLI PAINTS &amp; HARDWARE</t>
        </is>
      </c>
    </row>
    <row r="94" ht="20" customHeight="1">
      <c r="A94" s="12" t="inlineStr">
        <is>
          <t>ARCHERS</t>
        </is>
      </c>
      <c r="B94" s="12" t="inlineStr">
        <is>
          <t>RRK paints</t>
        </is>
      </c>
      <c r="C94" s="12" t="inlineStr">
        <is>
          <t>PTA</t>
        </is>
      </c>
      <c r="D94" s="12" t="inlineStr">
        <is>
          <t>Aurum</t>
        </is>
      </c>
      <c r="E94" s="14" t="n">
        <v>2500000</v>
      </c>
      <c r="F94" s="14" t="n">
        <v>152311.17</v>
      </c>
      <c r="G94" s="15" t="n">
        <v>0.060924468</v>
      </c>
      <c r="H94" s="14" t="n">
        <v>2347688.83</v>
      </c>
      <c r="I94" s="20" t="n">
        <v>964</v>
      </c>
      <c r="J94" s="12" t="inlineStr">
        <is>
          <t>Below Bronze</t>
        </is>
      </c>
      <c r="K94" s="12" t="inlineStr">
        <is>
          <t>Bronze</t>
        </is>
      </c>
      <c r="L94" s="14" t="n">
        <v>447688.83</v>
      </c>
      <c r="M94" s="14" t="n">
        <v>0</v>
      </c>
      <c r="N94" s="14" t="n">
        <v>108071.65</v>
      </c>
      <c r="O94" s="14" t="n">
        <v>44239.52000000002</v>
      </c>
      <c r="P94" s="15" t="n">
        <v>0</v>
      </c>
      <c r="Q94" s="15" t="n">
        <v>0.7095451371032078</v>
      </c>
      <c r="R94" s="15" t="n">
        <v>0.2904548628967922</v>
      </c>
      <c r="S94" s="12" t="inlineStr">
        <is>
          <t>R.R.K PAINTS  Peringanadu</t>
        </is>
      </c>
    </row>
    <row r="95" ht="20" customHeight="1">
      <c r="A95" s="12" t="inlineStr">
        <is>
          <t>ARCHERS</t>
        </is>
      </c>
      <c r="B95" s="12" t="inlineStr">
        <is>
          <t>Shwetha paints</t>
        </is>
      </c>
      <c r="C95" s="12" t="inlineStr">
        <is>
          <t>ALPY</t>
        </is>
      </c>
      <c r="D95" s="12" t="inlineStr">
        <is>
          <t>Aurum</t>
        </is>
      </c>
      <c r="E95" s="14" t="n">
        <v>2500000</v>
      </c>
      <c r="F95" s="14" t="n">
        <v>46569.99</v>
      </c>
      <c r="G95" s="15" t="n">
        <v>0.018627996</v>
      </c>
      <c r="H95" s="14" t="n">
        <v>2453430.01</v>
      </c>
      <c r="I95" s="20" t="n">
        <v>541</v>
      </c>
      <c r="J95" s="12" t="inlineStr">
        <is>
          <t>Below Bronze</t>
        </is>
      </c>
      <c r="K95" s="12" t="inlineStr">
        <is>
          <t>Bronze</t>
        </is>
      </c>
      <c r="L95" s="14" t="n">
        <v>553430.01</v>
      </c>
      <c r="M95" s="14" t="n">
        <v>25715.13</v>
      </c>
      <c r="N95" s="14" t="n">
        <v>17848.11</v>
      </c>
      <c r="O95" s="14" t="n">
        <v>3006.749999999996</v>
      </c>
      <c r="P95" s="15" t="n">
        <v>0.5521824247761273</v>
      </c>
      <c r="Q95" s="15" t="n">
        <v>0.3832534643017961</v>
      </c>
      <c r="R95" s="15" t="n">
        <v>0.06456411092207656</v>
      </c>
      <c r="S95" s="12" t="inlineStr">
        <is>
          <t>Shwetha Paints ALPY</t>
        </is>
      </c>
    </row>
    <row r="96" ht="20" customHeight="1">
      <c r="A96" s="12" t="inlineStr">
        <is>
          <t>ARCHERS</t>
        </is>
      </c>
      <c r="B96" s="12" t="inlineStr">
        <is>
          <t>Sree krishna Hw</t>
        </is>
      </c>
      <c r="C96" s="12" t="inlineStr">
        <is>
          <t>ALPY</t>
        </is>
      </c>
      <c r="D96" s="12" t="inlineStr">
        <is>
          <t>Silver</t>
        </is>
      </c>
      <c r="E96" s="14" t="n">
        <v>1000000</v>
      </c>
      <c r="F96" s="14" t="n">
        <v>279632.55</v>
      </c>
      <c r="G96" s="15" t="n">
        <v>0.27963255</v>
      </c>
      <c r="H96" s="14" t="n">
        <v>720367.45</v>
      </c>
      <c r="I96" s="20" t="n">
        <v>1368</v>
      </c>
      <c r="J96" s="12" t="inlineStr">
        <is>
          <t>Below Bronze</t>
        </is>
      </c>
      <c r="K96" s="12" t="inlineStr">
        <is>
          <t>Bronze</t>
        </is>
      </c>
      <c r="L96" s="14" t="n">
        <v>320367.45</v>
      </c>
      <c r="M96" s="14" t="n">
        <v>0</v>
      </c>
      <c r="N96" s="14" t="n">
        <v>260554.19</v>
      </c>
      <c r="O96" s="14" t="n">
        <v>19078.35999999999</v>
      </c>
      <c r="P96" s="15" t="n">
        <v>0</v>
      </c>
      <c r="Q96" s="15" t="n">
        <v>0.9317734648559333</v>
      </c>
      <c r="R96" s="15" t="n">
        <v>0.06822653514406669</v>
      </c>
      <c r="S96" s="12" t="inlineStr">
        <is>
          <t>SREE KRISHNA HARDWARE &amp; SANITARIES</t>
        </is>
      </c>
    </row>
    <row r="97" ht="20" customHeight="1">
      <c r="A97" s="12" t="inlineStr">
        <is>
          <t>ARCHERS</t>
        </is>
      </c>
      <c r="B97" s="12" t="inlineStr">
        <is>
          <t>Varnam paints</t>
        </is>
      </c>
      <c r="C97" s="12" t="inlineStr">
        <is>
          <t>KLM</t>
        </is>
      </c>
      <c r="D97" s="12" t="inlineStr">
        <is>
          <t>Bronze</t>
        </is>
      </c>
      <c r="E97" s="14" t="n">
        <v>600000</v>
      </c>
      <c r="F97" s="14" t="n">
        <v>-1672.8</v>
      </c>
      <c r="G97" s="15" t="n">
        <v>-0.002788</v>
      </c>
      <c r="H97" s="14" t="n">
        <v>601672.8</v>
      </c>
      <c r="I97" s="20" t="n">
        <v>-16</v>
      </c>
      <c r="J97" s="12" t="inlineStr">
        <is>
          <t>Below Bronze</t>
        </is>
      </c>
      <c r="K97" s="12" t="inlineStr">
        <is>
          <t>Bronze</t>
        </is>
      </c>
      <c r="L97" s="14" t="n">
        <v>601672.8</v>
      </c>
      <c r="M97" s="14" t="n">
        <v>0</v>
      </c>
      <c r="N97" s="14" t="n">
        <v>-1672.8</v>
      </c>
      <c r="O97" s="14" t="n">
        <v>0</v>
      </c>
      <c r="P97" s="15" t="n">
        <v>-0</v>
      </c>
      <c r="Q97" s="15" t="n">
        <v>1</v>
      </c>
      <c r="R97" s="15" t="n">
        <v>-0</v>
      </c>
      <c r="S97" s="12" t="inlineStr">
        <is>
          <t>VARNAM PAINTS KLM</t>
        </is>
      </c>
    </row>
    <row r="98" ht="22" customHeight="1">
      <c r="A98" s="16" t="inlineStr">
        <is>
          <t>ARCHERS</t>
        </is>
      </c>
      <c r="B98" s="16" t="inlineStr">
        <is>
          <t>ARCHERS TOTAL</t>
        </is>
      </c>
      <c r="C98" s="16" t="n"/>
      <c r="D98" s="16" t="n"/>
      <c r="E98" s="18" t="n">
        <v>31300000</v>
      </c>
      <c r="F98" s="18" t="n">
        <v>4479109.9</v>
      </c>
      <c r="G98" s="19" t="n">
        <v>0.143102552715655</v>
      </c>
      <c r="H98" s="18" t="n">
        <v>26820890.1</v>
      </c>
      <c r="I98" s="21" t="n">
        <v>28564</v>
      </c>
      <c r="J98" s="16" t="n"/>
      <c r="K98" s="16" t="n"/>
      <c r="L98" s="24" t="n"/>
      <c r="M98" s="18" t="n">
        <v>626143.2000000001</v>
      </c>
      <c r="N98" s="18" t="n">
        <v>2138316.390000001</v>
      </c>
      <c r="O98" s="18" t="n">
        <v>1714650.31</v>
      </c>
      <c r="P98" s="19" t="n">
        <v>0.1397918814182255</v>
      </c>
      <c r="Q98" s="19" t="n">
        <v>0.4773976164326757</v>
      </c>
      <c r="R98" s="19" t="n">
        <v>0.3828105021490988</v>
      </c>
      <c r="S98" s="16" t="n"/>
    </row>
    <row r="99" ht="20" customHeight="1">
      <c r="A99" s="12" t="inlineStr">
        <is>
          <t>TN</t>
        </is>
      </c>
      <c r="B99" s="12" t="inlineStr">
        <is>
          <t>Arokia traders</t>
        </is>
      </c>
      <c r="C99" s="12" t="inlineStr">
        <is>
          <t>Theni</t>
        </is>
      </c>
      <c r="D99" s="12" t="inlineStr">
        <is>
          <t>Bronze</t>
        </is>
      </c>
      <c r="E99" s="14" t="n">
        <v>600000</v>
      </c>
      <c r="F99" s="14" t="n">
        <v>92612.64999999999</v>
      </c>
      <c r="G99" s="15" t="n">
        <v>0.1543544166666667</v>
      </c>
      <c r="H99" s="14" t="n">
        <v>507387.35</v>
      </c>
      <c r="I99" s="20" t="n">
        <v>1024</v>
      </c>
      <c r="J99" s="12" t="inlineStr">
        <is>
          <t>Below Bronze</t>
        </is>
      </c>
      <c r="K99" s="12" t="inlineStr">
        <is>
          <t>Bronze</t>
        </is>
      </c>
      <c r="L99" s="14" t="n">
        <v>507387.35</v>
      </c>
      <c r="M99" s="14" t="n">
        <v>31896</v>
      </c>
      <c r="N99" s="14" t="n">
        <v>60716.65</v>
      </c>
      <c r="O99" s="14" t="n">
        <v>-7.275957614183426e-12</v>
      </c>
      <c r="P99" s="15" t="n">
        <v>0.3444021955963899</v>
      </c>
      <c r="Q99" s="15" t="n">
        <v>0.6555978044036102</v>
      </c>
      <c r="R99" s="15" t="n">
        <v>-7.85633238459695e-17</v>
      </c>
      <c r="S99" s="12" t="inlineStr">
        <is>
          <t>AROCKIA TRADERS</t>
        </is>
      </c>
    </row>
    <row r="100" ht="20" customHeight="1">
      <c r="A100" s="12" t="inlineStr">
        <is>
          <t>TN</t>
        </is>
      </c>
      <c r="B100" s="12" t="inlineStr">
        <is>
          <t>Manoj enterprises</t>
        </is>
      </c>
      <c r="C100" s="12" t="inlineStr">
        <is>
          <t>Tirunelveli</t>
        </is>
      </c>
      <c r="D100" s="12" t="inlineStr">
        <is>
          <t>Bronze</t>
        </is>
      </c>
      <c r="E100" s="14" t="n">
        <v>600000</v>
      </c>
      <c r="F100" s="14" t="n">
        <v>366877</v>
      </c>
      <c r="G100" s="15" t="n">
        <v>0.6114616666666667</v>
      </c>
      <c r="H100" s="14" t="n">
        <v>233123</v>
      </c>
      <c r="I100" s="20" t="n">
        <v>3486</v>
      </c>
      <c r="J100" s="12" t="inlineStr">
        <is>
          <t>Below Bronze</t>
        </is>
      </c>
      <c r="K100" s="12" t="inlineStr">
        <is>
          <t>Bronze</t>
        </is>
      </c>
      <c r="L100" s="14" t="n">
        <v>233123</v>
      </c>
      <c r="M100" s="14" t="n">
        <v>100959.13</v>
      </c>
      <c r="N100" s="14" t="n">
        <v>170594.66</v>
      </c>
      <c r="O100" s="14" t="n">
        <v>95323.20999999999</v>
      </c>
      <c r="P100" s="15" t="n">
        <v>0.2751852255660617</v>
      </c>
      <c r="Q100" s="15" t="n">
        <v>0.4649914276446875</v>
      </c>
      <c r="R100" s="15" t="n">
        <v>0.2598233467892509</v>
      </c>
      <c r="S100" s="12" t="inlineStr">
        <is>
          <t>MANOJ ENTERPRISES</t>
        </is>
      </c>
    </row>
    <row r="101" ht="20" customHeight="1">
      <c r="A101" s="12" t="inlineStr">
        <is>
          <t>TN</t>
        </is>
      </c>
      <c r="B101" s="12" t="inlineStr">
        <is>
          <t>Selvi agencies</t>
        </is>
      </c>
      <c r="C101" s="12" t="inlineStr">
        <is>
          <t>Madurai</t>
        </is>
      </c>
      <c r="D101" s="12" t="inlineStr">
        <is>
          <t>Bronze</t>
        </is>
      </c>
      <c r="E101" s="14" t="n">
        <v>600000</v>
      </c>
      <c r="F101" s="14" t="n">
        <v>31539.05</v>
      </c>
      <c r="G101" s="15" t="n">
        <v>0.05256508333333333</v>
      </c>
      <c r="H101" s="14" t="n">
        <v>568460.95</v>
      </c>
      <c r="I101" s="20" t="n">
        <v>192</v>
      </c>
      <c r="J101" s="12" t="inlineStr">
        <is>
          <t>Below Bronze</t>
        </is>
      </c>
      <c r="K101" s="12" t="inlineStr">
        <is>
          <t>Bronze</t>
        </is>
      </c>
      <c r="L101" s="14" t="n">
        <v>568460.95</v>
      </c>
      <c r="M101" s="14" t="n">
        <v>5143</v>
      </c>
      <c r="N101" s="14" t="n">
        <v>26396.05</v>
      </c>
      <c r="O101" s="14" t="n">
        <v>0</v>
      </c>
      <c r="P101" s="15" t="n">
        <v>0.1630676891028741</v>
      </c>
      <c r="Q101" s="15" t="n">
        <v>0.8369323108971259</v>
      </c>
      <c r="R101" s="15" t="n">
        <v>0</v>
      </c>
      <c r="S101" s="12" t="inlineStr">
        <is>
          <t>SELVI AGENCIES</t>
        </is>
      </c>
    </row>
    <row r="102" ht="20" customHeight="1">
      <c r="A102" s="12" t="inlineStr">
        <is>
          <t>TN</t>
        </is>
      </c>
      <c r="B102" s="12" t="inlineStr">
        <is>
          <t>SJP paint store</t>
        </is>
      </c>
      <c r="C102" s="12" t="inlineStr">
        <is>
          <t>Tirunelveli</t>
        </is>
      </c>
      <c r="D102" s="12" t="inlineStr">
        <is>
          <t>Bronze</t>
        </is>
      </c>
      <c r="E102" s="14" t="n">
        <v>600000</v>
      </c>
      <c r="F102" s="14" t="n">
        <v>167946.02</v>
      </c>
      <c r="G102" s="15" t="n">
        <v>0.2799100333333333</v>
      </c>
      <c r="H102" s="14" t="n">
        <v>432053.98</v>
      </c>
      <c r="I102" s="20" t="n">
        <v>2320</v>
      </c>
      <c r="J102" s="12" t="inlineStr">
        <is>
          <t>Below Bronze</t>
        </is>
      </c>
      <c r="K102" s="12" t="inlineStr">
        <is>
          <t>Bronze</t>
        </is>
      </c>
      <c r="L102" s="14" t="n">
        <v>432053.98</v>
      </c>
      <c r="M102" s="14" t="n">
        <v>151560</v>
      </c>
      <c r="N102" s="14" t="n">
        <v>16386.02</v>
      </c>
      <c r="O102" s="14" t="n">
        <v>-1.091393642127514e-11</v>
      </c>
      <c r="P102" s="15" t="n">
        <v>0.9024328174016866</v>
      </c>
      <c r="Q102" s="15" t="n">
        <v>0.09756718259831344</v>
      </c>
      <c r="R102" s="15" t="n">
        <v>-6.498478750062157e-17</v>
      </c>
      <c r="S102" s="12" t="inlineStr">
        <is>
          <t>S.J.P. PAINT STORES</t>
        </is>
      </c>
    </row>
    <row r="103" ht="20" customHeight="1">
      <c r="A103" s="12" t="inlineStr">
        <is>
          <t>TN</t>
        </is>
      </c>
      <c r="B103" s="12" t="inlineStr">
        <is>
          <t>South India coorporation</t>
        </is>
      </c>
      <c r="C103" s="12" t="inlineStr">
        <is>
          <t>Virudhanagar</t>
        </is>
      </c>
      <c r="D103" s="12" t="inlineStr">
        <is>
          <t>Silver</t>
        </is>
      </c>
      <c r="E103" s="14" t="n">
        <v>1000000</v>
      </c>
      <c r="F103" s="14" t="n">
        <v>0</v>
      </c>
      <c r="G103" s="15" t="n">
        <v>0</v>
      </c>
      <c r="H103" s="14" t="n">
        <v>1000000</v>
      </c>
      <c r="I103" s="20" t="n">
        <v>0</v>
      </c>
      <c r="J103" s="12" t="inlineStr">
        <is>
          <t>Below Bronze</t>
        </is>
      </c>
      <c r="K103" s="12" t="inlineStr">
        <is>
          <t>Bronze</t>
        </is>
      </c>
      <c r="L103" s="14" t="n">
        <v>600000</v>
      </c>
      <c r="M103" s="14" t="n">
        <v>0</v>
      </c>
      <c r="N103" s="14" t="n">
        <v>0</v>
      </c>
      <c r="O103" s="14" t="n">
        <v>0</v>
      </c>
      <c r="P103" s="25" t="n"/>
      <c r="Q103" s="25" t="n"/>
      <c r="R103" s="25" t="n"/>
      <c r="S103" s="12" t="inlineStr">
        <is>
          <t>NOT FOUND IN SALES</t>
        </is>
      </c>
    </row>
    <row r="104" ht="20" customHeight="1">
      <c r="A104" s="12" t="inlineStr">
        <is>
          <t>TN</t>
        </is>
      </c>
      <c r="B104" s="12" t="inlineStr">
        <is>
          <t>Sri Annai electricals</t>
        </is>
      </c>
      <c r="C104" s="12" t="inlineStr">
        <is>
          <t>Madurai</t>
        </is>
      </c>
      <c r="D104" s="12" t="inlineStr">
        <is>
          <t>Bronze</t>
        </is>
      </c>
      <c r="E104" s="14" t="n">
        <v>600000</v>
      </c>
      <c r="F104" s="14" t="n">
        <v>212234.54</v>
      </c>
      <c r="G104" s="15" t="n">
        <v>0.3537242333333334</v>
      </c>
      <c r="H104" s="14" t="n">
        <v>387765.46</v>
      </c>
      <c r="I104" s="20" t="n">
        <v>1450</v>
      </c>
      <c r="J104" s="12" t="inlineStr">
        <is>
          <t>Below Bronze</t>
        </is>
      </c>
      <c r="K104" s="12" t="inlineStr">
        <is>
          <t>Bronze</t>
        </is>
      </c>
      <c r="L104" s="14" t="n">
        <v>387765.46</v>
      </c>
      <c r="M104" s="14" t="n">
        <v>0</v>
      </c>
      <c r="N104" s="14" t="n">
        <v>114755.95</v>
      </c>
      <c r="O104" s="14" t="n">
        <v>97478.59</v>
      </c>
      <c r="P104" s="15" t="n">
        <v>0</v>
      </c>
      <c r="Q104" s="15" t="n">
        <v>0.5407034594840218</v>
      </c>
      <c r="R104" s="15" t="n">
        <v>0.4592965405159782</v>
      </c>
      <c r="S104" s="12" t="inlineStr">
        <is>
          <t>SRI ANNAI ELECTRICALS &amp; HARDWARES</t>
        </is>
      </c>
    </row>
    <row r="105" ht="22" customHeight="1">
      <c r="A105" s="16" t="inlineStr">
        <is>
          <t>TN</t>
        </is>
      </c>
      <c r="B105" s="16" t="inlineStr">
        <is>
          <t>TN TOTAL</t>
        </is>
      </c>
      <c r="C105" s="16" t="n"/>
      <c r="D105" s="16" t="n"/>
      <c r="E105" s="18" t="n">
        <v>4000000</v>
      </c>
      <c r="F105" s="18" t="n">
        <v>871209.26</v>
      </c>
      <c r="G105" s="19" t="n">
        <v>0.217802315</v>
      </c>
      <c r="H105" s="18" t="n">
        <v>3128790.74</v>
      </c>
      <c r="I105" s="21" t="n">
        <v>8472</v>
      </c>
      <c r="J105" s="16" t="n"/>
      <c r="K105" s="16" t="n"/>
      <c r="L105" s="24" t="n"/>
      <c r="M105" s="18" t="n">
        <v>289558.13</v>
      </c>
      <c r="N105" s="18" t="n">
        <v>388849.33</v>
      </c>
      <c r="O105" s="18" t="n">
        <v>192801.8</v>
      </c>
      <c r="P105" s="19" t="n">
        <v>0.3323634668437753</v>
      </c>
      <c r="Q105" s="19" t="n">
        <v>0.4463328707043357</v>
      </c>
      <c r="R105" s="19" t="n">
        <v>0.221303662451889</v>
      </c>
      <c r="S105" s="16" t="n"/>
    </row>
    <row r="106" ht="20" customHeight="1">
      <c r="A106" s="12" t="inlineStr">
        <is>
          <t>KARNATAKA</t>
        </is>
      </c>
      <c r="B106" s="12" t="inlineStr">
        <is>
          <t>ARK enterprises</t>
        </is>
      </c>
      <c r="C106" s="12" t="inlineStr">
        <is>
          <t>HASSAN</t>
        </is>
      </c>
      <c r="D106" s="12" t="inlineStr">
        <is>
          <t>Aurum</t>
        </is>
      </c>
      <c r="E106" s="14" t="n">
        <v>2500000</v>
      </c>
      <c r="F106" s="14" t="n">
        <v>21954</v>
      </c>
      <c r="G106" s="15" t="n">
        <v>0.008781600000000001</v>
      </c>
      <c r="H106" s="14" t="n">
        <v>2478046</v>
      </c>
      <c r="I106" s="20" t="n">
        <v>120</v>
      </c>
      <c r="J106" s="12" t="inlineStr">
        <is>
          <t>Below Bronze</t>
        </is>
      </c>
      <c r="K106" s="12" t="inlineStr">
        <is>
          <t>Bronze</t>
        </is>
      </c>
      <c r="L106" s="14" t="n">
        <v>578046</v>
      </c>
      <c r="M106" s="14" t="n">
        <v>0</v>
      </c>
      <c r="N106" s="14" t="n">
        <v>21954</v>
      </c>
      <c r="O106" s="14" t="n">
        <v>0</v>
      </c>
      <c r="P106" s="15" t="n">
        <v>0</v>
      </c>
      <c r="Q106" s="15" t="n">
        <v>1</v>
      </c>
      <c r="R106" s="15" t="n">
        <v>0</v>
      </c>
      <c r="S106" s="12" t="inlineStr">
        <is>
          <t>A R K ENTERPRISES Hassan</t>
        </is>
      </c>
    </row>
    <row r="107" ht="20" customHeight="1">
      <c r="A107" s="12" t="inlineStr">
        <is>
          <t>KARNATAKA</t>
        </is>
      </c>
      <c r="B107" s="12" t="inlineStr">
        <is>
          <t>Channakesava paints</t>
        </is>
      </c>
      <c r="C107" s="12" t="inlineStr">
        <is>
          <t>HASSAN</t>
        </is>
      </c>
      <c r="D107" s="12" t="inlineStr">
        <is>
          <t>Aurum</t>
        </is>
      </c>
      <c r="E107" s="14" t="n">
        <v>2500000</v>
      </c>
      <c r="F107" s="14" t="n">
        <v>376344.82</v>
      </c>
      <c r="G107" s="15" t="n">
        <v>0.150537928</v>
      </c>
      <c r="H107" s="14" t="n">
        <v>2123655.18</v>
      </c>
      <c r="I107" s="20" t="n">
        <v>3988</v>
      </c>
      <c r="J107" s="12" t="inlineStr">
        <is>
          <t>Below Bronze</t>
        </is>
      </c>
      <c r="K107" s="12" t="inlineStr">
        <is>
          <t>Bronze</t>
        </is>
      </c>
      <c r="L107" s="14" t="n">
        <v>223655.18</v>
      </c>
      <c r="M107" s="14" t="n">
        <v>92383</v>
      </c>
      <c r="N107" s="14" t="n">
        <v>235210.44</v>
      </c>
      <c r="O107" s="14" t="n">
        <v>48751.38</v>
      </c>
      <c r="P107" s="15" t="n">
        <v>0.2454743498263109</v>
      </c>
      <c r="Q107" s="15" t="n">
        <v>0.6249865216691437</v>
      </c>
      <c r="R107" s="15" t="n">
        <v>0.1295391285045454</v>
      </c>
      <c r="S107" s="12" t="inlineStr">
        <is>
          <t>CHANNAKESHAVA PAINTS &amp; HARDWARE</t>
        </is>
      </c>
    </row>
    <row r="108" ht="20" customHeight="1">
      <c r="A108" s="12" t="inlineStr">
        <is>
          <t>KARNATAKA</t>
        </is>
      </c>
      <c r="B108" s="12" t="inlineStr">
        <is>
          <t>SAMAARA</t>
        </is>
      </c>
      <c r="C108" s="12" t="inlineStr">
        <is>
          <t>MNGLR</t>
        </is>
      </c>
      <c r="D108" s="12" t="inlineStr">
        <is>
          <t>Silver</t>
        </is>
      </c>
      <c r="E108" s="14" t="n">
        <v>1000000</v>
      </c>
      <c r="F108" s="14" t="n">
        <v>0</v>
      </c>
      <c r="G108" s="15" t="n">
        <v>0</v>
      </c>
      <c r="H108" s="14" t="n">
        <v>1000000</v>
      </c>
      <c r="I108" s="20" t="n">
        <v>0</v>
      </c>
      <c r="J108" s="12" t="inlineStr">
        <is>
          <t>Below Bronze</t>
        </is>
      </c>
      <c r="K108" s="12" t="inlineStr">
        <is>
          <t>Bronze</t>
        </is>
      </c>
      <c r="L108" s="14" t="n">
        <v>600000</v>
      </c>
      <c r="M108" s="14" t="n">
        <v>0</v>
      </c>
      <c r="N108" s="14" t="n">
        <v>0</v>
      </c>
      <c r="O108" s="14" t="n">
        <v>0</v>
      </c>
      <c r="P108" s="25" t="n"/>
      <c r="Q108" s="25" t="n"/>
      <c r="R108" s="25" t="n"/>
      <c r="S108" s="12" t="inlineStr">
        <is>
          <t>NOT FOUND IN SALES</t>
        </is>
      </c>
    </row>
    <row r="109" ht="20" customHeight="1">
      <c r="A109" s="12" t="inlineStr">
        <is>
          <t>KARNATAKA</t>
        </is>
      </c>
      <c r="B109" s="12" t="inlineStr">
        <is>
          <t>SRS paints</t>
        </is>
      </c>
      <c r="C109" s="12" t="inlineStr">
        <is>
          <t>HASSAN</t>
        </is>
      </c>
      <c r="D109" s="12" t="inlineStr">
        <is>
          <t>Silver</t>
        </is>
      </c>
      <c r="E109" s="14" t="n">
        <v>1000000</v>
      </c>
      <c r="F109" s="14" t="n">
        <v>262187.74</v>
      </c>
      <c r="G109" s="15" t="n">
        <v>0.26218774</v>
      </c>
      <c r="H109" s="14" t="n">
        <v>737812.26</v>
      </c>
      <c r="I109" s="20" t="n">
        <v>1700</v>
      </c>
      <c r="J109" s="12" t="inlineStr">
        <is>
          <t>Below Bronze</t>
        </is>
      </c>
      <c r="K109" s="12" t="inlineStr">
        <is>
          <t>Bronze</t>
        </is>
      </c>
      <c r="L109" s="14" t="n">
        <v>337812.26</v>
      </c>
      <c r="M109" s="14" t="n">
        <v>26214</v>
      </c>
      <c r="N109" s="14" t="n">
        <v>235973.74</v>
      </c>
      <c r="O109" s="14" t="n">
        <v>0</v>
      </c>
      <c r="P109" s="15" t="n">
        <v>0.09998179167340167</v>
      </c>
      <c r="Q109" s="15" t="n">
        <v>0.9000182083265983</v>
      </c>
      <c r="R109" s="15" t="n">
        <v>0</v>
      </c>
      <c r="S109" s="12" t="inlineStr">
        <is>
          <t>S R S PAINTS AND HARDWARE</t>
        </is>
      </c>
    </row>
    <row r="110" ht="20" customHeight="1">
      <c r="A110" s="12" t="inlineStr">
        <is>
          <t>KARNATAKA</t>
        </is>
      </c>
      <c r="B110" s="12" t="inlineStr">
        <is>
          <t>Vishal traders</t>
        </is>
      </c>
      <c r="C110" s="12" t="inlineStr">
        <is>
          <t>MNGLR</t>
        </is>
      </c>
      <c r="D110" s="12" t="inlineStr">
        <is>
          <t>Silver</t>
        </is>
      </c>
      <c r="E110" s="14" t="n">
        <v>1000000</v>
      </c>
      <c r="F110" s="14" t="n">
        <v>235235.86</v>
      </c>
      <c r="G110" s="15" t="n">
        <v>0.23523586</v>
      </c>
      <c r="H110" s="14" t="n">
        <v>764764.14</v>
      </c>
      <c r="I110" s="20" t="n">
        <v>1750</v>
      </c>
      <c r="J110" s="12" t="inlineStr">
        <is>
          <t>Below Bronze</t>
        </is>
      </c>
      <c r="K110" s="12" t="inlineStr">
        <is>
          <t>Bronze</t>
        </is>
      </c>
      <c r="L110" s="14" t="n">
        <v>364764.14</v>
      </c>
      <c r="M110" s="14" t="n">
        <v>31943</v>
      </c>
      <c r="N110" s="14" t="n">
        <v>203292.86</v>
      </c>
      <c r="O110" s="14" t="n">
        <v>0</v>
      </c>
      <c r="P110" s="15" t="n">
        <v>0.1357913712645683</v>
      </c>
      <c r="Q110" s="15" t="n">
        <v>0.8642086287354318</v>
      </c>
      <c r="R110" s="15" t="n">
        <v>0</v>
      </c>
      <c r="S110" s="12" t="inlineStr">
        <is>
          <t>VISHAL TRADERS</t>
        </is>
      </c>
    </row>
    <row r="111" ht="22" customHeight="1">
      <c r="A111" s="16" t="inlineStr">
        <is>
          <t>KARNATAKA</t>
        </is>
      </c>
      <c r="B111" s="16" t="inlineStr">
        <is>
          <t>KARNATAKA TOTAL</t>
        </is>
      </c>
      <c r="C111" s="16" t="n"/>
      <c r="D111" s="16" t="n"/>
      <c r="E111" s="18" t="n">
        <v>8000000</v>
      </c>
      <c r="F111" s="18" t="n">
        <v>895722.42</v>
      </c>
      <c r="G111" s="19" t="n">
        <v>0.1119653025</v>
      </c>
      <c r="H111" s="18" t="n">
        <v>7104277.579999999</v>
      </c>
      <c r="I111" s="21" t="n">
        <v>7558</v>
      </c>
      <c r="J111" s="16" t="n"/>
      <c r="K111" s="16" t="n"/>
      <c r="L111" s="24" t="n"/>
      <c r="M111" s="18" t="n">
        <v>150540</v>
      </c>
      <c r="N111" s="18" t="n">
        <v>696431.04</v>
      </c>
      <c r="O111" s="18" t="n">
        <v>48751.38</v>
      </c>
      <c r="P111" s="19" t="n">
        <v>0.1680654593864023</v>
      </c>
      <c r="Q111" s="19" t="n">
        <v>0.7775076568921877</v>
      </c>
      <c r="R111" s="19" t="n">
        <v>0.05442688372141004</v>
      </c>
      <c r="S111" s="16" t="n"/>
    </row>
    <row r="112" ht="22" customHeight="1">
      <c r="A112" s="26" t="n"/>
      <c r="B112" s="26" t="inlineStr">
        <is>
          <t>GRAND TOTAL (ALL ATR)</t>
        </is>
      </c>
      <c r="C112" s="26" t="n"/>
      <c r="D112" s="26" t="n"/>
      <c r="E112" s="27" t="n">
        <v>226200000</v>
      </c>
      <c r="F112" s="27" t="n">
        <v>40319115.08999999</v>
      </c>
      <c r="G112" s="28" t="n">
        <v>0.178245424801061</v>
      </c>
      <c r="H112" s="27" t="n">
        <v>185880884.91</v>
      </c>
      <c r="I112" s="29" t="n">
        <v>314491</v>
      </c>
      <c r="J112" s="26" t="n"/>
      <c r="K112" s="26" t="n"/>
      <c r="L112" s="30" t="n"/>
      <c r="M112" s="27" t="n">
        <v>10313508.72</v>
      </c>
      <c r="N112" s="27" t="n">
        <v>20791691.77</v>
      </c>
      <c r="O112" s="27" t="n">
        <v>9213914.600000001</v>
      </c>
      <c r="P112" s="28" t="n">
        <v>0.2557970009256967</v>
      </c>
      <c r="Q112" s="28" t="n">
        <v>0.5156782762614942</v>
      </c>
      <c r="R112" s="28" t="n">
        <v>0.2285247228128092</v>
      </c>
      <c r="S112" s="26" t="n"/>
    </row>
    <row r="114">
      <c r="A114" s="22" t="inlineStr">
        <is>
          <t>Achv % bar shows progress to full-year target.  Green text ≥ 50%  ·  Orange 30–50%  ·  Red &lt; 30%   (about 48% of the year has passed)</t>
        </is>
      </c>
    </row>
  </sheetData>
  <conditionalFormatting sqref="G5:G112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C5FF"/>
    <outlinePr summaryBelow="1" summaryRight="1"/>
    <pageSetUpPr/>
  </sheetPr>
  <dimension ref="A1:P122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4" customHeight="1">
      <c r="A1" s="23" t="inlineStr">
        <is>
          <t>Primer — Sub-group wise Value &amp; Ratio per ATR Dealer</t>
        </is>
      </c>
    </row>
    <row r="2" ht="18" customHeight="1">
      <c r="A2" s="22" t="inlineStr">
        <is>
          <t>1 Apr – 25 Sep 2026   ·   Value = column V (without tax), net of returns   ·   Source: SAP sales extract | Ratio = share of dealer's total primer value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Add-On Primer Value</t>
        </is>
      </c>
      <c r="E4" s="11" t="inlineStr">
        <is>
          <t>Ext Primer (Signature/Mazon Ext) Value</t>
        </is>
      </c>
      <c r="F4" s="11" t="inlineStr">
        <is>
          <t>Special Ext Primer Value</t>
        </is>
      </c>
      <c r="G4" s="11" t="inlineStr">
        <is>
          <t>Int Primer Value</t>
        </is>
      </c>
      <c r="H4" s="11" t="inlineStr">
        <is>
          <t>Smart SP Primer Value</t>
        </is>
      </c>
      <c r="I4" s="11" t="inlineStr">
        <is>
          <t>Total Primer Value</t>
        </is>
      </c>
      <c r="J4" s="11" t="inlineStr">
        <is>
          <t>Total Primer Ltr</t>
        </is>
      </c>
      <c r="K4" s="11" t="inlineStr">
        <is>
          <t>Add-On Primer %</t>
        </is>
      </c>
      <c r="L4" s="11" t="inlineStr">
        <is>
          <t>Ext Primer (Signature/Mazon Ext) %</t>
        </is>
      </c>
      <c r="M4" s="11" t="inlineStr">
        <is>
          <t>Special Ext Primer %</t>
        </is>
      </c>
      <c r="N4" s="11" t="inlineStr">
        <is>
          <t>Int Primer %</t>
        </is>
      </c>
      <c r="O4" s="11" t="inlineStr">
        <is>
          <t>Smart SP Primer %</t>
        </is>
      </c>
      <c r="P4" s="11" t="inlineStr">
        <is>
          <t>Primer % of Dealer Total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4" t="n">
        <v>89169.50999999999</v>
      </c>
      <c r="E5" s="14" t="n">
        <v>11001.41</v>
      </c>
      <c r="F5" s="14" t="n">
        <v>0</v>
      </c>
      <c r="G5" s="14" t="n">
        <v>0</v>
      </c>
      <c r="H5" s="14" t="n">
        <v>0</v>
      </c>
      <c r="I5" s="14" t="n">
        <v>100170.92</v>
      </c>
      <c r="J5" s="20" t="n">
        <v>1388</v>
      </c>
      <c r="K5" s="15" t="n">
        <v>0.8901736152568031</v>
      </c>
      <c r="L5" s="15" t="n">
        <v>0.1098263847431969</v>
      </c>
      <c r="M5" s="15" t="n">
        <v>0</v>
      </c>
      <c r="N5" s="15" t="n">
        <v>0</v>
      </c>
      <c r="O5" s="15" t="n">
        <v>0</v>
      </c>
      <c r="P5" s="15" t="n">
        <v>0.3636173953951657</v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4" t="n">
        <v>95491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95491</v>
      </c>
      <c r="J6" s="20" t="n">
        <v>1282</v>
      </c>
      <c r="K6" s="15" t="n">
        <v>1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0.2056841952036947</v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14" t="n">
        <v>112524.34</v>
      </c>
      <c r="E7" s="14" t="n">
        <v>59621.63</v>
      </c>
      <c r="F7" s="14" t="n">
        <v>0</v>
      </c>
      <c r="G7" s="14" t="n">
        <v>0</v>
      </c>
      <c r="H7" s="14" t="n">
        <v>0</v>
      </c>
      <c r="I7" s="14" t="n">
        <v>172145.97</v>
      </c>
      <c r="J7" s="20" t="n">
        <v>2180</v>
      </c>
      <c r="K7" s="15" t="n">
        <v>0.6536565450820603</v>
      </c>
      <c r="L7" s="15" t="n">
        <v>0.3463434549179397</v>
      </c>
      <c r="M7" s="15" t="n">
        <v>0</v>
      </c>
      <c r="N7" s="15" t="n">
        <v>0</v>
      </c>
      <c r="O7" s="15" t="n">
        <v>0</v>
      </c>
      <c r="P7" s="15" t="n">
        <v>0.7962152365168442</v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14" t="n">
        <v>0</v>
      </c>
      <c r="E8" s="14" t="n">
        <v>2050.04</v>
      </c>
      <c r="F8" s="14" t="n">
        <v>0</v>
      </c>
      <c r="G8" s="14" t="n">
        <v>0</v>
      </c>
      <c r="H8" s="14" t="n">
        <v>0</v>
      </c>
      <c r="I8" s="14" t="n">
        <v>2050.04</v>
      </c>
      <c r="J8" s="20" t="n">
        <v>40</v>
      </c>
      <c r="K8" s="15" t="n">
        <v>0</v>
      </c>
      <c r="L8" s="15" t="n">
        <v>1</v>
      </c>
      <c r="M8" s="15" t="n">
        <v>0</v>
      </c>
      <c r="N8" s="15" t="n">
        <v>0</v>
      </c>
      <c r="O8" s="15" t="n">
        <v>0</v>
      </c>
      <c r="P8" s="15" t="n">
        <v>0.008159486266479403</v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14" t="n">
        <v>74405.13</v>
      </c>
      <c r="E9" s="14" t="n">
        <v>0</v>
      </c>
      <c r="F9" s="14" t="n">
        <v>1820</v>
      </c>
      <c r="G9" s="14" t="n">
        <v>0</v>
      </c>
      <c r="H9" s="14" t="n">
        <v>0</v>
      </c>
      <c r="I9" s="14" t="n">
        <v>76225.13</v>
      </c>
      <c r="J9" s="20" t="n">
        <v>1042</v>
      </c>
      <c r="K9" s="15" t="n">
        <v>0.9761233598420889</v>
      </c>
      <c r="L9" s="15" t="n">
        <v>0</v>
      </c>
      <c r="M9" s="15" t="n">
        <v>0.02387664015791117</v>
      </c>
      <c r="N9" s="15" t="n">
        <v>0</v>
      </c>
      <c r="O9" s="15" t="n">
        <v>0</v>
      </c>
      <c r="P9" s="15" t="n">
        <v>0.1039707993478297</v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14" t="n">
        <v>47848.50999999999</v>
      </c>
      <c r="E10" s="14" t="n">
        <v>0</v>
      </c>
      <c r="F10" s="14" t="n">
        <v>32282</v>
      </c>
      <c r="G10" s="14" t="n">
        <v>25629.1</v>
      </c>
      <c r="H10" s="14" t="n">
        <v>0</v>
      </c>
      <c r="I10" s="14" t="n">
        <v>105759.61</v>
      </c>
      <c r="J10" s="20" t="n">
        <v>1376</v>
      </c>
      <c r="K10" s="15" t="n">
        <v>0.4524270654931499</v>
      </c>
      <c r="L10" s="15" t="n">
        <v>0</v>
      </c>
      <c r="M10" s="15" t="n">
        <v>0.3052394009395458</v>
      </c>
      <c r="N10" s="15" t="n">
        <v>0.2423335335673042</v>
      </c>
      <c r="O10" s="15" t="n">
        <v>0</v>
      </c>
      <c r="P10" s="15" t="n">
        <v>0.2789989714249234</v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14" t="n">
        <v>0</v>
      </c>
      <c r="E11" s="14" t="n">
        <v>0</v>
      </c>
      <c r="F11" s="14" t="n">
        <v>59430</v>
      </c>
      <c r="G11" s="14" t="n">
        <v>0</v>
      </c>
      <c r="H11" s="14" t="n">
        <v>0</v>
      </c>
      <c r="I11" s="14" t="n">
        <v>59430</v>
      </c>
      <c r="J11" s="20" t="n">
        <v>700</v>
      </c>
      <c r="K11" s="15" t="n">
        <v>0</v>
      </c>
      <c r="L11" s="15" t="n">
        <v>0</v>
      </c>
      <c r="M11" s="15" t="n">
        <v>1</v>
      </c>
      <c r="N11" s="15" t="n">
        <v>0</v>
      </c>
      <c r="O11" s="15" t="n">
        <v>0</v>
      </c>
      <c r="P11" s="15" t="n">
        <v>0.1119697721180572</v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14" t="n">
        <v>20750</v>
      </c>
      <c r="E12" s="14" t="n">
        <v>103105.51</v>
      </c>
      <c r="F12" s="14" t="n">
        <v>722</v>
      </c>
      <c r="G12" s="14" t="n">
        <v>0</v>
      </c>
      <c r="H12" s="14" t="n">
        <v>0</v>
      </c>
      <c r="I12" s="14" t="n">
        <v>124577.51</v>
      </c>
      <c r="J12" s="20" t="n">
        <v>1416</v>
      </c>
      <c r="K12" s="15" t="n">
        <v>0.1665629695119127</v>
      </c>
      <c r="L12" s="15" t="n">
        <v>0.8276414418621788</v>
      </c>
      <c r="M12" s="15" t="n">
        <v>0.005795588625908481</v>
      </c>
      <c r="N12" s="15" t="n">
        <v>0</v>
      </c>
      <c r="O12" s="15" t="n">
        <v>0</v>
      </c>
      <c r="P12" s="15" t="n">
        <v>0.6407592217577336</v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14" t="n">
        <v>81350</v>
      </c>
      <c r="E13" s="14" t="n">
        <v>51045.28</v>
      </c>
      <c r="F13" s="14" t="n">
        <v>0</v>
      </c>
      <c r="G13" s="14" t="n">
        <v>0</v>
      </c>
      <c r="H13" s="14" t="n">
        <v>0</v>
      </c>
      <c r="I13" s="14" t="n">
        <v>132395.28</v>
      </c>
      <c r="J13" s="20" t="n">
        <v>1604</v>
      </c>
      <c r="K13" s="15" t="n">
        <v>0.6144478866618206</v>
      </c>
      <c r="L13" s="15" t="n">
        <v>0.3855521133381794</v>
      </c>
      <c r="M13" s="15" t="n">
        <v>0</v>
      </c>
      <c r="N13" s="15" t="n">
        <v>0</v>
      </c>
      <c r="O13" s="15" t="n">
        <v>0</v>
      </c>
      <c r="P13" s="15" t="n">
        <v>0.391282332591614</v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14" t="n">
        <v>-10211.97</v>
      </c>
      <c r="E14" s="14" t="n">
        <v>-17911.05</v>
      </c>
      <c r="F14" s="14" t="n">
        <v>0</v>
      </c>
      <c r="G14" s="14" t="n">
        <v>0</v>
      </c>
      <c r="H14" s="14" t="n">
        <v>0</v>
      </c>
      <c r="I14" s="14" t="n">
        <v>-28123.02</v>
      </c>
      <c r="J14" s="20" t="n">
        <v>-362</v>
      </c>
      <c r="K14" s="15" t="n">
        <v>0.3631178301619101</v>
      </c>
      <c r="L14" s="15" t="n">
        <v>0.6368821698380899</v>
      </c>
      <c r="M14" s="15" t="n">
        <v>-0</v>
      </c>
      <c r="N14" s="15" t="n">
        <v>-0</v>
      </c>
      <c r="O14" s="15" t="n">
        <v>-0</v>
      </c>
      <c r="P14" s="15" t="n">
        <v>0.06790700347370286</v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14" t="n">
        <v>47223.51</v>
      </c>
      <c r="E15" s="14" t="n">
        <v>39191.3</v>
      </c>
      <c r="F15" s="14" t="n">
        <v>0</v>
      </c>
      <c r="G15" s="14" t="n">
        <v>0</v>
      </c>
      <c r="H15" s="14" t="n">
        <v>0</v>
      </c>
      <c r="I15" s="14" t="n">
        <v>86414.81</v>
      </c>
      <c r="J15" s="20" t="n">
        <v>1032</v>
      </c>
      <c r="K15" s="15" t="n">
        <v>0.5464747304310453</v>
      </c>
      <c r="L15" s="15" t="n">
        <v>0.4535252695689547</v>
      </c>
      <c r="M15" s="15" t="n">
        <v>0</v>
      </c>
      <c r="N15" s="15" t="n">
        <v>0</v>
      </c>
      <c r="O15" s="15" t="n">
        <v>0</v>
      </c>
      <c r="P15" s="15" t="n">
        <v>0.1099050547457213</v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14" t="n">
        <v>39931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39931</v>
      </c>
      <c r="J16" s="20" t="n">
        <v>574</v>
      </c>
      <c r="K16" s="15" t="n">
        <v>1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0.1963977144462518</v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14" t="n">
        <v>27327</v>
      </c>
      <c r="E17" s="14" t="n">
        <v>93514.89999999999</v>
      </c>
      <c r="F17" s="14" t="n">
        <v>0</v>
      </c>
      <c r="G17" s="14" t="n">
        <v>0</v>
      </c>
      <c r="H17" s="14" t="n">
        <v>0</v>
      </c>
      <c r="I17" s="14" t="n">
        <v>120841.9</v>
      </c>
      <c r="J17" s="20" t="n">
        <v>1286</v>
      </c>
      <c r="K17" s="15" t="n">
        <v>0.2261384503222806</v>
      </c>
      <c r="L17" s="15" t="n">
        <v>0.7738615496777194</v>
      </c>
      <c r="M17" s="15" t="n">
        <v>0</v>
      </c>
      <c r="N17" s="15" t="n">
        <v>0</v>
      </c>
      <c r="O17" s="15" t="n">
        <v>0</v>
      </c>
      <c r="P17" s="15" t="n">
        <v>0.3357681140284374</v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14" t="n">
        <v>72639.09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72639.09</v>
      </c>
      <c r="J18" s="20" t="n">
        <v>1044</v>
      </c>
      <c r="K18" s="15" t="n">
        <v>1</v>
      </c>
      <c r="L18" s="15" t="n">
        <v>0</v>
      </c>
      <c r="M18" s="15" t="n">
        <v>0</v>
      </c>
      <c r="N18" s="15" t="n">
        <v>0</v>
      </c>
      <c r="O18" s="15" t="n">
        <v>0</v>
      </c>
      <c r="P18" s="15" t="n">
        <v>0.2083405587073132</v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14" t="n">
        <v>0</v>
      </c>
      <c r="E19" s="14" t="n">
        <v>56971.7</v>
      </c>
      <c r="F19" s="14" t="n">
        <v>0</v>
      </c>
      <c r="G19" s="14" t="n">
        <v>0</v>
      </c>
      <c r="H19" s="14" t="n">
        <v>0</v>
      </c>
      <c r="I19" s="14" t="n">
        <v>56971.7</v>
      </c>
      <c r="J19" s="20" t="n">
        <v>620</v>
      </c>
      <c r="K19" s="15" t="n">
        <v>0</v>
      </c>
      <c r="L19" s="15" t="n">
        <v>1</v>
      </c>
      <c r="M19" s="15" t="n">
        <v>0</v>
      </c>
      <c r="N19" s="15" t="n">
        <v>0</v>
      </c>
      <c r="O19" s="15" t="n">
        <v>0</v>
      </c>
      <c r="P19" s="15" t="n">
        <v>0.2077944331355011</v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14" t="n">
        <v>104489.71</v>
      </c>
      <c r="E20" s="14" t="n">
        <v>0</v>
      </c>
      <c r="F20" s="14" t="n">
        <v>18916</v>
      </c>
      <c r="G20" s="14" t="n">
        <v>49254.06</v>
      </c>
      <c r="H20" s="14" t="n">
        <v>0</v>
      </c>
      <c r="I20" s="14" t="n">
        <v>172659.77</v>
      </c>
      <c r="J20" s="20" t="n">
        <v>2256</v>
      </c>
      <c r="K20" s="15" t="n">
        <v>0.6051769326462093</v>
      </c>
      <c r="L20" s="15" t="n">
        <v>0</v>
      </c>
      <c r="M20" s="15" t="n">
        <v>0.1095564994671312</v>
      </c>
      <c r="N20" s="15" t="n">
        <v>0.2852665678866594</v>
      </c>
      <c r="O20" s="15" t="n">
        <v>0</v>
      </c>
      <c r="P20" s="15" t="n">
        <v>0.1332229755510823</v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14" t="n">
        <v>62778.39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62778.39</v>
      </c>
      <c r="J21" s="20" t="n">
        <v>892</v>
      </c>
      <c r="K21" s="15" t="n">
        <v>1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0.5094436956145981</v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14" t="n">
        <v>67211</v>
      </c>
      <c r="E22" s="14" t="n">
        <v>57364.28</v>
      </c>
      <c r="F22" s="14" t="n">
        <v>0</v>
      </c>
      <c r="G22" s="14" t="n">
        <v>0</v>
      </c>
      <c r="H22" s="14" t="n">
        <v>0</v>
      </c>
      <c r="I22" s="14" t="n">
        <v>124575.28</v>
      </c>
      <c r="J22" s="20" t="n">
        <v>1456</v>
      </c>
      <c r="K22" s="15" t="n">
        <v>0.53952116342825</v>
      </c>
      <c r="L22" s="15" t="n">
        <v>0.46047883657175</v>
      </c>
      <c r="M22" s="15" t="n">
        <v>0</v>
      </c>
      <c r="N22" s="15" t="n">
        <v>0</v>
      </c>
      <c r="O22" s="15" t="n">
        <v>0</v>
      </c>
      <c r="P22" s="15" t="n">
        <v>0.1506178977307075</v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14" t="n">
        <v>157583.51</v>
      </c>
      <c r="E23" s="14" t="n">
        <v>2727</v>
      </c>
      <c r="F23" s="14" t="n">
        <v>386391.3</v>
      </c>
      <c r="G23" s="14" t="n">
        <v>0</v>
      </c>
      <c r="H23" s="14" t="n">
        <v>0</v>
      </c>
      <c r="I23" s="14" t="n">
        <v>546701.8100000001</v>
      </c>
      <c r="J23" s="20" t="n">
        <v>6994</v>
      </c>
      <c r="K23" s="15" t="n">
        <v>0.2882439880709376</v>
      </c>
      <c r="L23" s="15" t="n">
        <v>0.004988093966617743</v>
      </c>
      <c r="M23" s="15" t="n">
        <v>0.7067679179624445</v>
      </c>
      <c r="N23" s="15" t="n">
        <v>0</v>
      </c>
      <c r="O23" s="15" t="n">
        <v>0</v>
      </c>
      <c r="P23" s="15" t="n">
        <v>0.2817075103932053</v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14" t="n">
        <v>47147.51</v>
      </c>
      <c r="E24" s="14" t="n">
        <v>56515.27</v>
      </c>
      <c r="F24" s="14" t="n">
        <v>0</v>
      </c>
      <c r="G24" s="14" t="n">
        <v>0</v>
      </c>
      <c r="H24" s="14" t="n">
        <v>0</v>
      </c>
      <c r="I24" s="14" t="n">
        <v>103662.78</v>
      </c>
      <c r="J24" s="20" t="n">
        <v>1182</v>
      </c>
      <c r="K24" s="15" t="n">
        <v>0.4548161837836107</v>
      </c>
      <c r="L24" s="15" t="n">
        <v>0.5451838162163893</v>
      </c>
      <c r="M24" s="15" t="n">
        <v>0</v>
      </c>
      <c r="N24" s="15" t="n">
        <v>0</v>
      </c>
      <c r="O24" s="15" t="n">
        <v>0</v>
      </c>
      <c r="P24" s="15" t="n">
        <v>0.2941098381415049</v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20" t="n">
        <v>0</v>
      </c>
      <c r="K25" s="25" t="n"/>
      <c r="L25" s="25" t="n"/>
      <c r="M25" s="25" t="n"/>
      <c r="N25" s="25" t="n"/>
      <c r="O25" s="25" t="n"/>
      <c r="P25" s="15" t="n">
        <v>0</v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14" t="n">
        <v>7656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7656</v>
      </c>
      <c r="J26" s="20" t="n">
        <v>108</v>
      </c>
      <c r="K26" s="15" t="n">
        <v>1</v>
      </c>
      <c r="L26" s="15" t="n">
        <v>0</v>
      </c>
      <c r="M26" s="15" t="n">
        <v>0</v>
      </c>
      <c r="N26" s="15" t="n">
        <v>0</v>
      </c>
      <c r="O26" s="15" t="n">
        <v>0</v>
      </c>
      <c r="P26" s="15" t="n">
        <v>0.04564627215552357</v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14" t="n">
        <v>59565</v>
      </c>
      <c r="E27" s="14" t="n">
        <v>14150.1</v>
      </c>
      <c r="F27" s="14" t="n">
        <v>17993</v>
      </c>
      <c r="G27" s="14" t="n">
        <v>0</v>
      </c>
      <c r="H27" s="14" t="n">
        <v>0</v>
      </c>
      <c r="I27" s="14" t="n">
        <v>91708.10000000001</v>
      </c>
      <c r="J27" s="20" t="n">
        <v>1216</v>
      </c>
      <c r="K27" s="15" t="n">
        <v>0.6495064230967602</v>
      </c>
      <c r="L27" s="15" t="n">
        <v>0.1542949859390828</v>
      </c>
      <c r="M27" s="15" t="n">
        <v>0.1961985909641569</v>
      </c>
      <c r="N27" s="15" t="n">
        <v>0</v>
      </c>
      <c r="O27" s="15" t="n">
        <v>0</v>
      </c>
      <c r="P27" s="15" t="n">
        <v>0.3119319415776206</v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14" t="n">
        <v>0</v>
      </c>
      <c r="E28" s="14" t="n">
        <v>49922.5</v>
      </c>
      <c r="F28" s="14" t="n">
        <v>0</v>
      </c>
      <c r="G28" s="14" t="n">
        <v>0</v>
      </c>
      <c r="H28" s="14" t="n">
        <v>0</v>
      </c>
      <c r="I28" s="14" t="n">
        <v>49922.5</v>
      </c>
      <c r="J28" s="20" t="n">
        <v>548</v>
      </c>
      <c r="K28" s="15" t="n">
        <v>0</v>
      </c>
      <c r="L28" s="15" t="n">
        <v>1</v>
      </c>
      <c r="M28" s="15" t="n">
        <v>0</v>
      </c>
      <c r="N28" s="15" t="n">
        <v>0</v>
      </c>
      <c r="O28" s="15" t="n">
        <v>0</v>
      </c>
      <c r="P28" s="15" t="n">
        <v>0.1712444536572152</v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14" t="n">
        <v>209383.08</v>
      </c>
      <c r="E29" s="14" t="n">
        <v>99080.56</v>
      </c>
      <c r="F29" s="14" t="n">
        <v>19913</v>
      </c>
      <c r="G29" s="14" t="n">
        <v>0</v>
      </c>
      <c r="H29" s="14" t="n">
        <v>0</v>
      </c>
      <c r="I29" s="14" t="n">
        <v>328376.64</v>
      </c>
      <c r="J29" s="20" t="n">
        <v>4242</v>
      </c>
      <c r="K29" s="15" t="n">
        <v>0.6376308619273283</v>
      </c>
      <c r="L29" s="15" t="n">
        <v>0.301728405528481</v>
      </c>
      <c r="M29" s="15" t="n">
        <v>0.06064073254419072</v>
      </c>
      <c r="N29" s="15" t="n">
        <v>0</v>
      </c>
      <c r="O29" s="15" t="n">
        <v>0</v>
      </c>
      <c r="P29" s="15" t="n">
        <v>0.5602034003728757</v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14" t="n">
        <v>187862.76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187862.76</v>
      </c>
      <c r="J30" s="20" t="n">
        <v>2664</v>
      </c>
      <c r="K30" s="15" t="n">
        <v>1</v>
      </c>
      <c r="L30" s="15" t="n">
        <v>0</v>
      </c>
      <c r="M30" s="15" t="n">
        <v>0</v>
      </c>
      <c r="N30" s="15" t="n">
        <v>0</v>
      </c>
      <c r="O30" s="15" t="n">
        <v>0</v>
      </c>
      <c r="P30" s="15" t="n">
        <v>0.8696031101949537</v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14" t="n">
        <v>15337</v>
      </c>
      <c r="E31" s="14" t="n">
        <v>69817.39999999999</v>
      </c>
      <c r="F31" s="14" t="n">
        <v>0</v>
      </c>
      <c r="G31" s="14" t="n">
        <v>0</v>
      </c>
      <c r="H31" s="14" t="n">
        <v>0</v>
      </c>
      <c r="I31" s="14" t="n">
        <v>85154.39999999999</v>
      </c>
      <c r="J31" s="20" t="n">
        <v>922</v>
      </c>
      <c r="K31" s="15" t="n">
        <v>0.1801081329913663</v>
      </c>
      <c r="L31" s="15" t="n">
        <v>0.8198918670086337</v>
      </c>
      <c r="M31" s="15" t="n">
        <v>0</v>
      </c>
      <c r="N31" s="15" t="n">
        <v>0</v>
      </c>
      <c r="O31" s="15" t="n">
        <v>0</v>
      </c>
      <c r="P31" s="15" t="n">
        <v>0.3215291961554873</v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14" t="n">
        <v>311355.02</v>
      </c>
      <c r="E32" s="14" t="n">
        <v>12762.06</v>
      </c>
      <c r="F32" s="14" t="n">
        <v>34929</v>
      </c>
      <c r="G32" s="14" t="n">
        <v>0</v>
      </c>
      <c r="H32" s="14" t="n">
        <v>0</v>
      </c>
      <c r="I32" s="14" t="n">
        <v>359046.08</v>
      </c>
      <c r="J32" s="20" t="n">
        <v>5046</v>
      </c>
      <c r="K32" s="15" t="n">
        <v>0.8671728709585131</v>
      </c>
      <c r="L32" s="15" t="n">
        <v>0.03554435129886392</v>
      </c>
      <c r="M32" s="15" t="n">
        <v>0.09728277774262289</v>
      </c>
      <c r="N32" s="15" t="n">
        <v>0</v>
      </c>
      <c r="O32" s="15" t="n">
        <v>0</v>
      </c>
      <c r="P32" s="15" t="n">
        <v>0.2513724856526038</v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14" t="n">
        <v>48178</v>
      </c>
      <c r="E33" s="14" t="n">
        <v>117141.37</v>
      </c>
      <c r="F33" s="14" t="n">
        <v>0</v>
      </c>
      <c r="G33" s="14" t="n">
        <v>0</v>
      </c>
      <c r="H33" s="14" t="n">
        <v>0</v>
      </c>
      <c r="I33" s="14" t="n">
        <v>165319.37</v>
      </c>
      <c r="J33" s="20" t="n">
        <v>1900</v>
      </c>
      <c r="K33" s="15" t="n">
        <v>0.2914238059339326</v>
      </c>
      <c r="L33" s="15" t="n">
        <v>0.7085761940660674</v>
      </c>
      <c r="M33" s="15" t="n">
        <v>0</v>
      </c>
      <c r="N33" s="15" t="n">
        <v>0</v>
      </c>
      <c r="O33" s="15" t="n">
        <v>0</v>
      </c>
      <c r="P33" s="15" t="n">
        <v>0.2086440030440534</v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14" t="n">
        <v>41049.38</v>
      </c>
      <c r="E34" s="14" t="n">
        <v>110407.62</v>
      </c>
      <c r="F34" s="14" t="n">
        <v>0</v>
      </c>
      <c r="G34" s="14" t="n">
        <v>0</v>
      </c>
      <c r="H34" s="14" t="n">
        <v>0</v>
      </c>
      <c r="I34" s="14" t="n">
        <v>151457</v>
      </c>
      <c r="J34" s="20" t="n">
        <v>1758</v>
      </c>
      <c r="K34" s="15" t="n">
        <v>0.2710299292868603</v>
      </c>
      <c r="L34" s="15" t="n">
        <v>0.7289700707131397</v>
      </c>
      <c r="M34" s="15" t="n">
        <v>0</v>
      </c>
      <c r="N34" s="15" t="n">
        <v>0</v>
      </c>
      <c r="O34" s="15" t="n">
        <v>0</v>
      </c>
      <c r="P34" s="15" t="n">
        <v>0.5172955202604822</v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14" t="n">
        <v>0</v>
      </c>
      <c r="E35" s="14" t="n">
        <v>0</v>
      </c>
      <c r="F35" s="14" t="n">
        <v>54425</v>
      </c>
      <c r="G35" s="14" t="n">
        <v>0</v>
      </c>
      <c r="H35" s="14" t="n">
        <v>0</v>
      </c>
      <c r="I35" s="14" t="n">
        <v>54425</v>
      </c>
      <c r="J35" s="20" t="n">
        <v>650</v>
      </c>
      <c r="K35" s="15" t="n">
        <v>0</v>
      </c>
      <c r="L35" s="15" t="n">
        <v>0</v>
      </c>
      <c r="M35" s="15" t="n">
        <v>1</v>
      </c>
      <c r="N35" s="15" t="n">
        <v>0</v>
      </c>
      <c r="O35" s="15" t="n">
        <v>0</v>
      </c>
      <c r="P35" s="15" t="n">
        <v>0.2279421711654096</v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14" t="n">
        <v>23850</v>
      </c>
      <c r="E36" s="14" t="n">
        <v>18555</v>
      </c>
      <c r="F36" s="14" t="n">
        <v>0</v>
      </c>
      <c r="G36" s="14" t="n">
        <v>0</v>
      </c>
      <c r="H36" s="14" t="n">
        <v>0</v>
      </c>
      <c r="I36" s="14" t="n">
        <v>42405</v>
      </c>
      <c r="J36" s="20" t="n">
        <v>532</v>
      </c>
      <c r="K36" s="15" t="n">
        <v>0.5624336752741422</v>
      </c>
      <c r="L36" s="15" t="n">
        <v>0.4375663247258578</v>
      </c>
      <c r="M36" s="15" t="n">
        <v>0</v>
      </c>
      <c r="N36" s="15" t="n">
        <v>0</v>
      </c>
      <c r="O36" s="15" t="n">
        <v>0</v>
      </c>
      <c r="P36" s="15" t="n">
        <v>0.7516935040421806</v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14" t="n">
        <v>0</v>
      </c>
      <c r="E37" s="14" t="n">
        <v>13171.06</v>
      </c>
      <c r="F37" s="14" t="n">
        <v>0</v>
      </c>
      <c r="G37" s="14" t="n">
        <v>0</v>
      </c>
      <c r="H37" s="14" t="n">
        <v>0</v>
      </c>
      <c r="I37" s="14" t="n">
        <v>13171.06</v>
      </c>
      <c r="J37" s="20" t="n">
        <v>126</v>
      </c>
      <c r="K37" s="15" t="n">
        <v>0</v>
      </c>
      <c r="L37" s="15" t="n">
        <v>1</v>
      </c>
      <c r="M37" s="15" t="n">
        <v>0</v>
      </c>
      <c r="N37" s="15" t="n">
        <v>0</v>
      </c>
      <c r="O37" s="15" t="n">
        <v>0</v>
      </c>
      <c r="P37" s="15" t="n">
        <v>0.01980958430278304</v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14" t="n">
        <v>436392.51</v>
      </c>
      <c r="E38" s="14" t="n">
        <v>264098.66</v>
      </c>
      <c r="F38" s="14" t="n">
        <v>0</v>
      </c>
      <c r="G38" s="14" t="n">
        <v>0</v>
      </c>
      <c r="H38" s="14" t="n">
        <v>0</v>
      </c>
      <c r="I38" s="14" t="n">
        <v>700491.1699999999</v>
      </c>
      <c r="J38" s="20" t="n">
        <v>8908</v>
      </c>
      <c r="K38" s="15" t="n">
        <v>0.6229807436402089</v>
      </c>
      <c r="L38" s="15" t="n">
        <v>0.3770192563597911</v>
      </c>
      <c r="M38" s="15" t="n">
        <v>0</v>
      </c>
      <c r="N38" s="15" t="n">
        <v>0</v>
      </c>
      <c r="O38" s="15" t="n">
        <v>0</v>
      </c>
      <c r="P38" s="15" t="n">
        <v>0.2048729449719658</v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14" t="n">
        <v>115608.63</v>
      </c>
      <c r="E39" s="14" t="n">
        <v>287699.02</v>
      </c>
      <c r="F39" s="14" t="n">
        <v>17610</v>
      </c>
      <c r="G39" s="14" t="n">
        <v>0</v>
      </c>
      <c r="H39" s="14" t="n">
        <v>0</v>
      </c>
      <c r="I39" s="14" t="n">
        <v>420917.65</v>
      </c>
      <c r="J39" s="20" t="n">
        <v>4700</v>
      </c>
      <c r="K39" s="15" t="n">
        <v>0.2746585466302019</v>
      </c>
      <c r="L39" s="15" t="n">
        <v>0.6835042911600404</v>
      </c>
      <c r="M39" s="15" t="n">
        <v>0.04183716220975765</v>
      </c>
      <c r="N39" s="15" t="n">
        <v>0</v>
      </c>
      <c r="O39" s="15" t="n">
        <v>0</v>
      </c>
      <c r="P39" s="15" t="n">
        <v>0.2794556975696188</v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20" t="n">
        <v>0</v>
      </c>
      <c r="K40" s="25" t="n"/>
      <c r="L40" s="25" t="n"/>
      <c r="M40" s="25" t="n"/>
      <c r="N40" s="25" t="n"/>
      <c r="O40" s="25" t="n"/>
      <c r="P40" s="15" t="n">
        <v>0</v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18" t="n">
        <v>2593894.62</v>
      </c>
      <c r="E41" s="18" t="n">
        <v>1572002.62</v>
      </c>
      <c r="F41" s="18" t="n">
        <v>644431.3</v>
      </c>
      <c r="G41" s="18" t="n">
        <v>74883.16</v>
      </c>
      <c r="H41" s="18" t="n">
        <v>0</v>
      </c>
      <c r="I41" s="18" t="n">
        <v>4885211.7</v>
      </c>
      <c r="J41" s="21" t="n">
        <v>61322</v>
      </c>
      <c r="K41" s="19" t="n">
        <v>0.5309687234229787</v>
      </c>
      <c r="L41" s="19" t="n">
        <v>0.3217880240481697</v>
      </c>
      <c r="M41" s="19" t="n">
        <v>0.1319147131331074</v>
      </c>
      <c r="N41" s="19" t="n">
        <v>0.0153285393957441</v>
      </c>
      <c r="O41" s="19" t="n">
        <v>0</v>
      </c>
      <c r="P41" s="31" t="n"/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14" t="n">
        <v>130934.63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130934.63</v>
      </c>
      <c r="J42" s="20" t="n">
        <v>1854</v>
      </c>
      <c r="K42" s="15" t="n">
        <v>1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0.4128221955733141</v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14" t="n">
        <v>332701.13</v>
      </c>
      <c r="E43" s="14" t="n">
        <v>0</v>
      </c>
      <c r="F43" s="14" t="n">
        <v>142159</v>
      </c>
      <c r="G43" s="14" t="n">
        <v>0</v>
      </c>
      <c r="H43" s="14" t="n">
        <v>0</v>
      </c>
      <c r="I43" s="14" t="n">
        <v>474860.13</v>
      </c>
      <c r="J43" s="20" t="n">
        <v>6616</v>
      </c>
      <c r="K43" s="15" t="n">
        <v>0.7006297412250635</v>
      </c>
      <c r="L43" s="15" t="n">
        <v>0</v>
      </c>
      <c r="M43" s="15" t="n">
        <v>0.2993702587749365</v>
      </c>
      <c r="N43" s="15" t="n">
        <v>0</v>
      </c>
      <c r="O43" s="15" t="n">
        <v>0</v>
      </c>
      <c r="P43" s="15" t="n">
        <v>0.4251102358004886</v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14" t="n">
        <v>38707</v>
      </c>
      <c r="E44" s="14" t="n">
        <v>34668.23</v>
      </c>
      <c r="F44" s="14" t="n">
        <v>0</v>
      </c>
      <c r="G44" s="14" t="n">
        <v>0</v>
      </c>
      <c r="H44" s="14" t="n">
        <v>0</v>
      </c>
      <c r="I44" s="14" t="n">
        <v>73375.23</v>
      </c>
      <c r="J44" s="20" t="n">
        <v>902</v>
      </c>
      <c r="K44" s="15" t="n">
        <v>0.5275213447371818</v>
      </c>
      <c r="L44" s="15" t="n">
        <v>0.4724786552628182</v>
      </c>
      <c r="M44" s="15" t="n">
        <v>0</v>
      </c>
      <c r="N44" s="15" t="n">
        <v>0</v>
      </c>
      <c r="O44" s="15" t="n">
        <v>0</v>
      </c>
      <c r="P44" s="15" t="n">
        <v>0.7227432578730996</v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14" t="n">
        <v>0</v>
      </c>
      <c r="E45" s="14" t="n">
        <v>0</v>
      </c>
      <c r="F45" s="14" t="n">
        <v>190450</v>
      </c>
      <c r="G45" s="14" t="n">
        <v>0</v>
      </c>
      <c r="H45" s="14" t="n">
        <v>0</v>
      </c>
      <c r="I45" s="14" t="n">
        <v>190450</v>
      </c>
      <c r="J45" s="20" t="n">
        <v>2198</v>
      </c>
      <c r="K45" s="15" t="n">
        <v>0</v>
      </c>
      <c r="L45" s="15" t="n">
        <v>0</v>
      </c>
      <c r="M45" s="15" t="n">
        <v>1</v>
      </c>
      <c r="N45" s="15" t="n">
        <v>0</v>
      </c>
      <c r="O45" s="15" t="n">
        <v>0</v>
      </c>
      <c r="P45" s="15" t="n">
        <v>0.2813537676682077</v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14" t="n">
        <v>6722</v>
      </c>
      <c r="E46" s="14" t="n">
        <v>0</v>
      </c>
      <c r="F46" s="14" t="n">
        <v>0</v>
      </c>
      <c r="G46" s="14" t="n">
        <v>0</v>
      </c>
      <c r="H46" s="14" t="n">
        <v>0</v>
      </c>
      <c r="I46" s="14" t="n">
        <v>6722</v>
      </c>
      <c r="J46" s="20" t="n">
        <v>92</v>
      </c>
      <c r="K46" s="15" t="n">
        <v>1</v>
      </c>
      <c r="L46" s="15" t="n">
        <v>0</v>
      </c>
      <c r="M46" s="15" t="n">
        <v>0</v>
      </c>
      <c r="N46" s="15" t="n">
        <v>0</v>
      </c>
      <c r="O46" s="15" t="n">
        <v>0</v>
      </c>
      <c r="P46" s="15" t="n">
        <v>0.06692117686892718</v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14" t="n">
        <v>0</v>
      </c>
      <c r="E47" s="14" t="n">
        <v>62789.99</v>
      </c>
      <c r="F47" s="14" t="n">
        <v>0</v>
      </c>
      <c r="G47" s="14" t="n">
        <v>0</v>
      </c>
      <c r="H47" s="14" t="n">
        <v>0</v>
      </c>
      <c r="I47" s="14" t="n">
        <v>62789.99</v>
      </c>
      <c r="J47" s="20" t="n">
        <v>720</v>
      </c>
      <c r="K47" s="15" t="n">
        <v>0</v>
      </c>
      <c r="L47" s="15" t="n">
        <v>1</v>
      </c>
      <c r="M47" s="15" t="n">
        <v>0</v>
      </c>
      <c r="N47" s="15" t="n">
        <v>0</v>
      </c>
      <c r="O47" s="15" t="n">
        <v>0</v>
      </c>
      <c r="P47" s="15" t="n">
        <v>0.308275825162067</v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14" t="n">
        <v>24761.13</v>
      </c>
      <c r="E48" s="14" t="n">
        <v>0</v>
      </c>
      <c r="F48" s="14" t="n">
        <v>0</v>
      </c>
      <c r="G48" s="14" t="n">
        <v>0</v>
      </c>
      <c r="H48" s="14" t="n">
        <v>0</v>
      </c>
      <c r="I48" s="14" t="n">
        <v>24761.13</v>
      </c>
      <c r="J48" s="20" t="n">
        <v>334</v>
      </c>
      <c r="K48" s="15" t="n">
        <v>1</v>
      </c>
      <c r="L48" s="15" t="n">
        <v>0</v>
      </c>
      <c r="M48" s="15" t="n">
        <v>0</v>
      </c>
      <c r="N48" s="15" t="n">
        <v>0</v>
      </c>
      <c r="O48" s="15" t="n">
        <v>0</v>
      </c>
      <c r="P48" s="15" t="n">
        <v>0.7366943628494488</v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20" t="n">
        <v>0</v>
      </c>
      <c r="K49" s="25" t="n"/>
      <c r="L49" s="25" t="n"/>
      <c r="M49" s="25" t="n"/>
      <c r="N49" s="25" t="n"/>
      <c r="O49" s="25" t="n"/>
      <c r="P49" s="15" t="n">
        <v>0</v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4" t="n">
        <v>0</v>
      </c>
      <c r="E50" s="14" t="n">
        <v>30421.08</v>
      </c>
      <c r="F50" s="14" t="n">
        <v>0</v>
      </c>
      <c r="G50" s="14" t="n">
        <v>0</v>
      </c>
      <c r="H50" s="14" t="n">
        <v>0</v>
      </c>
      <c r="I50" s="14" t="n">
        <v>30421.08</v>
      </c>
      <c r="J50" s="20" t="n">
        <v>286</v>
      </c>
      <c r="K50" s="15" t="n">
        <v>0</v>
      </c>
      <c r="L50" s="15" t="n">
        <v>1</v>
      </c>
      <c r="M50" s="15" t="n">
        <v>0</v>
      </c>
      <c r="N50" s="15" t="n">
        <v>0</v>
      </c>
      <c r="O50" s="15" t="n">
        <v>0</v>
      </c>
      <c r="P50" s="15" t="n">
        <v>0.2860235896209278</v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14" t="n">
        <v>19088</v>
      </c>
      <c r="E51" s="14" t="n">
        <v>229394.5</v>
      </c>
      <c r="F51" s="14" t="n">
        <v>0</v>
      </c>
      <c r="G51" s="14" t="n">
        <v>0</v>
      </c>
      <c r="H51" s="14" t="n">
        <v>0</v>
      </c>
      <c r="I51" s="14" t="n">
        <v>248482.5</v>
      </c>
      <c r="J51" s="20" t="n">
        <v>2560</v>
      </c>
      <c r="K51" s="15" t="n">
        <v>0.07681828700210276</v>
      </c>
      <c r="L51" s="15" t="n">
        <v>0.9231817129978972</v>
      </c>
      <c r="M51" s="15" t="n">
        <v>0</v>
      </c>
      <c r="N51" s="15" t="n">
        <v>0</v>
      </c>
      <c r="O51" s="15" t="n">
        <v>0</v>
      </c>
      <c r="P51" s="15" t="n">
        <v>0.8247712617107512</v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14" t="n">
        <v>17457.38</v>
      </c>
      <c r="E52" s="14" t="n">
        <v>266064.88</v>
      </c>
      <c r="F52" s="14" t="n">
        <v>0</v>
      </c>
      <c r="G52" s="14" t="n">
        <v>0</v>
      </c>
      <c r="H52" s="14" t="n">
        <v>0</v>
      </c>
      <c r="I52" s="14" t="n">
        <v>283522.26</v>
      </c>
      <c r="J52" s="20" t="n">
        <v>3108</v>
      </c>
      <c r="K52" s="15" t="n">
        <v>0.06157322532629361</v>
      </c>
      <c r="L52" s="15" t="n">
        <v>0.9384267746737064</v>
      </c>
      <c r="M52" s="15" t="n">
        <v>0</v>
      </c>
      <c r="N52" s="15" t="n">
        <v>0</v>
      </c>
      <c r="O52" s="15" t="n">
        <v>0</v>
      </c>
      <c r="P52" s="15" t="n">
        <v>0.9890049424039675</v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14" t="n">
        <v>29260</v>
      </c>
      <c r="E53" s="14" t="n">
        <v>20046.12</v>
      </c>
      <c r="F53" s="14" t="n">
        <v>100.02</v>
      </c>
      <c r="G53" s="14" t="n">
        <v>0</v>
      </c>
      <c r="H53" s="14" t="n">
        <v>0</v>
      </c>
      <c r="I53" s="14" t="n">
        <v>49406.13999999999</v>
      </c>
      <c r="J53" s="20" t="n">
        <v>566</v>
      </c>
      <c r="K53" s="15" t="n">
        <v>0.592234082646408</v>
      </c>
      <c r="L53" s="15" t="n">
        <v>0.4057414726185855</v>
      </c>
      <c r="M53" s="15" t="n">
        <v>0.002024444735006621</v>
      </c>
      <c r="N53" s="15" t="n">
        <v>0</v>
      </c>
      <c r="O53" s="15" t="n">
        <v>0</v>
      </c>
      <c r="P53" s="15" t="n">
        <v>0.1734201622779326</v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14" t="n">
        <v>15183</v>
      </c>
      <c r="E54" s="14" t="n">
        <v>115594</v>
      </c>
      <c r="F54" s="14" t="n">
        <v>0</v>
      </c>
      <c r="G54" s="14" t="n">
        <v>0</v>
      </c>
      <c r="H54" s="14" t="n">
        <v>0</v>
      </c>
      <c r="I54" s="14" t="n">
        <v>130777</v>
      </c>
      <c r="J54" s="20" t="n">
        <v>1444</v>
      </c>
      <c r="K54" s="15" t="n">
        <v>0.116098396507031</v>
      </c>
      <c r="L54" s="15" t="n">
        <v>0.883901603492969</v>
      </c>
      <c r="M54" s="15" t="n">
        <v>0</v>
      </c>
      <c r="N54" s="15" t="n">
        <v>0</v>
      </c>
      <c r="O54" s="15" t="n">
        <v>0</v>
      </c>
      <c r="P54" s="15" t="n">
        <v>0.8112954672121914</v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14" t="n">
        <v>75945.13</v>
      </c>
      <c r="E55" s="14" t="n">
        <v>270236.19</v>
      </c>
      <c r="F55" s="14" t="n">
        <v>250.09</v>
      </c>
      <c r="G55" s="14" t="n">
        <v>0</v>
      </c>
      <c r="H55" s="14" t="n">
        <v>0</v>
      </c>
      <c r="I55" s="14" t="n">
        <v>346431.41</v>
      </c>
      <c r="J55" s="20" t="n">
        <v>3934</v>
      </c>
      <c r="K55" s="15" t="n">
        <v>0.2192212594117837</v>
      </c>
      <c r="L55" s="15" t="n">
        <v>0.780056837225008</v>
      </c>
      <c r="M55" s="15" t="n">
        <v>0.0007219033632083186</v>
      </c>
      <c r="N55" s="15" t="n">
        <v>0</v>
      </c>
      <c r="O55" s="15" t="n">
        <v>0</v>
      </c>
      <c r="P55" s="15" t="n">
        <v>0.5750261879600468</v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14" t="n">
        <v>0</v>
      </c>
      <c r="E56" s="14" t="n">
        <v>75891.31</v>
      </c>
      <c r="F56" s="14" t="n">
        <v>0</v>
      </c>
      <c r="G56" s="14" t="n">
        <v>0</v>
      </c>
      <c r="H56" s="14" t="n">
        <v>0</v>
      </c>
      <c r="I56" s="14" t="n">
        <v>75891.31</v>
      </c>
      <c r="J56" s="20" t="n">
        <v>852</v>
      </c>
      <c r="K56" s="15" t="n">
        <v>0</v>
      </c>
      <c r="L56" s="15" t="n">
        <v>1</v>
      </c>
      <c r="M56" s="15" t="n">
        <v>0</v>
      </c>
      <c r="N56" s="15" t="n">
        <v>0</v>
      </c>
      <c r="O56" s="15" t="n">
        <v>0</v>
      </c>
      <c r="P56" s="15" t="n">
        <v>0.3956627168332681</v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14" t="n">
        <v>203973.38</v>
      </c>
      <c r="E57" s="14" t="n">
        <v>62895.46</v>
      </c>
      <c r="F57" s="14" t="n">
        <v>0</v>
      </c>
      <c r="G57" s="14" t="n">
        <v>0</v>
      </c>
      <c r="H57" s="14" t="n">
        <v>0</v>
      </c>
      <c r="I57" s="14" t="n">
        <v>266868.84</v>
      </c>
      <c r="J57" s="20" t="n">
        <v>3434</v>
      </c>
      <c r="K57" s="15" t="n">
        <v>0.7643207052573091</v>
      </c>
      <c r="L57" s="15" t="n">
        <v>0.2356792947426908</v>
      </c>
      <c r="M57" s="15" t="n">
        <v>0</v>
      </c>
      <c r="N57" s="15" t="n">
        <v>0</v>
      </c>
      <c r="O57" s="15" t="n">
        <v>0</v>
      </c>
      <c r="P57" s="15" t="n">
        <v>0.5526527623925938</v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14" t="n">
        <v>0</v>
      </c>
      <c r="E58" s="14" t="n">
        <v>11577.06</v>
      </c>
      <c r="F58" s="14" t="n">
        <v>37541</v>
      </c>
      <c r="G58" s="14" t="n">
        <v>0</v>
      </c>
      <c r="H58" s="14" t="n">
        <v>0</v>
      </c>
      <c r="I58" s="14" t="n">
        <v>49118.06</v>
      </c>
      <c r="J58" s="20" t="n">
        <v>534</v>
      </c>
      <c r="K58" s="15" t="n">
        <v>0</v>
      </c>
      <c r="L58" s="15" t="n">
        <v>0.2356986411922621</v>
      </c>
      <c r="M58" s="15" t="n">
        <v>0.764301358807738</v>
      </c>
      <c r="N58" s="15" t="n">
        <v>0</v>
      </c>
      <c r="O58" s="15" t="n">
        <v>0</v>
      </c>
      <c r="P58" s="15" t="n">
        <v>0.887255405797193</v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14" t="n">
        <v>62835</v>
      </c>
      <c r="E59" s="14" t="n">
        <v>331400.33</v>
      </c>
      <c r="F59" s="14" t="n">
        <v>0</v>
      </c>
      <c r="G59" s="14" t="n">
        <v>0</v>
      </c>
      <c r="H59" s="14" t="n">
        <v>0</v>
      </c>
      <c r="I59" s="14" t="n">
        <v>394235.33</v>
      </c>
      <c r="J59" s="20" t="n">
        <v>4414</v>
      </c>
      <c r="K59" s="15" t="n">
        <v>0.159384497579149</v>
      </c>
      <c r="L59" s="15" t="n">
        <v>0.840615502420851</v>
      </c>
      <c r="M59" s="15" t="n">
        <v>0</v>
      </c>
      <c r="N59" s="15" t="n">
        <v>0</v>
      </c>
      <c r="O59" s="15" t="n">
        <v>0</v>
      </c>
      <c r="P59" s="15" t="n">
        <v>0.3653329456072905</v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14" t="n">
        <v>156766</v>
      </c>
      <c r="E60" s="14" t="n">
        <v>200.17</v>
      </c>
      <c r="F60" s="14" t="n">
        <v>238301.2</v>
      </c>
      <c r="G60" s="14" t="n">
        <v>0</v>
      </c>
      <c r="H60" s="14" t="n">
        <v>0</v>
      </c>
      <c r="I60" s="14" t="n">
        <v>395267.37</v>
      </c>
      <c r="J60" s="20" t="n">
        <v>5362</v>
      </c>
      <c r="K60" s="15" t="n">
        <v>0.3966074912786249</v>
      </c>
      <c r="L60" s="15" t="n">
        <v>0.0005064167072531183</v>
      </c>
      <c r="M60" s="15" t="n">
        <v>0.602886092014122</v>
      </c>
      <c r="N60" s="15" t="n">
        <v>0</v>
      </c>
      <c r="O60" s="15" t="n">
        <v>0</v>
      </c>
      <c r="P60" s="15" t="n">
        <v>0.2406979594283221</v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14" t="n">
        <v>1050</v>
      </c>
      <c r="E61" s="14" t="n">
        <v>200.17</v>
      </c>
      <c r="F61" s="14" t="n">
        <v>0</v>
      </c>
      <c r="G61" s="14" t="n">
        <v>0</v>
      </c>
      <c r="H61" s="14" t="n">
        <v>0</v>
      </c>
      <c r="I61" s="14" t="n">
        <v>1250.17</v>
      </c>
      <c r="J61" s="20" t="n">
        <v>56</v>
      </c>
      <c r="K61" s="15" t="n">
        <v>0.8398857755345273</v>
      </c>
      <c r="L61" s="15" t="n">
        <v>0.1601142244654727</v>
      </c>
      <c r="M61" s="15" t="n">
        <v>0</v>
      </c>
      <c r="N61" s="15" t="n">
        <v>0</v>
      </c>
      <c r="O61" s="15" t="n">
        <v>0</v>
      </c>
      <c r="P61" s="15" t="n">
        <v>0.003985420318276381</v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14" t="n">
        <v>0</v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20" t="n">
        <v>0</v>
      </c>
      <c r="K62" s="25" t="n"/>
      <c r="L62" s="25" t="n"/>
      <c r="M62" s="25" t="n"/>
      <c r="N62" s="25" t="n"/>
      <c r="O62" s="25" t="n"/>
      <c r="P62" s="15" t="n">
        <v>0</v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14" t="n">
        <v>48207.08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48207.08</v>
      </c>
      <c r="J63" s="20" t="n">
        <v>682</v>
      </c>
      <c r="K63" s="15" t="n">
        <v>1</v>
      </c>
      <c r="L63" s="15" t="n">
        <v>0</v>
      </c>
      <c r="M63" s="15" t="n">
        <v>0</v>
      </c>
      <c r="N63" s="15" t="n">
        <v>0</v>
      </c>
      <c r="O63" s="15" t="n">
        <v>0</v>
      </c>
      <c r="P63" s="15" t="n">
        <v>0.07293497952757087</v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14" t="n">
        <v>3582</v>
      </c>
      <c r="E64" s="14" t="n">
        <v>68714.35000000001</v>
      </c>
      <c r="F64" s="14" t="n">
        <v>0</v>
      </c>
      <c r="G64" s="14" t="n">
        <v>0</v>
      </c>
      <c r="H64" s="14" t="n">
        <v>18150</v>
      </c>
      <c r="I64" s="14" t="n">
        <v>90446.35000000001</v>
      </c>
      <c r="J64" s="20" t="n">
        <v>930</v>
      </c>
      <c r="K64" s="15" t="n">
        <v>0.03960358820449913</v>
      </c>
      <c r="L64" s="15" t="n">
        <v>0.7597249640256351</v>
      </c>
      <c r="M64" s="15" t="n">
        <v>0</v>
      </c>
      <c r="N64" s="15" t="n">
        <v>0</v>
      </c>
      <c r="O64" s="15" t="n">
        <v>0.2006714477698658</v>
      </c>
      <c r="P64" s="15" t="n">
        <v>0.1111537501022023</v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14" t="n">
        <v>20750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20750</v>
      </c>
      <c r="J65" s="20" t="n">
        <v>300</v>
      </c>
      <c r="K65" s="15" t="n">
        <v>1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0.06432641685365763</v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14" t="n">
        <v>45762</v>
      </c>
      <c r="E66" s="14" t="n">
        <v>0</v>
      </c>
      <c r="F66" s="14" t="n">
        <v>0</v>
      </c>
      <c r="G66" s="14" t="n">
        <v>0</v>
      </c>
      <c r="H66" s="14" t="n">
        <v>0</v>
      </c>
      <c r="I66" s="14" t="n">
        <v>45762</v>
      </c>
      <c r="J66" s="20" t="n">
        <v>590</v>
      </c>
      <c r="K66" s="15" t="n">
        <v>1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0.3438009485516403</v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14" t="n">
        <v>92716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92716</v>
      </c>
      <c r="J67" s="20" t="n">
        <v>1330</v>
      </c>
      <c r="K67" s="15" t="n">
        <v>1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0.2591968531831373</v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14" t="n">
        <v>0</v>
      </c>
      <c r="E68" s="14" t="n">
        <v>349132</v>
      </c>
      <c r="F68" s="14" t="n">
        <v>0</v>
      </c>
      <c r="G68" s="14" t="n">
        <v>0</v>
      </c>
      <c r="H68" s="14" t="n">
        <v>0</v>
      </c>
      <c r="I68" s="14" t="n">
        <v>349132</v>
      </c>
      <c r="J68" s="20" t="n">
        <v>3720</v>
      </c>
      <c r="K68" s="15" t="n">
        <v>0</v>
      </c>
      <c r="L68" s="15" t="n">
        <v>1</v>
      </c>
      <c r="M68" s="15" t="n">
        <v>0</v>
      </c>
      <c r="N68" s="15" t="n">
        <v>0</v>
      </c>
      <c r="O68" s="15" t="n">
        <v>0</v>
      </c>
      <c r="P68" s="15" t="n">
        <v>0.8575877498861731</v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14" t="n">
        <v>10864</v>
      </c>
      <c r="E69" s="14" t="n">
        <v>23853.88</v>
      </c>
      <c r="F69" s="14" t="n">
        <v>0</v>
      </c>
      <c r="G69" s="14" t="n">
        <v>0</v>
      </c>
      <c r="H69" s="14" t="n">
        <v>0</v>
      </c>
      <c r="I69" s="14" t="n">
        <v>34717.88</v>
      </c>
      <c r="J69" s="20" t="n">
        <v>412</v>
      </c>
      <c r="K69" s="15" t="n">
        <v>0.3129223328152525</v>
      </c>
      <c r="L69" s="15" t="n">
        <v>0.6870776671847474</v>
      </c>
      <c r="M69" s="15" t="n">
        <v>0</v>
      </c>
      <c r="N69" s="15" t="n">
        <v>0</v>
      </c>
      <c r="O69" s="15" t="n">
        <v>0</v>
      </c>
      <c r="P69" s="15" t="n">
        <v>1.000057322453781</v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14" t="n">
        <v>0</v>
      </c>
      <c r="E70" s="14" t="n">
        <v>0</v>
      </c>
      <c r="F70" s="14" t="n">
        <v>0</v>
      </c>
      <c r="G70" s="14" t="n">
        <v>0</v>
      </c>
      <c r="H70" s="14" t="n">
        <v>0</v>
      </c>
      <c r="I70" s="14" t="n">
        <v>0</v>
      </c>
      <c r="J70" s="20" t="n">
        <v>0</v>
      </c>
      <c r="K70" s="25" t="n"/>
      <c r="L70" s="25" t="n"/>
      <c r="M70" s="25" t="n"/>
      <c r="N70" s="25" t="n"/>
      <c r="O70" s="25" t="n"/>
      <c r="P70" s="15" t="n">
        <v>0</v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14" t="n">
        <v>17995</v>
      </c>
      <c r="E71" s="14" t="n">
        <v>54950.44</v>
      </c>
      <c r="F71" s="14" t="n">
        <v>0</v>
      </c>
      <c r="G71" s="14" t="n">
        <v>0</v>
      </c>
      <c r="H71" s="14" t="n">
        <v>0</v>
      </c>
      <c r="I71" s="14" t="n">
        <v>72945.44</v>
      </c>
      <c r="J71" s="20" t="n">
        <v>794</v>
      </c>
      <c r="K71" s="15" t="n">
        <v>0.2466912256612613</v>
      </c>
      <c r="L71" s="15" t="n">
        <v>0.7533087743387387</v>
      </c>
      <c r="M71" s="15" t="n">
        <v>0</v>
      </c>
      <c r="N71" s="15" t="n">
        <v>0</v>
      </c>
      <c r="O71" s="15" t="n">
        <v>0</v>
      </c>
      <c r="P71" s="15" t="n">
        <v>0.1801577351786426</v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14" t="n">
        <v>0</v>
      </c>
      <c r="E72" s="14" t="n">
        <v>95348.14999999999</v>
      </c>
      <c r="F72" s="14" t="n">
        <v>0</v>
      </c>
      <c r="G72" s="14" t="n">
        <v>0</v>
      </c>
      <c r="H72" s="14" t="n">
        <v>0</v>
      </c>
      <c r="I72" s="14" t="n">
        <v>95348.14999999999</v>
      </c>
      <c r="J72" s="20" t="n">
        <v>1036</v>
      </c>
      <c r="K72" s="15" t="n">
        <v>0</v>
      </c>
      <c r="L72" s="15" t="n">
        <v>1</v>
      </c>
      <c r="M72" s="15" t="n">
        <v>0</v>
      </c>
      <c r="N72" s="15" t="n">
        <v>0</v>
      </c>
      <c r="O72" s="15" t="n">
        <v>0</v>
      </c>
      <c r="P72" s="15" t="n">
        <v>0.2684660803490222</v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14" t="n">
        <v>70565.22</v>
      </c>
      <c r="E73" s="14" t="n">
        <v>0</v>
      </c>
      <c r="F73" s="14" t="n">
        <v>44829</v>
      </c>
      <c r="G73" s="14" t="n">
        <v>0</v>
      </c>
      <c r="H73" s="14" t="n">
        <v>0</v>
      </c>
      <c r="I73" s="14" t="n">
        <v>115394.22</v>
      </c>
      <c r="J73" s="20" t="n">
        <v>1524</v>
      </c>
      <c r="K73" s="15" t="n">
        <v>0.6115143375465426</v>
      </c>
      <c r="L73" s="15" t="n">
        <v>0</v>
      </c>
      <c r="M73" s="15" t="n">
        <v>0.3884856624534574</v>
      </c>
      <c r="N73" s="15" t="n">
        <v>0</v>
      </c>
      <c r="O73" s="15" t="n">
        <v>0</v>
      </c>
      <c r="P73" s="15" t="n">
        <v>0.2542342533483106</v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14" t="n">
        <v>62635</v>
      </c>
      <c r="E74" s="14" t="n">
        <v>98436.98999999999</v>
      </c>
      <c r="F74" s="14" t="n">
        <v>0</v>
      </c>
      <c r="G74" s="14" t="n">
        <v>0</v>
      </c>
      <c r="H74" s="14" t="n">
        <v>0</v>
      </c>
      <c r="I74" s="14" t="n">
        <v>161071.99</v>
      </c>
      <c r="J74" s="20" t="n">
        <v>1932</v>
      </c>
      <c r="K74" s="15" t="n">
        <v>0.3888633895936842</v>
      </c>
      <c r="L74" s="15" t="n">
        <v>0.6111366104063158</v>
      </c>
      <c r="M74" s="15" t="n">
        <v>0</v>
      </c>
      <c r="N74" s="15" t="n">
        <v>0</v>
      </c>
      <c r="O74" s="15" t="n">
        <v>0</v>
      </c>
      <c r="P74" s="15" t="n">
        <v>0.3839795837047152</v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18" t="n">
        <v>1488460.08</v>
      </c>
      <c r="E75" s="18" t="n">
        <v>2201815.3</v>
      </c>
      <c r="F75" s="18" t="n">
        <v>653630.3100000001</v>
      </c>
      <c r="G75" s="18" t="n">
        <v>0</v>
      </c>
      <c r="H75" s="18" t="n">
        <v>18150</v>
      </c>
      <c r="I75" s="18" t="n">
        <v>4362055.69</v>
      </c>
      <c r="J75" s="21" t="n">
        <v>52516</v>
      </c>
      <c r="K75" s="19" t="n">
        <v>0.341229041025838</v>
      </c>
      <c r="L75" s="19" t="n">
        <v>0.5047655180211602</v>
      </c>
      <c r="M75" s="19" t="n">
        <v>0.1498445587245586</v>
      </c>
      <c r="N75" s="19" t="n">
        <v>0</v>
      </c>
      <c r="O75" s="19" t="n">
        <v>0.004160882228443076</v>
      </c>
      <c r="P75" s="31" t="n"/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14" t="n">
        <v>55418</v>
      </c>
      <c r="E76" s="14" t="n">
        <v>11577.06</v>
      </c>
      <c r="F76" s="14" t="n">
        <v>0</v>
      </c>
      <c r="G76" s="14" t="n">
        <v>0</v>
      </c>
      <c r="H76" s="14" t="n">
        <v>0</v>
      </c>
      <c r="I76" s="14" t="n">
        <v>66995.06</v>
      </c>
      <c r="J76" s="20" t="n">
        <v>936</v>
      </c>
      <c r="K76" s="15" t="n">
        <v>0.8271953185802058</v>
      </c>
      <c r="L76" s="15" t="n">
        <v>0.1728046814197942</v>
      </c>
      <c r="M76" s="15" t="n">
        <v>0</v>
      </c>
      <c r="N76" s="15" t="n">
        <v>0</v>
      </c>
      <c r="O76" s="15" t="n">
        <v>0</v>
      </c>
      <c r="P76" s="15" t="n">
        <v>0.1625068830984576</v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14" t="n">
        <v>26208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26208</v>
      </c>
      <c r="J77" s="20" t="n">
        <v>376</v>
      </c>
      <c r="K77" s="15" t="n">
        <v>1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0.1156164785068181</v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14" t="n">
        <v>0</v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20" t="n">
        <v>0</v>
      </c>
      <c r="K78" s="25" t="n"/>
      <c r="L78" s="25" t="n"/>
      <c r="M78" s="25" t="n"/>
      <c r="N78" s="25" t="n"/>
      <c r="O78" s="25" t="n"/>
      <c r="P78" s="15" t="n">
        <v>0</v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14" t="n">
        <v>46196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46196</v>
      </c>
      <c r="J79" s="20" t="n">
        <v>680</v>
      </c>
      <c r="K79" s="15" t="n">
        <v>1</v>
      </c>
      <c r="L79" s="15" t="n">
        <v>0</v>
      </c>
      <c r="M79" s="15" t="n">
        <v>0</v>
      </c>
      <c r="N79" s="15" t="n">
        <v>0</v>
      </c>
      <c r="O79" s="15" t="n">
        <v>0</v>
      </c>
      <c r="P79" s="15" t="n">
        <v>1.281749278676144</v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14" t="n">
        <v>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20" t="n">
        <v>0</v>
      </c>
      <c r="K80" s="25" t="n"/>
      <c r="L80" s="25" t="n"/>
      <c r="M80" s="25" t="n"/>
      <c r="N80" s="25" t="n"/>
      <c r="O80" s="25" t="n"/>
      <c r="P80" s="15" t="n">
        <v>0</v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14" t="n">
        <v>85689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85689</v>
      </c>
      <c r="J81" s="20" t="n">
        <v>1178</v>
      </c>
      <c r="K81" s="15" t="n">
        <v>1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0.2882017684810406</v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20" t="n">
        <v>0</v>
      </c>
      <c r="K82" s="25" t="n"/>
      <c r="L82" s="25" t="n"/>
      <c r="M82" s="25" t="n"/>
      <c r="N82" s="25" t="n"/>
      <c r="O82" s="25" t="n"/>
      <c r="P82" s="15" t="n">
        <v>0</v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14" t="n">
        <v>79981.02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79981.02</v>
      </c>
      <c r="J83" s="20" t="n">
        <v>1230</v>
      </c>
      <c r="K83" s="15" t="n">
        <v>1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0.1841637667038183</v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20" t="n">
        <v>0</v>
      </c>
      <c r="K84" s="25" t="n"/>
      <c r="L84" s="25" t="n"/>
      <c r="M84" s="25" t="n"/>
      <c r="N84" s="25" t="n"/>
      <c r="O84" s="25" t="n"/>
      <c r="P84" s="15" t="n">
        <v>0</v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14" t="n">
        <v>0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</v>
      </c>
      <c r="J85" s="20" t="n">
        <v>0</v>
      </c>
      <c r="K85" s="25" t="n"/>
      <c r="L85" s="25" t="n"/>
      <c r="M85" s="25" t="n"/>
      <c r="N85" s="25" t="n"/>
      <c r="O85" s="25" t="n"/>
      <c r="P85" s="15" t="n">
        <v>0</v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14" t="n">
        <v>109031.38</v>
      </c>
      <c r="E86" s="14" t="n">
        <v>0</v>
      </c>
      <c r="F86" s="14" t="n">
        <v>0</v>
      </c>
      <c r="G86" s="14" t="n">
        <v>0</v>
      </c>
      <c r="H86" s="14" t="n">
        <v>0</v>
      </c>
      <c r="I86" s="14" t="n">
        <v>109031.38</v>
      </c>
      <c r="J86" s="20" t="n">
        <v>1548</v>
      </c>
      <c r="K86" s="15" t="n">
        <v>1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0.09629637251307256</v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14" t="n">
        <v>6942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6942</v>
      </c>
      <c r="J87" s="20" t="n">
        <v>100</v>
      </c>
      <c r="K87" s="15" t="n">
        <v>1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0.2650921521725184</v>
      </c>
    </row>
    <row r="88" ht="20" customHeight="1">
      <c r="A88" s="12" t="inlineStr">
        <is>
          <t>ARCHERS</t>
        </is>
      </c>
      <c r="B88" s="12" t="inlineStr">
        <is>
          <t>Lakshya enterprises</t>
        </is>
      </c>
      <c r="C88" s="12" t="inlineStr">
        <is>
          <t>KLM</t>
        </is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20" t="n">
        <v>0</v>
      </c>
      <c r="K88" s="25" t="n"/>
      <c r="L88" s="25" t="n"/>
      <c r="M88" s="25" t="n"/>
      <c r="N88" s="25" t="n"/>
      <c r="O88" s="25" t="n"/>
      <c r="P88" s="15" t="n">
        <v>0</v>
      </c>
    </row>
    <row r="89" ht="20" customHeight="1">
      <c r="A89" s="12" t="inlineStr">
        <is>
          <t>ARCHERS</t>
        </is>
      </c>
      <c r="B89" s="12" t="inlineStr">
        <is>
          <t>Majestic paints</t>
        </is>
      </c>
      <c r="C89" s="12" t="inlineStr">
        <is>
          <t>PTA</t>
        </is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20" t="n">
        <v>0</v>
      </c>
      <c r="K89" s="25" t="n"/>
      <c r="L89" s="25" t="n"/>
      <c r="M89" s="25" t="n"/>
      <c r="N89" s="25" t="n"/>
      <c r="O89" s="25" t="n"/>
      <c r="P89" s="15" t="n">
        <v>-0</v>
      </c>
    </row>
    <row r="90" ht="20" customHeight="1">
      <c r="A90" s="12" t="inlineStr">
        <is>
          <t>ARCHERS</t>
        </is>
      </c>
      <c r="B90" s="12" t="inlineStr">
        <is>
          <t>omkar paints</t>
        </is>
      </c>
      <c r="C90" s="12" t="inlineStr">
        <is>
          <t>Tvm - 2</t>
        </is>
      </c>
      <c r="D90" s="14" t="n">
        <v>13294</v>
      </c>
      <c r="E90" s="14" t="n">
        <v>31733.15</v>
      </c>
      <c r="F90" s="14" t="n">
        <v>0</v>
      </c>
      <c r="G90" s="14" t="n">
        <v>0</v>
      </c>
      <c r="H90" s="14" t="n">
        <v>0</v>
      </c>
      <c r="I90" s="14" t="n">
        <v>45027.15</v>
      </c>
      <c r="J90" s="20" t="n">
        <v>452</v>
      </c>
      <c r="K90" s="15" t="n">
        <v>0.295244091620278</v>
      </c>
      <c r="L90" s="15" t="n">
        <v>0.704755908379722</v>
      </c>
      <c r="M90" s="15" t="n">
        <v>0</v>
      </c>
      <c r="N90" s="15" t="n">
        <v>0</v>
      </c>
      <c r="O90" s="15" t="n">
        <v>0</v>
      </c>
      <c r="P90" s="15" t="n">
        <v>0.1627492388741493</v>
      </c>
    </row>
    <row r="91" ht="20" customHeight="1">
      <c r="A91" s="12" t="inlineStr">
        <is>
          <t>ARCHERS</t>
        </is>
      </c>
      <c r="B91" s="12" t="inlineStr">
        <is>
          <t>Parankal steel and cement agency</t>
        </is>
      </c>
      <c r="C91" s="12" t="inlineStr">
        <is>
          <t>PTA</t>
        </is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20" t="n">
        <v>0</v>
      </c>
      <c r="K91" s="25" t="n"/>
      <c r="L91" s="25" t="n"/>
      <c r="M91" s="25" t="n"/>
      <c r="N91" s="25" t="n"/>
      <c r="O91" s="25" t="n"/>
      <c r="P91" s="15" t="n">
        <v>0</v>
      </c>
    </row>
    <row r="92" ht="20" customHeight="1">
      <c r="A92" s="12" t="inlineStr">
        <is>
          <t>ARCHERS</t>
        </is>
      </c>
      <c r="B92" s="12" t="inlineStr">
        <is>
          <t>Pioneer paints</t>
        </is>
      </c>
      <c r="C92" s="12" t="inlineStr">
        <is>
          <t>Tvm -2</t>
        </is>
      </c>
      <c r="D92" s="14" t="n">
        <v>0</v>
      </c>
      <c r="E92" s="14" t="n">
        <v>94821.46000000001</v>
      </c>
      <c r="F92" s="14" t="n">
        <v>0</v>
      </c>
      <c r="G92" s="14" t="n">
        <v>0</v>
      </c>
      <c r="H92" s="14" t="n">
        <v>0</v>
      </c>
      <c r="I92" s="14" t="n">
        <v>94821.46000000001</v>
      </c>
      <c r="J92" s="20" t="n">
        <v>938</v>
      </c>
      <c r="K92" s="15" t="n">
        <v>0</v>
      </c>
      <c r="L92" s="15" t="n">
        <v>1</v>
      </c>
      <c r="M92" s="15" t="n">
        <v>0</v>
      </c>
      <c r="N92" s="15" t="n">
        <v>0</v>
      </c>
      <c r="O92" s="15" t="n">
        <v>0</v>
      </c>
      <c r="P92" s="15" t="n">
        <v>0.5736473999447778</v>
      </c>
    </row>
    <row r="93" ht="20" customHeight="1">
      <c r="A93" s="12" t="inlineStr">
        <is>
          <t>ARCHERS</t>
        </is>
      </c>
      <c r="B93" s="12" t="inlineStr">
        <is>
          <t>Rangoli traders</t>
        </is>
      </c>
      <c r="C93" s="12" t="inlineStr">
        <is>
          <t>PTA</t>
        </is>
      </c>
      <c r="D93" s="14" t="n">
        <v>39537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39537</v>
      </c>
      <c r="J93" s="20" t="n">
        <v>528</v>
      </c>
      <c r="K93" s="15" t="n">
        <v>1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0.4329828760567489</v>
      </c>
    </row>
    <row r="94" ht="20" customHeight="1">
      <c r="A94" s="12" t="inlineStr">
        <is>
          <t>ARCHERS</t>
        </is>
      </c>
      <c r="B94" s="12" t="inlineStr">
        <is>
          <t>RRK paints</t>
        </is>
      </c>
      <c r="C94" s="12" t="inlineStr">
        <is>
          <t>PTA</t>
        </is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20" t="n">
        <v>0</v>
      </c>
      <c r="K94" s="25" t="n"/>
      <c r="L94" s="25" t="n"/>
      <c r="M94" s="25" t="n"/>
      <c r="N94" s="25" t="n"/>
      <c r="O94" s="25" t="n"/>
      <c r="P94" s="15" t="n">
        <v>0</v>
      </c>
    </row>
    <row r="95" ht="20" customHeight="1">
      <c r="A95" s="12" t="inlineStr">
        <is>
          <t>ARCHERS</t>
        </is>
      </c>
      <c r="B95" s="12" t="inlineStr">
        <is>
          <t>Shwetha paints</t>
        </is>
      </c>
      <c r="C95" s="12" t="inlineStr">
        <is>
          <t>ALPY</t>
        </is>
      </c>
      <c r="D95" s="14" t="n">
        <v>25715.13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25715.13</v>
      </c>
      <c r="J95" s="20" t="n">
        <v>370</v>
      </c>
      <c r="K95" s="15" t="n">
        <v>1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0.5521824247761273</v>
      </c>
    </row>
    <row r="96" ht="20" customHeight="1">
      <c r="A96" s="12" t="inlineStr">
        <is>
          <t>ARCHERS</t>
        </is>
      </c>
      <c r="B96" s="12" t="inlineStr">
        <is>
          <t>Sree krishna Hw</t>
        </is>
      </c>
      <c r="C96" s="12" t="inlineStr">
        <is>
          <t>ALPY</t>
        </is>
      </c>
      <c r="D96" s="14" t="n">
        <v>0</v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20" t="n">
        <v>0</v>
      </c>
      <c r="K96" s="25" t="n"/>
      <c r="L96" s="25" t="n"/>
      <c r="M96" s="25" t="n"/>
      <c r="N96" s="25" t="n"/>
      <c r="O96" s="25" t="n"/>
      <c r="P96" s="15" t="n">
        <v>0</v>
      </c>
    </row>
    <row r="97" ht="20" customHeight="1">
      <c r="A97" s="12" t="inlineStr">
        <is>
          <t>ARCHERS</t>
        </is>
      </c>
      <c r="B97" s="12" t="inlineStr">
        <is>
          <t>Varnam paints</t>
        </is>
      </c>
      <c r="C97" s="12" t="inlineStr">
        <is>
          <t>KLM</t>
        </is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20" t="n">
        <v>0</v>
      </c>
      <c r="K97" s="25" t="n"/>
      <c r="L97" s="25" t="n"/>
      <c r="M97" s="25" t="n"/>
      <c r="N97" s="25" t="n"/>
      <c r="O97" s="25" t="n"/>
      <c r="P97" s="15" t="n">
        <v>-0</v>
      </c>
    </row>
    <row r="98" ht="22" customHeight="1">
      <c r="A98" s="16" t="inlineStr">
        <is>
          <t>ARCHERS</t>
        </is>
      </c>
      <c r="B98" s="16" t="inlineStr">
        <is>
          <t>ARCHERS TOTAL</t>
        </is>
      </c>
      <c r="C98" s="16" t="n"/>
      <c r="D98" s="18" t="n">
        <v>488011.53</v>
      </c>
      <c r="E98" s="18" t="n">
        <v>138131.67</v>
      </c>
      <c r="F98" s="18" t="n">
        <v>0</v>
      </c>
      <c r="G98" s="18" t="n">
        <v>0</v>
      </c>
      <c r="H98" s="18" t="n">
        <v>0</v>
      </c>
      <c r="I98" s="18" t="n">
        <v>626143.2000000001</v>
      </c>
      <c r="J98" s="21" t="n">
        <v>8336</v>
      </c>
      <c r="K98" s="19" t="n">
        <v>0.7793928449594277</v>
      </c>
      <c r="L98" s="19" t="n">
        <v>0.2206071550405722</v>
      </c>
      <c r="M98" s="19" t="n">
        <v>0</v>
      </c>
      <c r="N98" s="19" t="n">
        <v>0</v>
      </c>
      <c r="O98" s="19" t="n">
        <v>0</v>
      </c>
      <c r="P98" s="31" t="n"/>
    </row>
    <row r="99" ht="20" customHeight="1">
      <c r="A99" s="12" t="inlineStr">
        <is>
          <t>TN</t>
        </is>
      </c>
      <c r="B99" s="12" t="inlineStr">
        <is>
          <t>Arokia traders</t>
        </is>
      </c>
      <c r="C99" s="12" t="inlineStr">
        <is>
          <t>Theni</t>
        </is>
      </c>
      <c r="D99" s="14" t="n">
        <v>31896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31896</v>
      </c>
      <c r="J99" s="20" t="n">
        <v>472</v>
      </c>
      <c r="K99" s="15" t="n">
        <v>1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0.3444021955963899</v>
      </c>
    </row>
    <row r="100" ht="20" customHeight="1">
      <c r="A100" s="12" t="inlineStr">
        <is>
          <t>TN</t>
        </is>
      </c>
      <c r="B100" s="12" t="inlineStr">
        <is>
          <t>Manoj enterprises</t>
        </is>
      </c>
      <c r="C100" s="12" t="inlineStr">
        <is>
          <t>Tirunelveli</t>
        </is>
      </c>
      <c r="D100" s="14" t="n">
        <v>100959.13</v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100959.13</v>
      </c>
      <c r="J100" s="20" t="n">
        <v>1468</v>
      </c>
      <c r="K100" s="15" t="n">
        <v>1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0.2751852255660617</v>
      </c>
    </row>
    <row r="101" ht="20" customHeight="1">
      <c r="A101" s="12" t="inlineStr">
        <is>
          <t>TN</t>
        </is>
      </c>
      <c r="B101" s="12" t="inlineStr">
        <is>
          <t>Selvi agencies</t>
        </is>
      </c>
      <c r="C101" s="12" t="inlineStr">
        <is>
          <t>Madurai</t>
        </is>
      </c>
      <c r="D101" s="14" t="n">
        <v>5143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5143</v>
      </c>
      <c r="J101" s="20" t="n">
        <v>60</v>
      </c>
      <c r="K101" s="15" t="n">
        <v>1</v>
      </c>
      <c r="L101" s="15" t="n">
        <v>0</v>
      </c>
      <c r="M101" s="15" t="n">
        <v>0</v>
      </c>
      <c r="N101" s="15" t="n">
        <v>0</v>
      </c>
      <c r="O101" s="15" t="n">
        <v>0</v>
      </c>
      <c r="P101" s="15" t="n">
        <v>0.1630676891028741</v>
      </c>
    </row>
    <row r="102" ht="20" customHeight="1">
      <c r="A102" s="12" t="inlineStr">
        <is>
          <t>TN</t>
        </is>
      </c>
      <c r="B102" s="12" t="inlineStr">
        <is>
          <t>SJP paint store</t>
        </is>
      </c>
      <c r="C102" s="12" t="inlineStr">
        <is>
          <t>Tirunelveli</t>
        </is>
      </c>
      <c r="D102" s="14" t="n">
        <v>151560</v>
      </c>
      <c r="E102" s="14" t="n">
        <v>0</v>
      </c>
      <c r="F102" s="14" t="n">
        <v>0</v>
      </c>
      <c r="G102" s="14" t="n">
        <v>0</v>
      </c>
      <c r="H102" s="14" t="n">
        <v>0</v>
      </c>
      <c r="I102" s="14" t="n">
        <v>151560</v>
      </c>
      <c r="J102" s="20" t="n">
        <v>2210</v>
      </c>
      <c r="K102" s="15" t="n">
        <v>1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0.9024328174016866</v>
      </c>
    </row>
    <row r="103" ht="20" customHeight="1">
      <c r="A103" s="12" t="inlineStr">
        <is>
          <t>TN</t>
        </is>
      </c>
      <c r="B103" s="12" t="inlineStr">
        <is>
          <t>South India coorporation</t>
        </is>
      </c>
      <c r="C103" s="12" t="inlineStr">
        <is>
          <t>Virudhanagar</t>
        </is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20" t="n">
        <v>0</v>
      </c>
      <c r="K103" s="25" t="n"/>
      <c r="L103" s="25" t="n"/>
      <c r="M103" s="25" t="n"/>
      <c r="N103" s="25" t="n"/>
      <c r="O103" s="25" t="n"/>
      <c r="P103" s="25" t="n"/>
    </row>
    <row r="104" ht="20" customHeight="1">
      <c r="A104" s="12" t="inlineStr">
        <is>
          <t>TN</t>
        </is>
      </c>
      <c r="B104" s="12" t="inlineStr">
        <is>
          <t>Sri Annai electricals</t>
        </is>
      </c>
      <c r="C104" s="12" t="inlineStr">
        <is>
          <t>Madurai</t>
        </is>
      </c>
      <c r="D104" s="14" t="n">
        <v>0</v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  <c r="J104" s="20" t="n">
        <v>0</v>
      </c>
      <c r="K104" s="25" t="n"/>
      <c r="L104" s="25" t="n"/>
      <c r="M104" s="25" t="n"/>
      <c r="N104" s="25" t="n"/>
      <c r="O104" s="25" t="n"/>
      <c r="P104" s="15" t="n">
        <v>0</v>
      </c>
    </row>
    <row r="105" ht="22" customHeight="1">
      <c r="A105" s="16" t="inlineStr">
        <is>
          <t>TN</t>
        </is>
      </c>
      <c r="B105" s="16" t="inlineStr">
        <is>
          <t>TN TOTAL</t>
        </is>
      </c>
      <c r="C105" s="16" t="n"/>
      <c r="D105" s="18" t="n">
        <v>289558.13</v>
      </c>
      <c r="E105" s="18" t="n">
        <v>0</v>
      </c>
      <c r="F105" s="18" t="n">
        <v>0</v>
      </c>
      <c r="G105" s="18" t="n">
        <v>0</v>
      </c>
      <c r="H105" s="18" t="n">
        <v>0</v>
      </c>
      <c r="I105" s="18" t="n">
        <v>289558.13</v>
      </c>
      <c r="J105" s="21" t="n">
        <v>4210</v>
      </c>
      <c r="K105" s="19" t="n">
        <v>1</v>
      </c>
      <c r="L105" s="19" t="n">
        <v>0</v>
      </c>
      <c r="M105" s="19" t="n">
        <v>0</v>
      </c>
      <c r="N105" s="19" t="n">
        <v>0</v>
      </c>
      <c r="O105" s="19" t="n">
        <v>0</v>
      </c>
      <c r="P105" s="31" t="n"/>
    </row>
    <row r="106" ht="20" customHeight="1">
      <c r="A106" s="12" t="inlineStr">
        <is>
          <t>KARNATAKA</t>
        </is>
      </c>
      <c r="B106" s="12" t="inlineStr">
        <is>
          <t>ARK enterprises</t>
        </is>
      </c>
      <c r="C106" s="12" t="inlineStr">
        <is>
          <t>HASSAN</t>
        </is>
      </c>
      <c r="D106" s="14" t="n">
        <v>0</v>
      </c>
      <c r="E106" s="14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20" t="n">
        <v>0</v>
      </c>
      <c r="K106" s="25" t="n"/>
      <c r="L106" s="25" t="n"/>
      <c r="M106" s="25" t="n"/>
      <c r="N106" s="25" t="n"/>
      <c r="O106" s="25" t="n"/>
      <c r="P106" s="15" t="n">
        <v>0</v>
      </c>
    </row>
    <row r="107" ht="20" customHeight="1">
      <c r="A107" s="12" t="inlineStr">
        <is>
          <t>KARNATAKA</t>
        </is>
      </c>
      <c r="B107" s="12" t="inlineStr">
        <is>
          <t>Channakesava paints</t>
        </is>
      </c>
      <c r="C107" s="12" t="inlineStr">
        <is>
          <t>HASSAN</t>
        </is>
      </c>
      <c r="D107" s="14" t="n">
        <v>92383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92383</v>
      </c>
      <c r="J107" s="20" t="n">
        <v>1432</v>
      </c>
      <c r="K107" s="15" t="n">
        <v>1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0.2454743498263109</v>
      </c>
    </row>
    <row r="108" ht="20" customHeight="1">
      <c r="A108" s="12" t="inlineStr">
        <is>
          <t>KARNATAKA</t>
        </is>
      </c>
      <c r="B108" s="12" t="inlineStr">
        <is>
          <t>SAMAARA</t>
        </is>
      </c>
      <c r="C108" s="12" t="inlineStr">
        <is>
          <t>MNGLR</t>
        </is>
      </c>
      <c r="D108" s="14" t="n">
        <v>0</v>
      </c>
      <c r="E108" s="14" t="n">
        <v>0</v>
      </c>
      <c r="F108" s="14" t="n">
        <v>0</v>
      </c>
      <c r="G108" s="14" t="n">
        <v>0</v>
      </c>
      <c r="H108" s="14" t="n">
        <v>0</v>
      </c>
      <c r="I108" s="14" t="n">
        <v>0</v>
      </c>
      <c r="J108" s="20" t="n">
        <v>0</v>
      </c>
      <c r="K108" s="25" t="n"/>
      <c r="L108" s="25" t="n"/>
      <c r="M108" s="25" t="n"/>
      <c r="N108" s="25" t="n"/>
      <c r="O108" s="25" t="n"/>
      <c r="P108" s="25" t="n"/>
    </row>
    <row r="109" ht="20" customHeight="1">
      <c r="A109" s="12" t="inlineStr">
        <is>
          <t>KARNATAKA</t>
        </is>
      </c>
      <c r="B109" s="12" t="inlineStr">
        <is>
          <t>SRS paints</t>
        </is>
      </c>
      <c r="C109" s="12" t="inlineStr">
        <is>
          <t>HASSAN</t>
        </is>
      </c>
      <c r="D109" s="14" t="n">
        <v>26214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26214</v>
      </c>
      <c r="J109" s="20" t="n">
        <v>400</v>
      </c>
      <c r="K109" s="15" t="n">
        <v>1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0.09998179167340167</v>
      </c>
    </row>
    <row r="110" ht="20" customHeight="1">
      <c r="A110" s="12" t="inlineStr">
        <is>
          <t>KARNATAKA</t>
        </is>
      </c>
      <c r="B110" s="12" t="inlineStr">
        <is>
          <t>Vishal traders</t>
        </is>
      </c>
      <c r="C110" s="12" t="inlineStr">
        <is>
          <t>MNGLR</t>
        </is>
      </c>
      <c r="D110" s="14" t="n">
        <v>24271</v>
      </c>
      <c r="E110" s="14" t="n">
        <v>3315</v>
      </c>
      <c r="F110" s="14" t="n">
        <v>4357</v>
      </c>
      <c r="G110" s="14" t="n">
        <v>0</v>
      </c>
      <c r="H110" s="14" t="n">
        <v>0</v>
      </c>
      <c r="I110" s="14" t="n">
        <v>31943</v>
      </c>
      <c r="J110" s="20" t="n">
        <v>442</v>
      </c>
      <c r="K110" s="15" t="n">
        <v>0.7598221832639389</v>
      </c>
      <c r="L110" s="15" t="n">
        <v>0.1037786056412986</v>
      </c>
      <c r="M110" s="15" t="n">
        <v>0.1363992110947626</v>
      </c>
      <c r="N110" s="15" t="n">
        <v>0</v>
      </c>
      <c r="O110" s="15" t="n">
        <v>0</v>
      </c>
      <c r="P110" s="15" t="n">
        <v>0.1357913712645683</v>
      </c>
    </row>
    <row r="111" ht="22" customHeight="1">
      <c r="A111" s="16" t="inlineStr">
        <is>
          <t>KARNATAKA</t>
        </is>
      </c>
      <c r="B111" s="16" t="inlineStr">
        <is>
          <t>KARNATAKA TOTAL</t>
        </is>
      </c>
      <c r="C111" s="16" t="n"/>
      <c r="D111" s="18" t="n">
        <v>142868</v>
      </c>
      <c r="E111" s="18" t="n">
        <v>3315</v>
      </c>
      <c r="F111" s="18" t="n">
        <v>4357</v>
      </c>
      <c r="G111" s="18" t="n">
        <v>0</v>
      </c>
      <c r="H111" s="18" t="n">
        <v>0</v>
      </c>
      <c r="I111" s="18" t="n">
        <v>150540</v>
      </c>
      <c r="J111" s="21" t="n">
        <v>2274</v>
      </c>
      <c r="K111" s="19" t="n">
        <v>0.9490368008502723</v>
      </c>
      <c r="L111" s="19" t="n">
        <v>0.02202072538860103</v>
      </c>
      <c r="M111" s="19" t="n">
        <v>0.02894247376112661</v>
      </c>
      <c r="N111" s="19" t="n">
        <v>0</v>
      </c>
      <c r="O111" s="19" t="n">
        <v>0</v>
      </c>
      <c r="P111" s="31" t="n"/>
    </row>
    <row r="112" ht="22" customHeight="1">
      <c r="A112" s="26" t="n"/>
      <c r="B112" s="26" t="inlineStr">
        <is>
          <t>GRAND TOTAL (ALL ATR)</t>
        </is>
      </c>
      <c r="C112" s="26" t="n"/>
      <c r="D112" s="27" t="n">
        <v>5002792.36</v>
      </c>
      <c r="E112" s="27" t="n">
        <v>3915264.59</v>
      </c>
      <c r="F112" s="27" t="n">
        <v>1302418.61</v>
      </c>
      <c r="G112" s="27" t="n">
        <v>74883.16</v>
      </c>
      <c r="H112" s="27" t="n">
        <v>18150</v>
      </c>
      <c r="I112" s="27" t="n">
        <v>10313508.72</v>
      </c>
      <c r="J112" s="29" t="n">
        <v>128658</v>
      </c>
      <c r="K112" s="28" t="n">
        <v>0.4850718117199594</v>
      </c>
      <c r="L112" s="28" t="n">
        <v>0.3796248877365568</v>
      </c>
      <c r="M112" s="28" t="n">
        <v>0.1262827855542842</v>
      </c>
      <c r="N112" s="28" t="n">
        <v>0.007260687127241794</v>
      </c>
      <c r="O112" s="28" t="n">
        <v>0.001759827861957729</v>
      </c>
      <c r="P112" s="32" t="n"/>
    </row>
    <row r="115">
      <c r="B115" s="9" t="inlineStr">
        <is>
          <t>COMPANY-WIDE PRIMER MIX (all customers)</t>
        </is>
      </c>
    </row>
    <row r="116" ht="38" customHeight="1">
      <c r="A116" s="10" t="inlineStr"/>
      <c r="B116" s="10" t="inlineStr">
        <is>
          <t>Sub Group</t>
        </is>
      </c>
      <c r="C116" s="10" t="inlineStr"/>
      <c r="D116" s="11" t="inlineStr">
        <is>
          <t>Value</t>
        </is>
      </c>
      <c r="E116" s="11" t="inlineStr">
        <is>
          <t>Litres</t>
        </is>
      </c>
      <c r="F116" s="11" t="inlineStr">
        <is>
          <t>Value %</t>
        </is>
      </c>
    </row>
    <row r="117" ht="20" customHeight="1">
      <c r="A117" s="12" t="inlineStr"/>
      <c r="B117" s="12" t="inlineStr">
        <is>
          <t>Add-On Primer</t>
        </is>
      </c>
      <c r="C117" s="12" t="inlineStr"/>
      <c r="D117" s="14" t="n">
        <v>16717073.08</v>
      </c>
      <c r="E117" s="20" t="n">
        <v>238547</v>
      </c>
      <c r="F117" s="15" t="n">
        <v>0.6836214715515769</v>
      </c>
    </row>
    <row r="118" ht="20" customHeight="1">
      <c r="A118" s="12" t="inlineStr"/>
      <c r="B118" s="12" t="inlineStr">
        <is>
          <t>Ext Primer (Signature/Mazon Ext)</t>
        </is>
      </c>
      <c r="C118" s="12" t="inlineStr"/>
      <c r="D118" s="14" t="n">
        <v>5905524.05</v>
      </c>
      <c r="E118" s="20" t="n">
        <v>60088</v>
      </c>
      <c r="F118" s="15" t="n">
        <v>0.2414981989983756</v>
      </c>
    </row>
    <row r="119" ht="20" customHeight="1">
      <c r="A119" s="12" t="inlineStr"/>
      <c r="B119" s="12" t="inlineStr">
        <is>
          <t>Special Ext Primer</t>
        </is>
      </c>
      <c r="C119" s="12" t="inlineStr"/>
      <c r="D119" s="14" t="n">
        <v>1708077.81</v>
      </c>
      <c r="E119" s="20" t="n">
        <v>20054</v>
      </c>
      <c r="F119" s="15" t="n">
        <v>0.06984946828962448</v>
      </c>
    </row>
    <row r="120" ht="20" customHeight="1">
      <c r="A120" s="12" t="inlineStr"/>
      <c r="B120" s="12" t="inlineStr">
        <is>
          <t>Int Primer</t>
        </is>
      </c>
      <c r="C120" s="12" t="inlineStr"/>
      <c r="D120" s="14" t="n">
        <v>74883.16</v>
      </c>
      <c r="E120" s="20" t="n">
        <v>850</v>
      </c>
      <c r="F120" s="15" t="n">
        <v>0.003062242761555971</v>
      </c>
    </row>
    <row r="121" ht="20" customHeight="1">
      <c r="A121" s="12" t="inlineStr"/>
      <c r="B121" s="12" t="inlineStr">
        <is>
          <t>Smart SP Primer</t>
        </is>
      </c>
      <c r="C121" s="12" t="inlineStr"/>
      <c r="D121" s="14" t="n">
        <v>48140</v>
      </c>
      <c r="E121" s="20" t="n">
        <v>800</v>
      </c>
      <c r="F121" s="15" t="n">
        <v>0.001968618398867041</v>
      </c>
    </row>
    <row r="122" ht="22" customHeight="1">
      <c r="A122" s="16" t="inlineStr"/>
      <c r="B122" s="16" t="inlineStr">
        <is>
          <t>TOTAL PRIMER</t>
        </is>
      </c>
      <c r="C122" s="16" t="inlineStr"/>
      <c r="D122" s="18" t="n">
        <v>24453698.1</v>
      </c>
      <c r="E122" s="21" t="n">
        <v>320339</v>
      </c>
      <c r="F122" s="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C5FF"/>
    <outlinePr summaryBelow="1" summaryRight="1"/>
    <pageSetUpPr/>
  </sheetPr>
  <dimension ref="A1:BL146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 ht="34" customHeight="1">
      <c r="A1" s="23" t="inlineStr">
        <is>
          <t>Emulsion — Sub-group wise Value &amp; Ratio per ATR Dealer</t>
        </is>
      </c>
    </row>
    <row r="2" ht="18" customHeight="1">
      <c r="A2" s="22" t="inlineStr">
        <is>
          <t>1 Apr – 25 Sep 2026   ·   Value = column V (without tax), net of returns   ·   Source: SAP sales extract | Ratio = share of dealer's total emulsion value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BAROSSA WHITE Value</t>
        </is>
      </c>
      <c r="E4" s="11" t="inlineStr">
        <is>
          <t>MAXIMUS Value</t>
        </is>
      </c>
      <c r="F4" s="11" t="inlineStr">
        <is>
          <t>Alpha Titanium Value</t>
        </is>
      </c>
      <c r="G4" s="11" t="inlineStr">
        <is>
          <t>MAJESTIC 12 PREMIUM EXTERIOR EMULSION Value</t>
        </is>
      </c>
      <c r="H4" s="11" t="inlineStr">
        <is>
          <t>Alpha-Ext Eml Value</t>
        </is>
      </c>
      <c r="I4" s="11" t="inlineStr">
        <is>
          <t>MAXIMUS BASE Value</t>
        </is>
      </c>
      <c r="J4" s="11" t="inlineStr">
        <is>
          <t>EXTRA LIFE Value</t>
        </is>
      </c>
      <c r="K4" s="11" t="inlineStr">
        <is>
          <t>DEW INT EMULSION Value</t>
        </is>
      </c>
      <c r="L4" s="11" t="inlineStr">
        <is>
          <t>MIRROR GREY Value</t>
        </is>
      </c>
      <c r="M4" s="11" t="inlineStr">
        <is>
          <t>MORE LIFE EXTERIOR EMULSION Value</t>
        </is>
      </c>
      <c r="N4" s="11" t="inlineStr">
        <is>
          <t>MIRROR BLACK Value</t>
        </is>
      </c>
      <c r="O4" s="11" t="inlineStr">
        <is>
          <t>BLACK Value</t>
        </is>
      </c>
      <c r="P4" s="11" t="inlineStr">
        <is>
          <t>GREY Value</t>
        </is>
      </c>
      <c r="Q4" s="11" t="inlineStr">
        <is>
          <t>CEILING WHITE Value</t>
        </is>
      </c>
      <c r="R4" s="11" t="inlineStr">
        <is>
          <t>BAROSSA YELLOW BASE Value</t>
        </is>
      </c>
      <c r="S4" s="11" t="inlineStr">
        <is>
          <t>HAI EXT EML Value</t>
        </is>
      </c>
      <c r="T4" s="11" t="inlineStr">
        <is>
          <t>MAXIMUS 9BASE Value</t>
        </is>
      </c>
      <c r="U4" s="11" t="inlineStr">
        <is>
          <t>Alpha-Ext Eml BASE AL2 Value</t>
        </is>
      </c>
      <c r="V4" s="11" t="inlineStr">
        <is>
          <t>BAROSSA BASE BR9 Value</t>
        </is>
      </c>
      <c r="W4" s="11" t="inlineStr">
        <is>
          <t>BAROSSA BASE BR21 Value</t>
        </is>
      </c>
      <c r="X4" s="11" t="inlineStr">
        <is>
          <t>MAXIMUS 21BASE Value</t>
        </is>
      </c>
      <c r="Y4" s="11" t="inlineStr">
        <is>
          <t>DEW INT EMULSION DW2 Value</t>
        </is>
      </c>
      <c r="Z4" s="11" t="inlineStr">
        <is>
          <t>EXTRA LIFE BASE Value</t>
        </is>
      </c>
      <c r="AA4" s="11" t="inlineStr">
        <is>
          <t>MORE LIFE EXTERIOR EMULSION BASE 21 Value</t>
        </is>
      </c>
      <c r="AB4" s="11" t="inlineStr">
        <is>
          <t>Alpha-Ext Eml BASE 9 Value</t>
        </is>
      </c>
      <c r="AC4" s="11" t="inlineStr">
        <is>
          <t>MORE LIFE EXTERIOR EMULSION BASE Value</t>
        </is>
      </c>
      <c r="AD4" s="11" t="inlineStr">
        <is>
          <t>MORE LIFE EXTERIOR 11 BASE EMULSION Value</t>
        </is>
      </c>
      <c r="AE4" s="11" t="inlineStr">
        <is>
          <t>BAROSSA GLOSSY WHITE Value</t>
        </is>
      </c>
      <c r="AF4" s="11" t="inlineStr">
        <is>
          <t>ALPHA ADVANCED Value</t>
        </is>
      </c>
      <c r="AG4" s="11" t="inlineStr">
        <is>
          <t>Total Emulsion Value</t>
        </is>
      </c>
      <c r="AH4" s="11" t="inlineStr">
        <is>
          <t>Total Emulsion Ltr</t>
        </is>
      </c>
      <c r="AI4" s="11" t="inlineStr">
        <is>
          <t>BAROSSA WHITE %</t>
        </is>
      </c>
      <c r="AJ4" s="11" t="inlineStr">
        <is>
          <t>MAXIMUS %</t>
        </is>
      </c>
      <c r="AK4" s="11" t="inlineStr">
        <is>
          <t>Alpha Titanium %</t>
        </is>
      </c>
      <c r="AL4" s="11" t="inlineStr">
        <is>
          <t>MAJESTIC 12 PREMIUM EXTERIOR EMULSION %</t>
        </is>
      </c>
      <c r="AM4" s="11" t="inlineStr">
        <is>
          <t>Alpha-Ext Eml %</t>
        </is>
      </c>
      <c r="AN4" s="11" t="inlineStr">
        <is>
          <t>MAXIMUS BASE %</t>
        </is>
      </c>
      <c r="AO4" s="11" t="inlineStr">
        <is>
          <t>EXTRA LIFE %</t>
        </is>
      </c>
      <c r="AP4" s="11" t="inlineStr">
        <is>
          <t>DEW INT EMULSION %</t>
        </is>
      </c>
      <c r="AQ4" s="11" t="inlineStr">
        <is>
          <t>MIRROR GREY %</t>
        </is>
      </c>
      <c r="AR4" s="11" t="inlineStr">
        <is>
          <t>MORE LIFE EXTERIOR EMULSION %</t>
        </is>
      </c>
      <c r="AS4" s="11" t="inlineStr">
        <is>
          <t>MIRROR BLACK %</t>
        </is>
      </c>
      <c r="AT4" s="11" t="inlineStr">
        <is>
          <t>BLACK %</t>
        </is>
      </c>
      <c r="AU4" s="11" t="inlineStr">
        <is>
          <t>GREY %</t>
        </is>
      </c>
      <c r="AV4" s="11" t="inlineStr">
        <is>
          <t>CEILING WHITE %</t>
        </is>
      </c>
      <c r="AW4" s="11" t="inlineStr">
        <is>
          <t>BAROSSA YELLOW BASE %</t>
        </is>
      </c>
      <c r="AX4" s="11" t="inlineStr">
        <is>
          <t>HAI EXT EML %</t>
        </is>
      </c>
      <c r="AY4" s="11" t="inlineStr">
        <is>
          <t>MAXIMUS 9BASE %</t>
        </is>
      </c>
      <c r="AZ4" s="11" t="inlineStr">
        <is>
          <t>Alpha-Ext Eml BASE AL2 %</t>
        </is>
      </c>
      <c r="BA4" s="11" t="inlineStr">
        <is>
          <t>BAROSSA BASE BR9 %</t>
        </is>
      </c>
      <c r="BB4" s="11" t="inlineStr">
        <is>
          <t>BAROSSA BASE BR21 %</t>
        </is>
      </c>
      <c r="BC4" s="11" t="inlineStr">
        <is>
          <t>MAXIMUS 21BASE %</t>
        </is>
      </c>
      <c r="BD4" s="11" t="inlineStr">
        <is>
          <t>DEW INT EMULSION DW2 %</t>
        </is>
      </c>
      <c r="BE4" s="11" t="inlineStr">
        <is>
          <t>EXTRA LIFE BASE %</t>
        </is>
      </c>
      <c r="BF4" s="11" t="inlineStr">
        <is>
          <t>MORE LIFE EXTERIOR EMULSION BASE 21 %</t>
        </is>
      </c>
      <c r="BG4" s="11" t="inlineStr">
        <is>
          <t>Alpha-Ext Eml BASE 9 %</t>
        </is>
      </c>
      <c r="BH4" s="11" t="inlineStr">
        <is>
          <t>MORE LIFE EXTERIOR EMULSION BASE %</t>
        </is>
      </c>
      <c r="BI4" s="11" t="inlineStr">
        <is>
          <t>MORE LIFE EXTERIOR 11 BASE EMULSION %</t>
        </is>
      </c>
      <c r="BJ4" s="11" t="inlineStr">
        <is>
          <t>BAROSSA GLOSSY WHITE %</t>
        </is>
      </c>
      <c r="BK4" s="11" t="inlineStr">
        <is>
          <t>ALPHA ADVANCED %</t>
        </is>
      </c>
      <c r="BL4" s="11" t="inlineStr">
        <is>
          <t>Emulsion % of Dealer Total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4" t="n">
        <v>23669.78</v>
      </c>
      <c r="E5" s="14" t="n">
        <v>0</v>
      </c>
      <c r="F5" s="14" t="n">
        <v>145915.7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4582</v>
      </c>
      <c r="M5" s="14" t="n">
        <v>0</v>
      </c>
      <c r="N5" s="14" t="n">
        <v>1146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0</v>
      </c>
      <c r="AG5" s="14" t="n">
        <v>175313.48</v>
      </c>
      <c r="AH5" s="20" t="n">
        <v>1020</v>
      </c>
      <c r="AI5" s="15" t="n">
        <v>0.1350140331479359</v>
      </c>
      <c r="AJ5" s="25" t="n"/>
      <c r="AK5" s="15" t="n">
        <v>0.8323130657151977</v>
      </c>
      <c r="AL5" s="25" t="n"/>
      <c r="AM5" s="25" t="n"/>
      <c r="AN5" s="25" t="n"/>
      <c r="AO5" s="25" t="n"/>
      <c r="AP5" s="25" t="n"/>
      <c r="AQ5" s="15" t="n">
        <v>0.02613603928231873</v>
      </c>
      <c r="AR5" s="25" t="n"/>
      <c r="AS5" s="15" t="n">
        <v>0.006536861854547636</v>
      </c>
      <c r="AT5" s="25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15" t="n">
        <v>0.6363826046048342</v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4" t="n">
        <v>58929.21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20907.24</v>
      </c>
      <c r="L6" s="14" t="n">
        <v>11562</v>
      </c>
      <c r="M6" s="14" t="n">
        <v>0</v>
      </c>
      <c r="N6" s="14" t="n">
        <v>2340</v>
      </c>
      <c r="O6" s="14" t="n">
        <v>4840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10435.04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</v>
      </c>
      <c r="AE6" s="14" t="n">
        <v>0</v>
      </c>
      <c r="AF6" s="14" t="n">
        <v>0</v>
      </c>
      <c r="AG6" s="14" t="n">
        <v>109013.49</v>
      </c>
      <c r="AH6" s="20" t="n">
        <v>996</v>
      </c>
      <c r="AI6" s="15" t="n">
        <v>0.5405680526327522</v>
      </c>
      <c r="AJ6" s="25" t="n"/>
      <c r="AK6" s="25" t="n"/>
      <c r="AL6" s="25" t="n"/>
      <c r="AM6" s="25" t="n"/>
      <c r="AN6" s="25" t="n"/>
      <c r="AO6" s="25" t="n"/>
      <c r="AP6" s="15" t="n">
        <v>0.1917858055915832</v>
      </c>
      <c r="AQ6" s="15" t="n">
        <v>0.1060602683209207</v>
      </c>
      <c r="AR6" s="25" t="n"/>
      <c r="AS6" s="15" t="n">
        <v>0.02146523333947019</v>
      </c>
      <c r="AT6" s="15" t="n">
        <v>0.04439817494146826</v>
      </c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15" t="n">
        <v>0.09572246517380557</v>
      </c>
      <c r="BE6" s="25" t="n"/>
      <c r="BF6" s="25" t="n"/>
      <c r="BG6" s="25" t="n"/>
      <c r="BH6" s="25" t="n"/>
      <c r="BI6" s="25" t="n"/>
      <c r="BJ6" s="25" t="n"/>
      <c r="BK6" s="25" t="n"/>
      <c r="BL6" s="15" t="n">
        <v>0.2348111545276101</v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14" t="n">
        <v>0</v>
      </c>
      <c r="E7" s="14" t="n">
        <v>0</v>
      </c>
      <c r="F7" s="14" t="n">
        <v>0</v>
      </c>
      <c r="G7" s="14" t="n">
        <v>-25106.5</v>
      </c>
      <c r="H7" s="14" t="n">
        <v>0</v>
      </c>
      <c r="I7" s="14" t="n">
        <v>0</v>
      </c>
      <c r="J7" s="14" t="n">
        <v>0</v>
      </c>
      <c r="K7" s="14" t="n">
        <v>49455.85</v>
      </c>
      <c r="L7" s="14" t="n">
        <v>5144</v>
      </c>
      <c r="M7" s="14" t="n">
        <v>0</v>
      </c>
      <c r="N7" s="14" t="n">
        <v>7484</v>
      </c>
      <c r="O7" s="14" t="n">
        <v>2946</v>
      </c>
      <c r="P7" s="14" t="n">
        <v>984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4" t="n">
        <v>0</v>
      </c>
      <c r="AB7" s="14" t="n">
        <v>0</v>
      </c>
      <c r="AC7" s="14" t="n">
        <v>0</v>
      </c>
      <c r="AD7" s="14" t="n">
        <v>0</v>
      </c>
      <c r="AE7" s="14" t="n">
        <v>0</v>
      </c>
      <c r="AF7" s="14" t="n">
        <v>0</v>
      </c>
      <c r="AG7" s="14" t="n">
        <v>40907.35</v>
      </c>
      <c r="AH7" s="20" t="n">
        <v>558</v>
      </c>
      <c r="AI7" s="25" t="n"/>
      <c r="AJ7" s="25" t="n"/>
      <c r="AK7" s="25" t="n"/>
      <c r="AL7" s="15" t="n">
        <v>-0.6137405625150493</v>
      </c>
      <c r="AM7" s="25" t="n"/>
      <c r="AN7" s="25" t="n"/>
      <c r="AO7" s="25" t="n"/>
      <c r="AP7" s="15" t="n">
        <v>1.208972226262518</v>
      </c>
      <c r="AQ7" s="15" t="n">
        <v>0.1257475734800714</v>
      </c>
      <c r="AR7" s="25" t="n"/>
      <c r="AS7" s="15" t="n">
        <v>0.1829500077614414</v>
      </c>
      <c r="AT7" s="15" t="n">
        <v>0.07201639803116067</v>
      </c>
      <c r="AU7" s="15" t="n">
        <v>0.02405435697985814</v>
      </c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15" t="n">
        <v>0.1892060287878208</v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14" t="n">
        <v>27070.34</v>
      </c>
      <c r="E8" s="14" t="n">
        <v>84846.64999999999</v>
      </c>
      <c r="F8" s="14" t="n">
        <v>0</v>
      </c>
      <c r="G8" s="14" t="n">
        <v>0</v>
      </c>
      <c r="H8" s="14" t="n">
        <v>77858.58</v>
      </c>
      <c r="I8" s="14" t="n">
        <v>0</v>
      </c>
      <c r="J8" s="14" t="n">
        <v>30850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13375</v>
      </c>
      <c r="U8" s="14" t="n">
        <v>0</v>
      </c>
      <c r="V8" s="14" t="n">
        <v>0</v>
      </c>
      <c r="W8" s="14" t="n">
        <v>0</v>
      </c>
      <c r="X8" s="14" t="n">
        <v>7284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0</v>
      </c>
      <c r="AF8" s="14" t="n">
        <v>0</v>
      </c>
      <c r="AG8" s="14" t="n">
        <v>241284.57</v>
      </c>
      <c r="AH8" s="20" t="n">
        <v>1538</v>
      </c>
      <c r="AI8" s="15" t="n">
        <v>0.1121925865379622</v>
      </c>
      <c r="AJ8" s="15" t="n">
        <v>0.3516455693789288</v>
      </c>
      <c r="AK8" s="25" t="n"/>
      <c r="AL8" s="25" t="n"/>
      <c r="AM8" s="15" t="n">
        <v>0.3226836262260782</v>
      </c>
      <c r="AN8" s="25" t="n"/>
      <c r="AO8" s="15" t="n">
        <v>0.1278573263097595</v>
      </c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15" t="n">
        <v>0.0554324712931291</v>
      </c>
      <c r="AZ8" s="25" t="n"/>
      <c r="BA8" s="25" t="n"/>
      <c r="BB8" s="25" t="n"/>
      <c r="BC8" s="15" t="n">
        <v>0.03018842025414224</v>
      </c>
      <c r="BD8" s="25" t="n"/>
      <c r="BE8" s="25" t="n"/>
      <c r="BF8" s="25" t="n"/>
      <c r="BG8" s="25" t="n"/>
      <c r="BH8" s="25" t="n"/>
      <c r="BI8" s="25" t="n"/>
      <c r="BJ8" s="25" t="n"/>
      <c r="BK8" s="25" t="n"/>
      <c r="BL8" s="15" t="n">
        <v>0.9603510835049015</v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14" t="n">
        <v>234767.47</v>
      </c>
      <c r="E9" s="14" t="n">
        <v>152915.78</v>
      </c>
      <c r="F9" s="14" t="n">
        <v>111975.01</v>
      </c>
      <c r="G9" s="14" t="n">
        <v>0</v>
      </c>
      <c r="H9" s="14" t="n">
        <v>0</v>
      </c>
      <c r="I9" s="14" t="n">
        <v>0</v>
      </c>
      <c r="J9" s="14" t="n">
        <v>30450</v>
      </c>
      <c r="K9" s="14" t="n">
        <v>0</v>
      </c>
      <c r="L9" s="14" t="n">
        <v>5768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14" t="n">
        <v>0</v>
      </c>
      <c r="AB9" s="14" t="n">
        <v>0</v>
      </c>
      <c r="AC9" s="14" t="n">
        <v>0</v>
      </c>
      <c r="AD9" s="14" t="n">
        <v>0</v>
      </c>
      <c r="AE9" s="14" t="n">
        <v>0</v>
      </c>
      <c r="AF9" s="14" t="n">
        <v>0</v>
      </c>
      <c r="AG9" s="14" t="n">
        <v>535876.26</v>
      </c>
      <c r="AH9" s="20" t="n">
        <v>3818</v>
      </c>
      <c r="AI9" s="15" t="n">
        <v>0.4381001502100503</v>
      </c>
      <c r="AJ9" s="15" t="n">
        <v>0.2853565112214525</v>
      </c>
      <c r="AK9" s="15" t="n">
        <v>0.2089568401481342</v>
      </c>
      <c r="AL9" s="25" t="n"/>
      <c r="AM9" s="25" t="n"/>
      <c r="AN9" s="25" t="n"/>
      <c r="AO9" s="15" t="n">
        <v>0.05682281950687645</v>
      </c>
      <c r="AP9" s="25" t="n"/>
      <c r="AQ9" s="15" t="n">
        <v>0.01076367891348648</v>
      </c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15" t="n">
        <v>0.7309332644460614</v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14" t="n">
        <v>155961.14</v>
      </c>
      <c r="E10" s="14" t="n">
        <v>77855.56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0</v>
      </c>
      <c r="AG10" s="14" t="n">
        <v>233816.7</v>
      </c>
      <c r="AH10" s="20" t="n">
        <v>1802</v>
      </c>
      <c r="AI10" s="15" t="n">
        <v>0.6670230997187113</v>
      </c>
      <c r="AJ10" s="15" t="n">
        <v>0.3329769002812887</v>
      </c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15" t="n">
        <v>0.6168197745998675</v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14" t="n">
        <v>0</v>
      </c>
      <c r="E11" s="14" t="n">
        <v>60230</v>
      </c>
      <c r="F11" s="14" t="n">
        <v>0</v>
      </c>
      <c r="G11" s="14" t="n">
        <v>60398.11</v>
      </c>
      <c r="H11" s="14" t="n">
        <v>0</v>
      </c>
      <c r="I11" s="14" t="n">
        <v>100465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124144.7</v>
      </c>
      <c r="T11" s="14" t="n">
        <v>8096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14" t="n">
        <v>0</v>
      </c>
      <c r="AB11" s="14" t="n">
        <v>0</v>
      </c>
      <c r="AC11" s="14" t="n">
        <v>0</v>
      </c>
      <c r="AD11" s="14" t="n">
        <v>0</v>
      </c>
      <c r="AE11" s="14" t="n">
        <v>0</v>
      </c>
      <c r="AF11" s="14" t="n">
        <v>0</v>
      </c>
      <c r="AG11" s="14" t="n">
        <v>353333.81</v>
      </c>
      <c r="AH11" s="20" t="n">
        <v>3054.5</v>
      </c>
      <c r="AI11" s="25" t="n"/>
      <c r="AJ11" s="15" t="n">
        <v>0.1704620341880105</v>
      </c>
      <c r="AK11" s="25" t="n"/>
      <c r="AL11" s="15" t="n">
        <v>0.1709378165650211</v>
      </c>
      <c r="AM11" s="25" t="n"/>
      <c r="AN11" s="15" t="n">
        <v>0.2843345220770127</v>
      </c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15" t="n">
        <v>0.3513524505339582</v>
      </c>
      <c r="AY11" s="15" t="n">
        <v>0.02291317663599756</v>
      </c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15" t="n">
        <v>0.6657026112620715</v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71488.88</v>
      </c>
      <c r="I12" s="14" t="n">
        <v>0</v>
      </c>
      <c r="J12" s="14" t="n">
        <v>30650</v>
      </c>
      <c r="K12" s="14" t="n">
        <v>0</v>
      </c>
      <c r="L12" s="14" t="n">
        <v>0</v>
      </c>
      <c r="M12" s="14" t="n">
        <v>-79900</v>
      </c>
      <c r="N12" s="14" t="n">
        <v>0</v>
      </c>
      <c r="O12" s="14" t="n">
        <v>5254</v>
      </c>
      <c r="P12" s="14" t="n">
        <v>4264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-45370</v>
      </c>
      <c r="AG12" s="14" t="n">
        <v>-13613.12</v>
      </c>
      <c r="AH12" s="20" t="n">
        <v>36</v>
      </c>
      <c r="AI12" s="25" t="n"/>
      <c r="AJ12" s="25" t="n"/>
      <c r="AK12" s="25" t="n"/>
      <c r="AL12" s="25" t="n"/>
      <c r="AM12" s="15" t="n">
        <v>-5.25146917091747</v>
      </c>
      <c r="AN12" s="25" t="n"/>
      <c r="AO12" s="15" t="n">
        <v>-2.251504431019488</v>
      </c>
      <c r="AP12" s="25" t="n"/>
      <c r="AQ12" s="25" t="n"/>
      <c r="AR12" s="15" t="n">
        <v>5.869337815284081</v>
      </c>
      <c r="AS12" s="25" t="n"/>
      <c r="AT12" s="15" t="n">
        <v>-0.3859512000188055</v>
      </c>
      <c r="AU12" s="15" t="n">
        <v>-0.3132272396041467</v>
      </c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15" t="n">
        <v>3.332814226275829</v>
      </c>
      <c r="BL12" s="15" t="n">
        <v>-0.07001851439232198</v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14" t="n">
        <v>0</v>
      </c>
      <c r="E13" s="14" t="n">
        <v>0</v>
      </c>
      <c r="F13" s="14" t="n">
        <v>4830</v>
      </c>
      <c r="G13" s="14" t="n">
        <v>0</v>
      </c>
      <c r="H13" s="14" t="n">
        <v>32046.1</v>
      </c>
      <c r="I13" s="14" t="n">
        <v>0</v>
      </c>
      <c r="J13" s="14" t="n">
        <v>0</v>
      </c>
      <c r="K13" s="14" t="n">
        <v>123277.15</v>
      </c>
      <c r="L13" s="14" t="n">
        <v>6354</v>
      </c>
      <c r="M13" s="14" t="n">
        <v>0</v>
      </c>
      <c r="N13" s="14" t="n">
        <v>5208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>0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0</v>
      </c>
      <c r="AG13" s="14" t="n">
        <v>171715.25</v>
      </c>
      <c r="AH13" s="20" t="n">
        <v>1692</v>
      </c>
      <c r="AI13" s="25" t="n"/>
      <c r="AJ13" s="25" t="n"/>
      <c r="AK13" s="15" t="n">
        <v>0.02812796184380828</v>
      </c>
      <c r="AL13" s="25" t="n"/>
      <c r="AM13" s="15" t="n">
        <v>0.1866234944188125</v>
      </c>
      <c r="AN13" s="25" t="n"/>
      <c r="AO13" s="25" t="n"/>
      <c r="AP13" s="15" t="n">
        <v>0.7179161431497786</v>
      </c>
      <c r="AQ13" s="15" t="n">
        <v>0.03700311999079872</v>
      </c>
      <c r="AR13" s="25" t="n"/>
      <c r="AS13" s="15" t="n">
        <v>0.03032928059680197</v>
      </c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15" t="n">
        <v>0.5074889645729981</v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14" t="n">
        <v>-20697.9</v>
      </c>
      <c r="E14" s="14" t="n">
        <v>-23791.26</v>
      </c>
      <c r="F14" s="14" t="n">
        <v>-222552</v>
      </c>
      <c r="G14" s="14" t="n">
        <v>4881.989999999998</v>
      </c>
      <c r="H14" s="14" t="n">
        <v>-115720.5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-2136</v>
      </c>
      <c r="P14" s="14" t="n">
        <v>-534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-380549.67</v>
      </c>
      <c r="AH14" s="20" t="n">
        <v>-2771</v>
      </c>
      <c r="AI14" s="15" t="n">
        <v>0.05438948350684419</v>
      </c>
      <c r="AJ14" s="15" t="n">
        <v>0.06251814644853063</v>
      </c>
      <c r="AK14" s="15" t="n">
        <v>0.5848172197863158</v>
      </c>
      <c r="AL14" s="15" t="n">
        <v>-0.01282878526737389</v>
      </c>
      <c r="AM14" s="15" t="n">
        <v>0.3040877686216361</v>
      </c>
      <c r="AN14" s="25" t="n"/>
      <c r="AO14" s="25" t="n"/>
      <c r="AP14" s="25" t="n"/>
      <c r="AQ14" s="25" t="n"/>
      <c r="AR14" s="25" t="n"/>
      <c r="AS14" s="25" t="n"/>
      <c r="AT14" s="15" t="n">
        <v>0.005612933523237584</v>
      </c>
      <c r="AU14" s="15" t="n">
        <v>0.001403233380809396</v>
      </c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15" t="n">
        <v>0.9188909214802138</v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14" t="n">
        <v>291290.06</v>
      </c>
      <c r="E15" s="14" t="n">
        <v>182078.73</v>
      </c>
      <c r="F15" s="14" t="n">
        <v>97555.22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73381.48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644305.49</v>
      </c>
      <c r="AH15" s="20" t="n">
        <v>4664</v>
      </c>
      <c r="AI15" s="15" t="n">
        <v>0.4520992984244167</v>
      </c>
      <c r="AJ15" s="15" t="n">
        <v>0.2825968935946829</v>
      </c>
      <c r="AK15" s="15" t="n">
        <v>0.1514114368325497</v>
      </c>
      <c r="AL15" s="25" t="n"/>
      <c r="AM15" s="25" t="n"/>
      <c r="AN15" s="25" t="n"/>
      <c r="AO15" s="25" t="n"/>
      <c r="AP15" s="15" t="n">
        <v>0.1138923711483508</v>
      </c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15" t="n">
        <v>0.8194478487127237</v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14" t="n">
        <v>48595.4</v>
      </c>
      <c r="E16" s="14" t="n">
        <v>2500.58</v>
      </c>
      <c r="F16" s="14" t="n">
        <v>-35222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6840.85</v>
      </c>
      <c r="L16" s="14" t="n">
        <v>0</v>
      </c>
      <c r="M16" s="14" t="n">
        <v>0</v>
      </c>
      <c r="N16" s="14" t="n">
        <v>0</v>
      </c>
      <c r="O16" s="14" t="n">
        <v>15452</v>
      </c>
      <c r="P16" s="14" t="n">
        <v>25584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63750.83</v>
      </c>
      <c r="AH16" s="20" t="n">
        <v>556</v>
      </c>
      <c r="AI16" s="15" t="n">
        <v>0.76227085984606</v>
      </c>
      <c r="AJ16" s="15" t="n">
        <v>0.03922427362906491</v>
      </c>
      <c r="AK16" s="15" t="n">
        <v>-0.5524947675191052</v>
      </c>
      <c r="AL16" s="25" t="n"/>
      <c r="AM16" s="25" t="n"/>
      <c r="AN16" s="25" t="n"/>
      <c r="AO16" s="25" t="n"/>
      <c r="AP16" s="15" t="n">
        <v>0.1073060538976512</v>
      </c>
      <c r="AQ16" s="25" t="n"/>
      <c r="AR16" s="25" t="n"/>
      <c r="AS16" s="25" t="n"/>
      <c r="AT16" s="15" t="n">
        <v>0.2423811580178642</v>
      </c>
      <c r="AU16" s="15" t="n">
        <v>0.4013124221284649</v>
      </c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15" t="n">
        <v>0.3135538129786767</v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14" t="n">
        <v>0</v>
      </c>
      <c r="E17" s="14" t="n">
        <v>0</v>
      </c>
      <c r="F17" s="14" t="n">
        <v>12297</v>
      </c>
      <c r="G17" s="14" t="n">
        <v>96758.14999999999</v>
      </c>
      <c r="H17" s="14" t="n">
        <v>90693.84</v>
      </c>
      <c r="I17" s="14" t="n">
        <v>0</v>
      </c>
      <c r="J17" s="14" t="n">
        <v>0</v>
      </c>
      <c r="K17" s="14" t="n">
        <v>0</v>
      </c>
      <c r="L17" s="14" t="n">
        <v>2340</v>
      </c>
      <c r="M17" s="14" t="n">
        <v>0</v>
      </c>
      <c r="N17" s="14" t="n">
        <v>5850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207938.99</v>
      </c>
      <c r="AH17" s="20" t="n">
        <v>1044</v>
      </c>
      <c r="AI17" s="25" t="n"/>
      <c r="AJ17" s="25" t="n"/>
      <c r="AK17" s="15" t="n">
        <v>0.05913753837123091</v>
      </c>
      <c r="AL17" s="15" t="n">
        <v>0.4653198998417757</v>
      </c>
      <c r="AM17" s="15" t="n">
        <v>0.4361560090293792</v>
      </c>
      <c r="AN17" s="25" t="n"/>
      <c r="AO17" s="25" t="n"/>
      <c r="AP17" s="25" t="n"/>
      <c r="AQ17" s="15" t="n">
        <v>0.01125330078788976</v>
      </c>
      <c r="AR17" s="25" t="n"/>
      <c r="AS17" s="15" t="n">
        <v>0.02813325196972439</v>
      </c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15" t="n">
        <v>0.5777737895984597</v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14" t="n">
        <v>143716.75</v>
      </c>
      <c r="E18" s="14" t="n">
        <v>20245.17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2916</v>
      </c>
      <c r="M18" s="14" t="n">
        <v>0</v>
      </c>
      <c r="N18" s="14" t="n">
        <v>5256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172133.92</v>
      </c>
      <c r="AH18" s="20" t="n">
        <v>1480</v>
      </c>
      <c r="AI18" s="15" t="n">
        <v>0.8349124332961221</v>
      </c>
      <c r="AJ18" s="15" t="n">
        <v>0.1176129027910362</v>
      </c>
      <c r="AK18" s="25" t="n"/>
      <c r="AL18" s="25" t="n"/>
      <c r="AM18" s="25" t="n"/>
      <c r="AN18" s="25" t="n"/>
      <c r="AO18" s="25" t="n"/>
      <c r="AP18" s="25" t="n"/>
      <c r="AQ18" s="15" t="n">
        <v>0.01694029857682902</v>
      </c>
      <c r="AR18" s="25" t="n"/>
      <c r="AS18" s="15" t="n">
        <v>0.0305343653360128</v>
      </c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15" t="n">
        <v>0.4937076863886918</v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14" t="n">
        <v>65642.56</v>
      </c>
      <c r="E19" s="14" t="n">
        <v>4216.02</v>
      </c>
      <c r="F19" s="14" t="n">
        <v>108335.31</v>
      </c>
      <c r="G19" s="14" t="n">
        <v>0</v>
      </c>
      <c r="H19" s="14" t="n">
        <v>25516.38</v>
      </c>
      <c r="I19" s="14" t="n">
        <v>25240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5704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15121.4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2234.4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252010.07</v>
      </c>
      <c r="AH19" s="20" t="n">
        <v>1696</v>
      </c>
      <c r="AI19" s="15" t="n">
        <v>0.2604759405050758</v>
      </c>
      <c r="AJ19" s="15" t="n">
        <v>0.01672956957632685</v>
      </c>
      <c r="AK19" s="15" t="n">
        <v>0.4298848454746272</v>
      </c>
      <c r="AL19" s="25" t="n"/>
      <c r="AM19" s="15" t="n">
        <v>0.101251430151184</v>
      </c>
      <c r="AN19" s="15" t="n">
        <v>0.1001547279440064</v>
      </c>
      <c r="AO19" s="25" t="n"/>
      <c r="AP19" s="25" t="n"/>
      <c r="AQ19" s="25" t="n"/>
      <c r="AR19" s="25" t="n"/>
      <c r="AS19" s="15" t="n">
        <v>0.02263401617244898</v>
      </c>
      <c r="AT19" s="25" t="n"/>
      <c r="AU19" s="25" t="n"/>
      <c r="AV19" s="25" t="n"/>
      <c r="AW19" s="25" t="n"/>
      <c r="AX19" s="25" t="n"/>
      <c r="AY19" s="25" t="n"/>
      <c r="AZ19" s="15" t="n">
        <v>0.06000315781032083</v>
      </c>
      <c r="BA19" s="25" t="n"/>
      <c r="BB19" s="25" t="n"/>
      <c r="BC19" s="25" t="n"/>
      <c r="BD19" s="25" t="n"/>
      <c r="BE19" s="25" t="n"/>
      <c r="BF19" s="25" t="n"/>
      <c r="BG19" s="15" t="n">
        <v>0.008866312366009819</v>
      </c>
      <c r="BH19" s="25" t="n"/>
      <c r="BI19" s="25" t="n"/>
      <c r="BJ19" s="25" t="n"/>
      <c r="BK19" s="25" t="n"/>
      <c r="BL19" s="15" t="n">
        <v>0.9191631922531354</v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14" t="n">
        <v>94327.78999999999</v>
      </c>
      <c r="E20" s="14" t="n">
        <v>323188.13</v>
      </c>
      <c r="F20" s="14" t="n">
        <v>0</v>
      </c>
      <c r="G20" s="14" t="n">
        <v>175038.12</v>
      </c>
      <c r="H20" s="14" t="n">
        <v>0</v>
      </c>
      <c r="I20" s="14" t="n">
        <v>0</v>
      </c>
      <c r="J20" s="14" t="n">
        <v>27725</v>
      </c>
      <c r="K20" s="14" t="n">
        <v>27664.4</v>
      </c>
      <c r="L20" s="14" t="n">
        <v>39980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2784</v>
      </c>
      <c r="S20" s="14" t="n">
        <v>52194</v>
      </c>
      <c r="T20" s="14" t="n">
        <v>12949.08</v>
      </c>
      <c r="U20" s="14" t="n">
        <v>0</v>
      </c>
      <c r="V20" s="14" t="n">
        <v>5463.8</v>
      </c>
      <c r="W20" s="14" t="n">
        <v>4640</v>
      </c>
      <c r="X20" s="14" t="n">
        <v>16293</v>
      </c>
      <c r="Y20" s="14" t="n">
        <v>0</v>
      </c>
      <c r="Z20" s="14" t="n">
        <v>0</v>
      </c>
      <c r="AA20" s="14" t="n">
        <v>3664</v>
      </c>
      <c r="AB20" s="14" t="n">
        <v>0</v>
      </c>
      <c r="AC20" s="14" t="n">
        <v>0</v>
      </c>
      <c r="AD20" s="14" t="n">
        <v>0</v>
      </c>
      <c r="AE20" s="14" t="n">
        <v>0</v>
      </c>
      <c r="AF20" s="14" t="n">
        <v>0</v>
      </c>
      <c r="AG20" s="14" t="n">
        <v>785911.3200000001</v>
      </c>
      <c r="AH20" s="20" t="n">
        <v>5026</v>
      </c>
      <c r="AI20" s="15" t="n">
        <v>0.1200234525187905</v>
      </c>
      <c r="AJ20" s="15" t="n">
        <v>0.4112272234480602</v>
      </c>
      <c r="AK20" s="25" t="n"/>
      <c r="AL20" s="15" t="n">
        <v>0.2227199374097321</v>
      </c>
      <c r="AM20" s="25" t="n"/>
      <c r="AN20" s="25" t="n"/>
      <c r="AO20" s="15" t="n">
        <v>0.03527751706133969</v>
      </c>
      <c r="AP20" s="15" t="n">
        <v>0.0352004091250397</v>
      </c>
      <c r="AQ20" s="15" t="n">
        <v>0.05087087942695621</v>
      </c>
      <c r="AR20" s="25" t="n"/>
      <c r="AS20" s="25" t="n"/>
      <c r="AT20" s="25" t="n"/>
      <c r="AU20" s="25" t="n"/>
      <c r="AV20" s="25" t="n"/>
      <c r="AW20" s="15" t="n">
        <v>0.00354238440031631</v>
      </c>
      <c r="AX20" s="15" t="n">
        <v>0.0664120730567922</v>
      </c>
      <c r="AY20" s="15" t="n">
        <v>0.01647651544197124</v>
      </c>
      <c r="AZ20" s="25" t="n"/>
      <c r="BA20" s="15" t="n">
        <v>0.006952183867258713</v>
      </c>
      <c r="BB20" s="15" t="n">
        <v>0.005903974000527184</v>
      </c>
      <c r="BC20" s="15" t="n">
        <v>0.02073134663590289</v>
      </c>
      <c r="BD20" s="25" t="n"/>
      <c r="BE20" s="25" t="n"/>
      <c r="BF20" s="15" t="n">
        <v>0.004662103607312845</v>
      </c>
      <c r="BG20" s="25" t="n"/>
      <c r="BH20" s="25" t="n"/>
      <c r="BI20" s="25" t="n"/>
      <c r="BJ20" s="25" t="n"/>
      <c r="BK20" s="25" t="n"/>
      <c r="BL20" s="15" t="n">
        <v>0.6064032436141833</v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14" t="n">
        <v>60450.91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60450.91</v>
      </c>
      <c r="AH21" s="20" t="n">
        <v>604</v>
      </c>
      <c r="AI21" s="15" t="n">
        <v>1</v>
      </c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15" t="n">
        <v>0.4905563043854019</v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14" t="n">
        <v>70479.16</v>
      </c>
      <c r="E22" s="14" t="n">
        <v>121274.43</v>
      </c>
      <c r="F22" s="14" t="n">
        <v>179989.87</v>
      </c>
      <c r="G22" s="14" t="n">
        <v>25947</v>
      </c>
      <c r="H22" s="14" t="n">
        <v>0</v>
      </c>
      <c r="I22" s="14" t="n">
        <v>0</v>
      </c>
      <c r="J22" s="14" t="n">
        <v>0</v>
      </c>
      <c r="K22" s="14" t="n">
        <v>68308.5</v>
      </c>
      <c r="L22" s="14" t="n">
        <v>5704</v>
      </c>
      <c r="M22" s="14" t="n">
        <v>0</v>
      </c>
      <c r="N22" s="14" t="n">
        <v>1146</v>
      </c>
      <c r="O22" s="14" t="n">
        <v>0</v>
      </c>
      <c r="P22" s="14" t="n">
        <v>21884</v>
      </c>
      <c r="Q22" s="14" t="n">
        <v>0</v>
      </c>
      <c r="R22" s="14" t="n">
        <v>0</v>
      </c>
      <c r="S22" s="14" t="n">
        <v>0</v>
      </c>
      <c r="T22" s="14" t="n">
        <v>9417</v>
      </c>
      <c r="U22" s="14" t="n">
        <v>0</v>
      </c>
      <c r="V22" s="14" t="n">
        <v>0</v>
      </c>
      <c r="W22" s="14" t="n">
        <v>0</v>
      </c>
      <c r="X22" s="14" t="n">
        <v>16701</v>
      </c>
      <c r="Y22" s="14" t="n">
        <v>0</v>
      </c>
      <c r="Z22" s="14" t="n">
        <v>0</v>
      </c>
      <c r="AA22" s="14" t="n">
        <v>0</v>
      </c>
      <c r="AB22" s="14" t="n">
        <v>0</v>
      </c>
      <c r="AC22" s="14" t="n">
        <v>0</v>
      </c>
      <c r="AD22" s="14" t="n">
        <v>0</v>
      </c>
      <c r="AE22" s="14" t="n">
        <v>0</v>
      </c>
      <c r="AF22" s="14" t="n">
        <v>0</v>
      </c>
      <c r="AG22" s="14" t="n">
        <v>520850.96</v>
      </c>
      <c r="AH22" s="20" t="n">
        <v>3426</v>
      </c>
      <c r="AI22" s="15" t="n">
        <v>0.1353154076935943</v>
      </c>
      <c r="AJ22" s="15" t="n">
        <v>0.2328390255822894</v>
      </c>
      <c r="AK22" s="15" t="n">
        <v>0.3455688552441182</v>
      </c>
      <c r="AL22" s="15" t="n">
        <v>0.04981655404839803</v>
      </c>
      <c r="AM22" s="25" t="n"/>
      <c r="AN22" s="25" t="n"/>
      <c r="AO22" s="25" t="n"/>
      <c r="AP22" s="15" t="n">
        <v>0.1311478815360156</v>
      </c>
      <c r="AQ22" s="15" t="n">
        <v>0.01095130937264664</v>
      </c>
      <c r="AR22" s="25" t="n"/>
      <c r="AS22" s="15" t="n">
        <v>0.002200245536650254</v>
      </c>
      <c r="AT22" s="25" t="n"/>
      <c r="AU22" s="15" t="n">
        <v>0.04201585804891288</v>
      </c>
      <c r="AV22" s="25" t="n"/>
      <c r="AW22" s="25" t="n"/>
      <c r="AX22" s="25" t="n"/>
      <c r="AY22" s="15" t="n">
        <v>0.01808002811399253</v>
      </c>
      <c r="AZ22" s="25" t="n"/>
      <c r="BA22" s="25" t="n"/>
      <c r="BB22" s="25" t="n"/>
      <c r="BC22" s="15" t="n">
        <v>0.03206483482338211</v>
      </c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15" t="n">
        <v>0.6297355031128232</v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14" t="n">
        <v>43577.97</v>
      </c>
      <c r="E23" s="14" t="n">
        <v>104880.98</v>
      </c>
      <c r="F23" s="14" t="n">
        <v>289850.32</v>
      </c>
      <c r="G23" s="14" t="n">
        <v>44045.74</v>
      </c>
      <c r="H23" s="14" t="n">
        <v>515971.4</v>
      </c>
      <c r="I23" s="14" t="n">
        <v>0</v>
      </c>
      <c r="J23" s="14" t="n">
        <v>0</v>
      </c>
      <c r="K23" s="14" t="n">
        <v>33146.25</v>
      </c>
      <c r="L23" s="14" t="n">
        <v>11034</v>
      </c>
      <c r="M23" s="14" t="n">
        <v>0</v>
      </c>
      <c r="N23" s="14" t="n">
        <v>20265</v>
      </c>
      <c r="O23" s="14" t="n">
        <v>7817</v>
      </c>
      <c r="P23" s="14" t="n">
        <v>7280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1077868.66</v>
      </c>
      <c r="AH23" s="20" t="n">
        <v>8924</v>
      </c>
      <c r="AI23" s="15" t="n">
        <v>0.04042975885392196</v>
      </c>
      <c r="AJ23" s="15" t="n">
        <v>0.09730404444637994</v>
      </c>
      <c r="AK23" s="15" t="n">
        <v>0.268910611057195</v>
      </c>
      <c r="AL23" s="15" t="n">
        <v>0.04086373566144876</v>
      </c>
      <c r="AM23" s="15" t="n">
        <v>0.4786959850933972</v>
      </c>
      <c r="AN23" s="25" t="n"/>
      <c r="AO23" s="25" t="n"/>
      <c r="AP23" s="15" t="n">
        <v>0.03075165948326208</v>
      </c>
      <c r="AQ23" s="15" t="n">
        <v>0.01023686874799755</v>
      </c>
      <c r="AR23" s="25" t="n"/>
      <c r="AS23" s="15" t="n">
        <v>0.01880099195016951</v>
      </c>
      <c r="AT23" s="15" t="n">
        <v>0.007252275059189493</v>
      </c>
      <c r="AU23" s="15" t="n">
        <v>0.006754069647038442</v>
      </c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15" t="n">
        <v>0.5554100813009203</v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14" t="n">
        <v>111733.02</v>
      </c>
      <c r="E24" s="14" t="n">
        <v>0</v>
      </c>
      <c r="F24" s="14" t="n">
        <v>95689.00999999999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14" t="n">
        <v>0</v>
      </c>
      <c r="AB24" s="14" t="n">
        <v>0</v>
      </c>
      <c r="AC24" s="14" t="n">
        <v>0</v>
      </c>
      <c r="AD24" s="14" t="n">
        <v>0</v>
      </c>
      <c r="AE24" s="14" t="n">
        <v>0</v>
      </c>
      <c r="AF24" s="14" t="n">
        <v>0</v>
      </c>
      <c r="AG24" s="14" t="n">
        <v>207422.03</v>
      </c>
      <c r="AH24" s="20" t="n">
        <v>1558</v>
      </c>
      <c r="AI24" s="15" t="n">
        <v>0.5386747974648595</v>
      </c>
      <c r="AJ24" s="25" t="n"/>
      <c r="AK24" s="15" t="n">
        <v>0.4613252025351405</v>
      </c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15" t="n">
        <v>0.5884933789184736</v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14" t="n">
        <v>0</v>
      </c>
      <c r="E25" s="14" t="n">
        <v>0</v>
      </c>
      <c r="F25" s="14" t="n">
        <v>113982.16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113982.16</v>
      </c>
      <c r="AH25" s="20" t="n">
        <v>600</v>
      </c>
      <c r="AI25" s="25" t="n"/>
      <c r="AJ25" s="25" t="n"/>
      <c r="AK25" s="15" t="n">
        <v>1</v>
      </c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15" t="n">
        <v>0.937066929218012</v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20" t="n">
        <v>1</v>
      </c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15" t="n">
        <v>0</v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14" t="n">
        <v>34775.72</v>
      </c>
      <c r="E27" s="14" t="n">
        <v>9113.27</v>
      </c>
      <c r="F27" s="14" t="n">
        <v>90454.26000000001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5682</v>
      </c>
      <c r="M27" s="14" t="n">
        <v>0</v>
      </c>
      <c r="N27" s="14" t="n">
        <v>0</v>
      </c>
      <c r="O27" s="14" t="n">
        <v>0</v>
      </c>
      <c r="P27" s="14" t="n">
        <v>2328</v>
      </c>
      <c r="Q27" s="14" t="n">
        <v>0</v>
      </c>
      <c r="R27" s="14" t="n">
        <v>0</v>
      </c>
      <c r="S27" s="14" t="n">
        <v>30821</v>
      </c>
      <c r="T27" s="14" t="n">
        <v>0</v>
      </c>
      <c r="U27" s="14" t="n">
        <v>0</v>
      </c>
      <c r="V27" s="14" t="n">
        <v>4513</v>
      </c>
      <c r="W27" s="14" t="n">
        <v>928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178615.25</v>
      </c>
      <c r="AH27" s="20" t="n">
        <v>1354</v>
      </c>
      <c r="AI27" s="15" t="n">
        <v>0.1946962535393814</v>
      </c>
      <c r="AJ27" s="15" t="n">
        <v>0.05102179125242666</v>
      </c>
      <c r="AK27" s="15" t="n">
        <v>0.5064195806349122</v>
      </c>
      <c r="AL27" s="25" t="n"/>
      <c r="AM27" s="25" t="n"/>
      <c r="AN27" s="25" t="n"/>
      <c r="AO27" s="25" t="n"/>
      <c r="AP27" s="25" t="n"/>
      <c r="AQ27" s="15" t="n">
        <v>0.03181139348403902</v>
      </c>
      <c r="AR27" s="25" t="n"/>
      <c r="AS27" s="25" t="n"/>
      <c r="AT27" s="25" t="n"/>
      <c r="AU27" s="15" t="n">
        <v>0.0130336015541786</v>
      </c>
      <c r="AV27" s="25" t="n"/>
      <c r="AW27" s="25" t="n"/>
      <c r="AX27" s="15" t="n">
        <v>0.1725552549404376</v>
      </c>
      <c r="AY27" s="25" t="n"/>
      <c r="AZ27" s="25" t="n"/>
      <c r="BA27" s="15" t="n">
        <v>0.02526659957646394</v>
      </c>
      <c r="BB27" s="15" t="n">
        <v>0.005195525018160544</v>
      </c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15" t="n">
        <v>0.6075341406906489</v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195158.36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</v>
      </c>
      <c r="AE28" s="14" t="n">
        <v>0</v>
      </c>
      <c r="AF28" s="14" t="n">
        <v>0</v>
      </c>
      <c r="AG28" s="14" t="n">
        <v>195158.36</v>
      </c>
      <c r="AH28" s="20" t="n">
        <v>1514</v>
      </c>
      <c r="AI28" s="25" t="n"/>
      <c r="AJ28" s="25" t="n"/>
      <c r="AK28" s="25" t="n"/>
      <c r="AL28" s="25" t="n"/>
      <c r="AM28" s="15" t="n">
        <v>1</v>
      </c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15" t="n">
        <v>0.6694333563991812</v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14" t="n">
        <v>187450.79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0</v>
      </c>
      <c r="AG29" s="14" t="n">
        <v>187450.79</v>
      </c>
      <c r="AH29" s="20" t="n">
        <v>1806</v>
      </c>
      <c r="AI29" s="15" t="n">
        <v>1</v>
      </c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15" t="n">
        <v>0.3197869676740155</v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14" t="n">
        <v>5998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11460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</v>
      </c>
      <c r="AE30" s="14" t="n">
        <v>0</v>
      </c>
      <c r="AF30" s="14" t="n">
        <v>0</v>
      </c>
      <c r="AG30" s="14" t="n">
        <v>17458</v>
      </c>
      <c r="AH30" s="20" t="n">
        <v>128</v>
      </c>
      <c r="AI30" s="15" t="n">
        <v>0.3435674189483331</v>
      </c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15" t="n">
        <v>0.6564325810516669</v>
      </c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15" t="n">
        <v>0.08081181761506911</v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14" t="n">
        <v>2399.2</v>
      </c>
      <c r="E31" s="14" t="n">
        <v>130824.29</v>
      </c>
      <c r="F31" s="14" t="n">
        <v>0</v>
      </c>
      <c r="G31" s="14" t="n">
        <v>10158</v>
      </c>
      <c r="H31" s="14" t="n">
        <v>2614.4</v>
      </c>
      <c r="I31" s="14" t="n">
        <v>0</v>
      </c>
      <c r="J31" s="14" t="n">
        <v>0</v>
      </c>
      <c r="K31" s="14" t="n">
        <v>0</v>
      </c>
      <c r="L31" s="14" t="n">
        <v>6290</v>
      </c>
      <c r="M31" s="14" t="n">
        <v>0</v>
      </c>
      <c r="N31" s="14" t="n">
        <v>5704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157989.89</v>
      </c>
      <c r="AH31" s="20" t="n">
        <v>860</v>
      </c>
      <c r="AI31" s="15" t="n">
        <v>0.01518578182439395</v>
      </c>
      <c r="AJ31" s="15" t="n">
        <v>0.8280548204698415</v>
      </c>
      <c r="AK31" s="25" t="n"/>
      <c r="AL31" s="15" t="n">
        <v>0.06429525332285502</v>
      </c>
      <c r="AM31" s="15" t="n">
        <v>0.01654789429880608</v>
      </c>
      <c r="AN31" s="25" t="n"/>
      <c r="AO31" s="25" t="n"/>
      <c r="AP31" s="25" t="n"/>
      <c r="AQ31" s="15" t="n">
        <v>0.0398126740894623</v>
      </c>
      <c r="AR31" s="25" t="n"/>
      <c r="AS31" s="15" t="n">
        <v>0.03610357599464117</v>
      </c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15" t="n">
        <v>0.5965441871752237</v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14" t="n">
        <v>206747.55</v>
      </c>
      <c r="E32" s="14" t="n">
        <v>434693.18</v>
      </c>
      <c r="F32" s="14" t="n">
        <v>0</v>
      </c>
      <c r="G32" s="14" t="n">
        <v>43434.69</v>
      </c>
      <c r="H32" s="14" t="n">
        <v>0</v>
      </c>
      <c r="I32" s="14" t="n">
        <v>0</v>
      </c>
      <c r="J32" s="14" t="n">
        <v>133900</v>
      </c>
      <c r="K32" s="14" t="n">
        <v>0</v>
      </c>
      <c r="L32" s="14" t="n">
        <v>34772</v>
      </c>
      <c r="M32" s="14" t="n">
        <v>0</v>
      </c>
      <c r="N32" s="14" t="n">
        <v>4062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</v>
      </c>
      <c r="AE32" s="14" t="n">
        <v>0</v>
      </c>
      <c r="AF32" s="14" t="n">
        <v>0</v>
      </c>
      <c r="AG32" s="14" t="n">
        <v>857609.4199999999</v>
      </c>
      <c r="AH32" s="20" t="n">
        <v>5562</v>
      </c>
      <c r="AI32" s="15" t="n">
        <v>0.2410742526592117</v>
      </c>
      <c r="AJ32" s="15" t="n">
        <v>0.5068661442641337</v>
      </c>
      <c r="AK32" s="25" t="n"/>
      <c r="AL32" s="15" t="n">
        <v>0.0506462370714165</v>
      </c>
      <c r="AM32" s="25" t="n"/>
      <c r="AN32" s="25" t="n"/>
      <c r="AO32" s="15" t="n">
        <v>0.1561316805498708</v>
      </c>
      <c r="AP32" s="25" t="n"/>
      <c r="AQ32" s="15" t="n">
        <v>0.04054526360029954</v>
      </c>
      <c r="AR32" s="25" t="n"/>
      <c r="AS32" s="15" t="n">
        <v>0.004736421855067777</v>
      </c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15" t="n">
        <v>0.6004226856466108</v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14" t="n">
        <v>0</v>
      </c>
      <c r="E33" s="14" t="n">
        <v>115846.65</v>
      </c>
      <c r="F33" s="14" t="n">
        <v>147193.69</v>
      </c>
      <c r="G33" s="14" t="n">
        <v>0</v>
      </c>
      <c r="H33" s="14" t="n">
        <v>150413.55</v>
      </c>
      <c r="I33" s="14" t="n">
        <v>0</v>
      </c>
      <c r="J33" s="14" t="n">
        <v>24400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437853.89</v>
      </c>
      <c r="AH33" s="20" t="n">
        <v>2636</v>
      </c>
      <c r="AI33" s="25" t="n"/>
      <c r="AJ33" s="15" t="n">
        <v>0.2645783277156679</v>
      </c>
      <c r="AK33" s="15" t="n">
        <v>0.3361707943259337</v>
      </c>
      <c r="AL33" s="25" t="n"/>
      <c r="AM33" s="15" t="n">
        <v>0.3435245259554506</v>
      </c>
      <c r="AN33" s="25" t="n"/>
      <c r="AO33" s="15" t="n">
        <v>0.05572635200294784</v>
      </c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15" t="n">
        <v>0.5526006320857054</v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14" t="n">
        <v>118245.22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1146</v>
      </c>
      <c r="M34" s="14" t="n">
        <v>0</v>
      </c>
      <c r="N34" s="14" t="n">
        <v>1146</v>
      </c>
      <c r="O34" s="14" t="n">
        <v>0</v>
      </c>
      <c r="P34" s="14" t="n">
        <v>7568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</v>
      </c>
      <c r="AE34" s="14" t="n">
        <v>0</v>
      </c>
      <c r="AF34" s="14" t="n">
        <v>0</v>
      </c>
      <c r="AG34" s="14" t="n">
        <v>128105.22</v>
      </c>
      <c r="AH34" s="20" t="n">
        <v>1280</v>
      </c>
      <c r="AI34" s="15" t="n">
        <v>0.9230320200847397</v>
      </c>
      <c r="AJ34" s="25" t="n"/>
      <c r="AK34" s="25" t="n"/>
      <c r="AL34" s="25" t="n"/>
      <c r="AM34" s="25" t="n"/>
      <c r="AN34" s="25" t="n"/>
      <c r="AO34" s="25" t="n"/>
      <c r="AP34" s="25" t="n"/>
      <c r="AQ34" s="15" t="n">
        <v>0.008945771296438974</v>
      </c>
      <c r="AR34" s="25" t="n"/>
      <c r="AS34" s="15" t="n">
        <v>0.008945771296438974</v>
      </c>
      <c r="AT34" s="25" t="n"/>
      <c r="AU34" s="15" t="n">
        <v>0.05907643732238233</v>
      </c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15" t="n">
        <v>0.4375384196701608</v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14" t="n">
        <v>0</v>
      </c>
      <c r="E35" s="14" t="n">
        <v>0</v>
      </c>
      <c r="F35" s="14" t="n">
        <v>105885.35</v>
      </c>
      <c r="G35" s="14" t="n">
        <v>0</v>
      </c>
      <c r="H35" s="14" t="n">
        <v>69934.84999999999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175820.2</v>
      </c>
      <c r="AH35" s="20" t="n">
        <v>1106</v>
      </c>
      <c r="AI35" s="25" t="n"/>
      <c r="AJ35" s="25" t="n"/>
      <c r="AK35" s="15" t="n">
        <v>0.6022365461989009</v>
      </c>
      <c r="AL35" s="25" t="n"/>
      <c r="AM35" s="15" t="n">
        <v>0.397763453801099</v>
      </c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15" t="n">
        <v>0.736368178644677</v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14" t="n">
        <v>901.62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901.62</v>
      </c>
      <c r="AH36" s="20" t="n">
        <v>196</v>
      </c>
      <c r="AI36" s="15" t="n">
        <v>1</v>
      </c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15" t="n">
        <v>0.01598259396567647</v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14" t="n">
        <v>139637.34</v>
      </c>
      <c r="E37" s="14" t="n">
        <v>193011.99</v>
      </c>
      <c r="F37" s="14" t="n">
        <v>91682.33</v>
      </c>
      <c r="G37" s="14" t="n">
        <v>43737.24000000001</v>
      </c>
      <c r="H37" s="14" t="n">
        <v>0</v>
      </c>
      <c r="I37" s="14" t="n">
        <v>0</v>
      </c>
      <c r="J37" s="14" t="n">
        <v>24600</v>
      </c>
      <c r="K37" s="14" t="n">
        <v>0</v>
      </c>
      <c r="L37" s="14" t="n">
        <v>8172</v>
      </c>
      <c r="M37" s="14" t="n">
        <v>0</v>
      </c>
      <c r="N37" s="14" t="n">
        <v>2916</v>
      </c>
      <c r="O37" s="14" t="n">
        <v>3410</v>
      </c>
      <c r="P37" s="14" t="n">
        <v>3392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14" t="n">
        <v>0</v>
      </c>
      <c r="AB37" s="14" t="n">
        <v>0</v>
      </c>
      <c r="AC37" s="14" t="n">
        <v>0</v>
      </c>
      <c r="AD37" s="14" t="n">
        <v>0</v>
      </c>
      <c r="AE37" s="14" t="n">
        <v>0</v>
      </c>
      <c r="AF37" s="14" t="n">
        <v>0</v>
      </c>
      <c r="AG37" s="14" t="n">
        <v>510558.9</v>
      </c>
      <c r="AH37" s="20" t="n">
        <v>3438</v>
      </c>
      <c r="AI37" s="15" t="n">
        <v>0.2734989831731461</v>
      </c>
      <c r="AJ37" s="15" t="n">
        <v>0.378040594336912</v>
      </c>
      <c r="AK37" s="15" t="n">
        <v>0.1795724841933027</v>
      </c>
      <c r="AL37" s="15" t="n">
        <v>0.08566541490119947</v>
      </c>
      <c r="AM37" s="25" t="n"/>
      <c r="AN37" s="25" t="n"/>
      <c r="AO37" s="15" t="n">
        <v>0.0481824917751899</v>
      </c>
      <c r="AP37" s="25" t="n"/>
      <c r="AQ37" s="15" t="n">
        <v>0.01600598873117284</v>
      </c>
      <c r="AR37" s="25" t="n"/>
      <c r="AS37" s="15" t="n">
        <v>0.005711388049449339</v>
      </c>
      <c r="AT37" s="15" t="n">
        <v>0.006678955160707218</v>
      </c>
      <c r="AU37" s="15" t="n">
        <v>0.006643699678920493</v>
      </c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15" t="n">
        <v>0.7678926047779128</v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14" t="n">
        <v>26834.2</v>
      </c>
      <c r="E38" s="14" t="n">
        <v>307707.7</v>
      </c>
      <c r="F38" s="14" t="n">
        <v>776417.49</v>
      </c>
      <c r="G38" s="14" t="n">
        <v>426563.05</v>
      </c>
      <c r="H38" s="14" t="n">
        <v>0</v>
      </c>
      <c r="I38" s="14" t="n">
        <v>0</v>
      </c>
      <c r="J38" s="14" t="n">
        <v>205375</v>
      </c>
      <c r="K38" s="14" t="n">
        <v>22564.08</v>
      </c>
      <c r="L38" s="14" t="n">
        <v>19278</v>
      </c>
      <c r="M38" s="14" t="n">
        <v>0</v>
      </c>
      <c r="N38" s="14" t="n">
        <v>24344</v>
      </c>
      <c r="O38" s="14" t="n">
        <v>22330</v>
      </c>
      <c r="P38" s="14" t="n">
        <v>19829</v>
      </c>
      <c r="Q38" s="14" t="n">
        <v>23651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33575</v>
      </c>
      <c r="AA38" s="14" t="n">
        <v>0</v>
      </c>
      <c r="AB38" s="14" t="n">
        <v>0</v>
      </c>
      <c r="AC38" s="14" t="n">
        <v>0</v>
      </c>
      <c r="AD38" s="14" t="n">
        <v>0</v>
      </c>
      <c r="AE38" s="14" t="n">
        <v>0</v>
      </c>
      <c r="AF38" s="14" t="n">
        <v>0</v>
      </c>
      <c r="AG38" s="14" t="n">
        <v>1908468.52</v>
      </c>
      <c r="AH38" s="20" t="n">
        <v>9655</v>
      </c>
      <c r="AI38" s="15" t="n">
        <v>0.01406059346475361</v>
      </c>
      <c r="AJ38" s="15" t="n">
        <v>0.1612327878481328</v>
      </c>
      <c r="AK38" s="15" t="n">
        <v>0.4068275069059037</v>
      </c>
      <c r="AL38" s="15" t="n">
        <v>0.2235106555490891</v>
      </c>
      <c r="AM38" s="25" t="n"/>
      <c r="AN38" s="25" t="n"/>
      <c r="AO38" s="15" t="n">
        <v>0.1076124640504943</v>
      </c>
      <c r="AP38" s="15" t="n">
        <v>0.01182313449948863</v>
      </c>
      <c r="AQ38" s="15" t="n">
        <v>0.01010129315625285</v>
      </c>
      <c r="AR38" s="25" t="n"/>
      <c r="AS38" s="15" t="n">
        <v>0.01275577760119407</v>
      </c>
      <c r="AT38" s="15" t="n">
        <v>0.01170048117953761</v>
      </c>
      <c r="AU38" s="15" t="n">
        <v>0.01039000632821546</v>
      </c>
      <c r="AV38" s="15" t="n">
        <v>0.01239265921976014</v>
      </c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15" t="n">
        <v>0.01759264019717758</v>
      </c>
      <c r="BF38" s="25" t="n"/>
      <c r="BG38" s="25" t="n"/>
      <c r="BH38" s="25" t="n"/>
      <c r="BI38" s="25" t="n"/>
      <c r="BJ38" s="25" t="n"/>
      <c r="BK38" s="25" t="n"/>
      <c r="BL38" s="15" t="n">
        <v>0.5581705849035744</v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14" t="n">
        <v>47385.75999999999</v>
      </c>
      <c r="E39" s="14" t="n">
        <v>72870.37</v>
      </c>
      <c r="F39" s="14" t="n">
        <v>253184.64</v>
      </c>
      <c r="G39" s="14" t="n">
        <v>131235.8</v>
      </c>
      <c r="H39" s="14" t="n">
        <v>0</v>
      </c>
      <c r="I39" s="14" t="n">
        <v>0</v>
      </c>
      <c r="J39" s="14" t="n">
        <v>131375</v>
      </c>
      <c r="K39" s="14" t="n">
        <v>0</v>
      </c>
      <c r="L39" s="14" t="n">
        <v>8766</v>
      </c>
      <c r="M39" s="14" t="n">
        <v>0</v>
      </c>
      <c r="N39" s="14" t="n">
        <v>9936</v>
      </c>
      <c r="O39" s="14" t="n">
        <v>18654</v>
      </c>
      <c r="P39" s="14" t="n">
        <v>1968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</v>
      </c>
      <c r="AG39" s="14" t="n">
        <v>675375.5700000001</v>
      </c>
      <c r="AH39" s="20" t="n">
        <v>3228</v>
      </c>
      <c r="AI39" s="15" t="n">
        <v>0.0701620877403072</v>
      </c>
      <c r="AJ39" s="15" t="n">
        <v>0.107896070330172</v>
      </c>
      <c r="AK39" s="15" t="n">
        <v>0.3748797724501643</v>
      </c>
      <c r="AL39" s="15" t="n">
        <v>0.19431529037984</v>
      </c>
      <c r="AM39" s="25" t="n"/>
      <c r="AN39" s="25" t="n"/>
      <c r="AO39" s="15" t="n">
        <v>0.1945213979238248</v>
      </c>
      <c r="AP39" s="25" t="n"/>
      <c r="AQ39" s="15" t="n">
        <v>0.01297944490352235</v>
      </c>
      <c r="AR39" s="25" t="n"/>
      <c r="AS39" s="15" t="n">
        <v>0.01471181434649761</v>
      </c>
      <c r="AT39" s="15" t="n">
        <v>0.02762018768312866</v>
      </c>
      <c r="AU39" s="15" t="n">
        <v>0.002913934242543004</v>
      </c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15" t="n">
        <v>0.4483954308778188</v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14" t="n">
        <v>0</v>
      </c>
      <c r="E40" s="14" t="n">
        <v>102919.46</v>
      </c>
      <c r="F40" s="14" t="n">
        <v>-115512</v>
      </c>
      <c r="G40" s="14" t="n">
        <v>43373.01</v>
      </c>
      <c r="H40" s="14" t="n">
        <v>103664.18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3438</v>
      </c>
      <c r="O40" s="14" t="n">
        <v>16304</v>
      </c>
      <c r="P40" s="14" t="n">
        <v>4264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158450.65</v>
      </c>
      <c r="AH40" s="20" t="n">
        <v>954</v>
      </c>
      <c r="AI40" s="25" t="n"/>
      <c r="AJ40" s="15" t="n">
        <v>0.6495363698413356</v>
      </c>
      <c r="AK40" s="15" t="n">
        <v>-0.7290093161498549</v>
      </c>
      <c r="AL40" s="15" t="n">
        <v>0.2737319790104995</v>
      </c>
      <c r="AM40" s="15" t="n">
        <v>0.6542363821164507</v>
      </c>
      <c r="AN40" s="25" t="n"/>
      <c r="AO40" s="25" t="n"/>
      <c r="AP40" s="25" t="n"/>
      <c r="AQ40" s="25" t="n"/>
      <c r="AR40" s="25" t="n"/>
      <c r="AS40" s="15" t="n">
        <v>0.02169760742540343</v>
      </c>
      <c r="AT40" s="15" t="n">
        <v>0.1028963907689871</v>
      </c>
      <c r="AU40" s="15" t="n">
        <v>0.02691058698717866</v>
      </c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15" t="n">
        <v>0.7717135159868724</v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18" t="n">
        <v>2179889.06</v>
      </c>
      <c r="E41" s="18" t="n">
        <v>2477427.68</v>
      </c>
      <c r="F41" s="18" t="n">
        <v>2251951.36</v>
      </c>
      <c r="G41" s="18" t="n">
        <v>1080464.4</v>
      </c>
      <c r="H41" s="18" t="n">
        <v>1219640.02</v>
      </c>
      <c r="I41" s="18" t="n">
        <v>125705</v>
      </c>
      <c r="J41" s="18" t="n">
        <v>639325</v>
      </c>
      <c r="K41" s="18" t="n">
        <v>425545.8</v>
      </c>
      <c r="L41" s="18" t="n">
        <v>179490</v>
      </c>
      <c r="M41" s="18" t="n">
        <v>-79900</v>
      </c>
      <c r="N41" s="18" t="n">
        <v>117405</v>
      </c>
      <c r="O41" s="18" t="n">
        <v>94871</v>
      </c>
      <c r="P41" s="18" t="n">
        <v>98811</v>
      </c>
      <c r="Q41" s="18" t="n">
        <v>23651</v>
      </c>
      <c r="R41" s="18" t="n">
        <v>2784</v>
      </c>
      <c r="S41" s="18" t="n">
        <v>207159.7</v>
      </c>
      <c r="T41" s="18" t="n">
        <v>43837.08</v>
      </c>
      <c r="U41" s="18" t="n">
        <v>15121.4</v>
      </c>
      <c r="V41" s="18" t="n">
        <v>9976.799999999999</v>
      </c>
      <c r="W41" s="18" t="n">
        <v>5568</v>
      </c>
      <c r="X41" s="18" t="n">
        <v>40278</v>
      </c>
      <c r="Y41" s="18" t="n">
        <v>10435.04</v>
      </c>
      <c r="Z41" s="18" t="n">
        <v>33575</v>
      </c>
      <c r="AA41" s="18" t="n">
        <v>3664</v>
      </c>
      <c r="AB41" s="18" t="n">
        <v>2234.4</v>
      </c>
      <c r="AC41" s="18" t="n">
        <v>0</v>
      </c>
      <c r="AD41" s="18" t="n">
        <v>0</v>
      </c>
      <c r="AE41" s="18" t="n">
        <v>0</v>
      </c>
      <c r="AF41" s="18" t="n">
        <v>-45370</v>
      </c>
      <c r="AG41" s="18" t="n">
        <v>11163539.74</v>
      </c>
      <c r="AH41" s="21" t="n">
        <v>75039.5</v>
      </c>
      <c r="AI41" s="19" t="n">
        <v>0.1952686254333162</v>
      </c>
      <c r="AJ41" s="19" t="n">
        <v>0.2219213383657467</v>
      </c>
      <c r="AK41" s="19" t="n">
        <v>0.2017237733235319</v>
      </c>
      <c r="AL41" s="19" t="n">
        <v>0.09678510805390834</v>
      </c>
      <c r="AM41" s="19" t="n">
        <v>0.109252087456626</v>
      </c>
      <c r="AN41" s="19" t="n">
        <v>0.01126031733013744</v>
      </c>
      <c r="AO41" s="19" t="n">
        <v>0.05726902173414039</v>
      </c>
      <c r="AP41" s="19" t="n">
        <v>0.03811925338297761</v>
      </c>
      <c r="AQ41" s="19" t="n">
        <v>0.01607823362305691</v>
      </c>
      <c r="AR41" s="19" t="n">
        <v>-0.007157228071102831</v>
      </c>
      <c r="AS41" s="19" t="n">
        <v>0.01051682555303915</v>
      </c>
      <c r="AT41" s="19" t="n">
        <v>0.008498290166878556</v>
      </c>
      <c r="AU41" s="19" t="n">
        <v>0.00885122481769389</v>
      </c>
      <c r="AV41" s="19" t="n">
        <v>0.002118593255439963</v>
      </c>
      <c r="AW41" s="19" t="n">
        <v>0.0002493832659568245</v>
      </c>
      <c r="AX41" s="19" t="n">
        <v>0.01855681126459626</v>
      </c>
      <c r="AY41" s="19" t="n">
        <v>0.003926808254457828</v>
      </c>
      <c r="AZ41" s="19" t="n">
        <v>0.001354534525086037</v>
      </c>
      <c r="BA41" s="19" t="n">
        <v>0.0008936950315366548</v>
      </c>
      <c r="BB41" s="19" t="n">
        <v>0.0004987665319136491</v>
      </c>
      <c r="BC41" s="19" t="n">
        <v>0.003607995397345179</v>
      </c>
      <c r="BD41" s="19" t="n">
        <v>0.000934742943818284</v>
      </c>
      <c r="BE41" s="19" t="n">
        <v>0.003007558604346402</v>
      </c>
      <c r="BF41" s="19" t="n">
        <v>0.0003282113097937519</v>
      </c>
      <c r="BG41" s="19" t="n">
        <v>0.0002001515694877618</v>
      </c>
      <c r="BH41" s="19" t="n">
        <v>0</v>
      </c>
      <c r="BI41" s="19" t="n">
        <v>0</v>
      </c>
      <c r="BJ41" s="19" t="n">
        <v>0</v>
      </c>
      <c r="BK41" s="19" t="n">
        <v>-0.004064123123728854</v>
      </c>
      <c r="BL41" s="31" t="n"/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14" t="n">
        <v>0</v>
      </c>
      <c r="E42" s="14" t="n">
        <v>64728.3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1146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14" t="n">
        <v>0</v>
      </c>
      <c r="AB42" s="14" t="n">
        <v>0</v>
      </c>
      <c r="AC42" s="14" t="n">
        <v>0</v>
      </c>
      <c r="AD42" s="14" t="n">
        <v>0</v>
      </c>
      <c r="AE42" s="14" t="n">
        <v>0</v>
      </c>
      <c r="AF42" s="14" t="n">
        <v>0</v>
      </c>
      <c r="AG42" s="14" t="n">
        <v>65874.3</v>
      </c>
      <c r="AH42" s="20" t="n">
        <v>376</v>
      </c>
      <c r="AI42" s="25" t="n"/>
      <c r="AJ42" s="15" t="n">
        <v>0.9826032306984667</v>
      </c>
      <c r="AK42" s="25" t="n"/>
      <c r="AL42" s="25" t="n"/>
      <c r="AM42" s="25" t="n"/>
      <c r="AN42" s="25" t="n"/>
      <c r="AO42" s="25" t="n"/>
      <c r="AP42" s="25" t="n"/>
      <c r="AQ42" s="15" t="n">
        <v>0.01739676930153337</v>
      </c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15" t="n">
        <v>0.2076942758218751</v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9918</v>
      </c>
      <c r="M43" s="14" t="n">
        <v>0</v>
      </c>
      <c r="N43" s="14" t="n">
        <v>19714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</v>
      </c>
      <c r="AG43" s="14" t="n">
        <v>29632</v>
      </c>
      <c r="AH43" s="20" t="n">
        <v>188</v>
      </c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15" t="n">
        <v>0.3347057235421166</v>
      </c>
      <c r="AR43" s="25" t="n"/>
      <c r="AS43" s="15" t="n">
        <v>0.6652942764578834</v>
      </c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15" t="n">
        <v>0.02652753034296663</v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4672</v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9626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14" t="n">
        <v>0</v>
      </c>
      <c r="AB44" s="14" t="n">
        <v>0</v>
      </c>
      <c r="AC44" s="14" t="n">
        <v>0</v>
      </c>
      <c r="AD44" s="14" t="n">
        <v>0</v>
      </c>
      <c r="AE44" s="14" t="n">
        <v>0</v>
      </c>
      <c r="AF44" s="14" t="n">
        <v>2824</v>
      </c>
      <c r="AG44" s="14" t="n">
        <v>17122</v>
      </c>
      <c r="AH44" s="20" t="n">
        <v>108</v>
      </c>
      <c r="AI44" s="25" t="n"/>
      <c r="AJ44" s="25" t="n"/>
      <c r="AK44" s="25" t="n"/>
      <c r="AL44" s="25" t="n"/>
      <c r="AM44" s="15" t="n">
        <v>0.2728653194720243</v>
      </c>
      <c r="AN44" s="25" t="n"/>
      <c r="AO44" s="25" t="n"/>
      <c r="AP44" s="25" t="n"/>
      <c r="AQ44" s="25" t="n"/>
      <c r="AR44" s="25" t="n"/>
      <c r="AS44" s="25" t="n"/>
      <c r="AT44" s="25" t="n"/>
      <c r="AU44" s="15" t="n">
        <v>0.5622006774909473</v>
      </c>
      <c r="AV44" s="25" t="n"/>
      <c r="AW44" s="25" t="n"/>
      <c r="AX44" s="25" t="n"/>
      <c r="AY44" s="25" t="n"/>
      <c r="AZ44" s="25" t="n"/>
      <c r="BA44" s="25" t="n"/>
      <c r="BB44" s="25" t="n"/>
      <c r="BC44" s="25" t="n"/>
      <c r="BD44" s="25" t="n"/>
      <c r="BE44" s="25" t="n"/>
      <c r="BF44" s="25" t="n"/>
      <c r="BG44" s="25" t="n"/>
      <c r="BH44" s="25" t="n"/>
      <c r="BI44" s="25" t="n"/>
      <c r="BJ44" s="25" t="n"/>
      <c r="BK44" s="15" t="n">
        <v>0.1649340030370284</v>
      </c>
      <c r="BL44" s="15" t="n">
        <v>0.1686510565118939</v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14" t="n">
        <v>13480.11</v>
      </c>
      <c r="E45" s="14" t="n">
        <v>57894.33</v>
      </c>
      <c r="F45" s="14" t="n">
        <v>0</v>
      </c>
      <c r="G45" s="14" t="n">
        <v>138182.93</v>
      </c>
      <c r="H45" s="14" t="n">
        <v>10678.95</v>
      </c>
      <c r="I45" s="14" t="n">
        <v>0</v>
      </c>
      <c r="J45" s="14" t="n">
        <v>24600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244836.32</v>
      </c>
      <c r="AH45" s="20" t="n">
        <v>988</v>
      </c>
      <c r="AI45" s="15" t="n">
        <v>0.05505764014097255</v>
      </c>
      <c r="AJ45" s="15" t="n">
        <v>0.2364613632487206</v>
      </c>
      <c r="AK45" s="25" t="n"/>
      <c r="AL45" s="15" t="n">
        <v>0.5643890171196821</v>
      </c>
      <c r="AM45" s="15" t="n">
        <v>0.04361669053022852</v>
      </c>
      <c r="AN45" s="25" t="n"/>
      <c r="AO45" s="15" t="n">
        <v>0.1004752889603961</v>
      </c>
      <c r="AP45" s="25" t="n"/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15" t="n">
        <v>0.3616992443897032</v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14" t="n">
        <v>0</v>
      </c>
      <c r="E46" s="14" t="n">
        <v>0</v>
      </c>
      <c r="F46" s="14" t="n">
        <v>45965.06</v>
      </c>
      <c r="G46" s="14" t="n">
        <v>0</v>
      </c>
      <c r="H46" s="14" t="n">
        <v>47759.47</v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n">
        <v>0</v>
      </c>
      <c r="AB46" s="14" t="n">
        <v>0</v>
      </c>
      <c r="AC46" s="14" t="n">
        <v>0</v>
      </c>
      <c r="AD46" s="14" t="n">
        <v>0</v>
      </c>
      <c r="AE46" s="14" t="n">
        <v>0</v>
      </c>
      <c r="AF46" s="14" t="n">
        <v>0</v>
      </c>
      <c r="AG46" s="14" t="n">
        <v>93724.53</v>
      </c>
      <c r="AH46" s="20" t="n">
        <v>560</v>
      </c>
      <c r="AI46" s="25" t="n"/>
      <c r="AJ46" s="25" t="n"/>
      <c r="AK46" s="15" t="n">
        <v>0.4904272125984521</v>
      </c>
      <c r="AL46" s="25" t="n"/>
      <c r="AM46" s="15" t="n">
        <v>0.509572787401548</v>
      </c>
      <c r="AN46" s="25" t="n"/>
      <c r="AO46" s="25" t="n"/>
      <c r="AP46" s="25" t="n"/>
      <c r="AQ46" s="25" t="n"/>
      <c r="AR46" s="25" t="n"/>
      <c r="AS46" s="25" t="n"/>
      <c r="AT46" s="25" t="n"/>
      <c r="AU46" s="25" t="n"/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15" t="n">
        <v>0.9330788231310728</v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14730</v>
      </c>
      <c r="P47" s="14" t="n">
        <v>4800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19530</v>
      </c>
      <c r="AH47" s="20" t="n">
        <v>156</v>
      </c>
      <c r="AI47" s="25" t="n"/>
      <c r="AJ47" s="25" t="n"/>
      <c r="AK47" s="25" t="n"/>
      <c r="AL47" s="25" t="n"/>
      <c r="AM47" s="25" t="n"/>
      <c r="AN47" s="25" t="n"/>
      <c r="AO47" s="25" t="n"/>
      <c r="AP47" s="25" t="n"/>
      <c r="AQ47" s="25" t="n"/>
      <c r="AR47" s="25" t="n"/>
      <c r="AS47" s="25" t="n"/>
      <c r="AT47" s="15" t="n">
        <v>0.7542242703533026</v>
      </c>
      <c r="AU47" s="15" t="n">
        <v>0.2457757296466974</v>
      </c>
      <c r="AV47" s="25" t="n"/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15" t="n">
        <v>0.09588513814726152</v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14" t="n">
        <v>0</v>
      </c>
      <c r="E48" s="14" t="n">
        <v>0</v>
      </c>
      <c r="F48" s="14" t="n">
        <v>0</v>
      </c>
      <c r="G48" s="14" t="n">
        <v>0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n">
        <v>4950</v>
      </c>
      <c r="P48" s="14" t="n">
        <v>3900</v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14" t="n">
        <v>0</v>
      </c>
      <c r="AB48" s="14" t="n">
        <v>0</v>
      </c>
      <c r="AC48" s="14" t="n">
        <v>0</v>
      </c>
      <c r="AD48" s="14" t="n">
        <v>0</v>
      </c>
      <c r="AE48" s="14" t="n">
        <v>0</v>
      </c>
      <c r="AF48" s="14" t="n">
        <v>0</v>
      </c>
      <c r="AG48" s="14" t="n">
        <v>8850</v>
      </c>
      <c r="AH48" s="20" t="n">
        <v>66</v>
      </c>
      <c r="AI48" s="25" t="n"/>
      <c r="AJ48" s="25" t="n"/>
      <c r="AK48" s="25" t="n"/>
      <c r="AL48" s="25" t="n"/>
      <c r="AM48" s="25" t="n"/>
      <c r="AN48" s="25" t="n"/>
      <c r="AO48" s="25" t="n"/>
      <c r="AP48" s="25" t="n"/>
      <c r="AQ48" s="25" t="n"/>
      <c r="AR48" s="25" t="n"/>
      <c r="AS48" s="25" t="n"/>
      <c r="AT48" s="15" t="n">
        <v>0.559322033898305</v>
      </c>
      <c r="AU48" s="15" t="n">
        <v>0.4406779661016949</v>
      </c>
      <c r="AV48" s="25" t="n"/>
      <c r="AW48" s="25" t="n"/>
      <c r="AX48" s="25" t="n"/>
      <c r="AY48" s="25" t="n"/>
      <c r="AZ48" s="25" t="n"/>
      <c r="BA48" s="25" t="n"/>
      <c r="BB48" s="25" t="n"/>
      <c r="BC48" s="25" t="n"/>
      <c r="BD48" s="25" t="n"/>
      <c r="BE48" s="25" t="n"/>
      <c r="BF48" s="25" t="n"/>
      <c r="BG48" s="25" t="n"/>
      <c r="BH48" s="25" t="n"/>
      <c r="BI48" s="25" t="n"/>
      <c r="BJ48" s="25" t="n"/>
      <c r="BK48" s="25" t="n"/>
      <c r="BL48" s="15" t="n">
        <v>0.263305637150551</v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14" t="n">
        <v>192390.6</v>
      </c>
      <c r="E49" s="14" t="n">
        <v>36431.55</v>
      </c>
      <c r="F49" s="14" t="n">
        <v>0</v>
      </c>
      <c r="G49" s="14" t="n">
        <v>154315.59</v>
      </c>
      <c r="H49" s="14" t="n">
        <v>0</v>
      </c>
      <c r="I49" s="14" t="n">
        <v>175162.27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823.8</v>
      </c>
      <c r="S49" s="14" t="n">
        <v>0</v>
      </c>
      <c r="T49" s="14" t="n">
        <v>8596.27</v>
      </c>
      <c r="U49" s="14" t="n">
        <v>0</v>
      </c>
      <c r="V49" s="14" t="n">
        <v>100.18</v>
      </c>
      <c r="W49" s="14" t="n">
        <v>0</v>
      </c>
      <c r="X49" s="14" t="n">
        <v>3158.27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570978.5300000001</v>
      </c>
      <c r="AH49" s="20" t="n">
        <v>3496</v>
      </c>
      <c r="AI49" s="15" t="n">
        <v>0.3369489217046391</v>
      </c>
      <c r="AJ49" s="15" t="n">
        <v>0.06380546392874001</v>
      </c>
      <c r="AK49" s="25" t="n"/>
      <c r="AL49" s="15" t="n">
        <v>0.2702651358887346</v>
      </c>
      <c r="AM49" s="25" t="n"/>
      <c r="AN49" s="15" t="n">
        <v>0.3067755805108819</v>
      </c>
      <c r="AO49" s="25" t="n"/>
      <c r="AP49" s="25" t="n"/>
      <c r="AQ49" s="25" t="n"/>
      <c r="AR49" s="25" t="n"/>
      <c r="AS49" s="25" t="n"/>
      <c r="AT49" s="25" t="n"/>
      <c r="AU49" s="25" t="n"/>
      <c r="AV49" s="25" t="n"/>
      <c r="AW49" s="15" t="n">
        <v>0.001442786298812321</v>
      </c>
      <c r="AX49" s="25" t="n"/>
      <c r="AY49" s="15" t="n">
        <v>0.0150553296636215</v>
      </c>
      <c r="AZ49" s="25" t="n"/>
      <c r="BA49" s="15" t="n">
        <v>0.0001754531821012604</v>
      </c>
      <c r="BB49" s="25" t="n"/>
      <c r="BC49" s="15" t="n">
        <v>0.005531328822469032</v>
      </c>
      <c r="BD49" s="25" t="n"/>
      <c r="BE49" s="25" t="n"/>
      <c r="BF49" s="25" t="n"/>
      <c r="BG49" s="25" t="n"/>
      <c r="BH49" s="25" t="n"/>
      <c r="BI49" s="25" t="n"/>
      <c r="BJ49" s="25" t="n"/>
      <c r="BK49" s="25" t="n"/>
      <c r="BL49" s="15" t="n">
        <v>0.8774883666562724</v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4" t="n">
        <v>12566.34</v>
      </c>
      <c r="E50" s="14" t="n">
        <v>0</v>
      </c>
      <c r="F50" s="14" t="n">
        <v>0</v>
      </c>
      <c r="G50" s="14" t="n">
        <v>0</v>
      </c>
      <c r="H50" s="14" t="n">
        <v>60219.22</v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n">
        <v>0</v>
      </c>
      <c r="P50" s="14" t="n">
        <v>0</v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</v>
      </c>
      <c r="AE50" s="14" t="n">
        <v>0</v>
      </c>
      <c r="AF50" s="14" t="n">
        <v>0</v>
      </c>
      <c r="AG50" s="14" t="n">
        <v>72785.56</v>
      </c>
      <c r="AH50" s="20" t="n">
        <v>550</v>
      </c>
      <c r="AI50" s="15" t="n">
        <v>0.1726488056147401</v>
      </c>
      <c r="AJ50" s="25" t="n"/>
      <c r="AK50" s="25" t="n"/>
      <c r="AL50" s="25" t="n"/>
      <c r="AM50" s="15" t="n">
        <v>0.8273511943852599</v>
      </c>
      <c r="AN50" s="25" t="n"/>
      <c r="AO50" s="25" t="n"/>
      <c r="AP50" s="25" t="n"/>
      <c r="AQ50" s="25" t="n"/>
      <c r="AR50" s="25" t="n"/>
      <c r="AS50" s="25" t="n"/>
      <c r="AT50" s="25" t="n"/>
      <c r="AU50" s="25" t="n"/>
      <c r="AV50" s="25" t="n"/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15" t="n">
        <v>0.6843408302325039</v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24159.22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5985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4" t="n">
        <v>0</v>
      </c>
      <c r="AC51" s="14" t="n">
        <v>0</v>
      </c>
      <c r="AD51" s="14" t="n">
        <v>0</v>
      </c>
      <c r="AE51" s="14" t="n">
        <v>0</v>
      </c>
      <c r="AF51" s="14" t="n">
        <v>0</v>
      </c>
      <c r="AG51" s="14" t="n">
        <v>30144.22</v>
      </c>
      <c r="AH51" s="20" t="n">
        <v>222</v>
      </c>
      <c r="AI51" s="25" t="n"/>
      <c r="AJ51" s="25" t="n"/>
      <c r="AK51" s="25" t="n"/>
      <c r="AL51" s="25" t="n"/>
      <c r="AM51" s="15" t="n">
        <v>0.8014544745228107</v>
      </c>
      <c r="AN51" s="25" t="n"/>
      <c r="AO51" s="25" t="n"/>
      <c r="AP51" s="25" t="n"/>
      <c r="AQ51" s="25" t="n"/>
      <c r="AR51" s="25" t="n"/>
      <c r="AS51" s="25" t="n"/>
      <c r="AT51" s="25" t="n"/>
      <c r="AU51" s="25" t="n"/>
      <c r="AV51" s="25" t="n"/>
      <c r="AW51" s="25" t="n"/>
      <c r="AX51" s="25" t="n"/>
      <c r="AY51" s="25" t="n"/>
      <c r="AZ51" s="15" t="n">
        <v>0.1985455254771893</v>
      </c>
      <c r="BA51" s="25" t="n"/>
      <c r="BB51" s="25" t="n"/>
      <c r="BC51" s="25" t="n"/>
      <c r="BD51" s="25" t="n"/>
      <c r="BE51" s="25" t="n"/>
      <c r="BF51" s="25" t="n"/>
      <c r="BG51" s="25" t="n"/>
      <c r="BH51" s="25" t="n"/>
      <c r="BI51" s="25" t="n"/>
      <c r="BJ51" s="25" t="n"/>
      <c r="BK51" s="25" t="n"/>
      <c r="BL51" s="15" t="n">
        <v>0.100055683449283</v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14" t="n">
        <v>0</v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n">
        <v>0</v>
      </c>
      <c r="P52" s="14" t="n">
        <v>0</v>
      </c>
      <c r="Q52" s="14" t="n">
        <v>0</v>
      </c>
      <c r="R52" s="14" t="n">
        <v>0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14" t="n">
        <v>0</v>
      </c>
      <c r="AB52" s="14" t="n">
        <v>0</v>
      </c>
      <c r="AC52" s="14" t="n">
        <v>0</v>
      </c>
      <c r="AD52" s="14" t="n">
        <v>0</v>
      </c>
      <c r="AE52" s="14" t="n">
        <v>0</v>
      </c>
      <c r="AF52" s="14" t="n">
        <v>0</v>
      </c>
      <c r="AG52" s="14" t="n">
        <v>0</v>
      </c>
      <c r="AH52" s="20" t="n">
        <v>0</v>
      </c>
      <c r="AI52" s="25" t="n"/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15" t="n">
        <v>0</v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14" t="n">
        <v>37033.34</v>
      </c>
      <c r="E53" s="14" t="n">
        <v>23530.17</v>
      </c>
      <c r="F53" s="14" t="n">
        <v>21966.03</v>
      </c>
      <c r="G53" s="14" t="n">
        <v>9588.35</v>
      </c>
      <c r="H53" s="14" t="n">
        <v>18443.02</v>
      </c>
      <c r="I53" s="14" t="n">
        <v>0</v>
      </c>
      <c r="J53" s="14" t="n">
        <v>0</v>
      </c>
      <c r="K53" s="14" t="n">
        <v>22924.16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1856</v>
      </c>
      <c r="S53" s="14" t="n">
        <v>0</v>
      </c>
      <c r="T53" s="14" t="n">
        <v>0</v>
      </c>
      <c r="U53" s="14" t="n">
        <v>0</v>
      </c>
      <c r="V53" s="14" t="n">
        <v>8560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0</v>
      </c>
      <c r="AG53" s="14" t="n">
        <v>143901.07</v>
      </c>
      <c r="AH53" s="20" t="n">
        <v>1004</v>
      </c>
      <c r="AI53" s="15" t="n">
        <v>0.2573527771544714</v>
      </c>
      <c r="AJ53" s="15" t="n">
        <v>0.163516296299951</v>
      </c>
      <c r="AK53" s="15" t="n">
        <v>0.152646745434207</v>
      </c>
      <c r="AL53" s="15" t="n">
        <v>0.06663154068277602</v>
      </c>
      <c r="AM53" s="15" t="n">
        <v>0.1281645786233556</v>
      </c>
      <c r="AN53" s="25" t="n"/>
      <c r="AO53" s="25" t="n"/>
      <c r="AP53" s="15" t="n">
        <v>0.1593050003033334</v>
      </c>
      <c r="AQ53" s="25" t="n"/>
      <c r="AR53" s="25" t="n"/>
      <c r="AS53" s="25" t="n"/>
      <c r="AT53" s="25" t="n"/>
      <c r="AU53" s="25" t="n"/>
      <c r="AV53" s="25" t="n"/>
      <c r="AW53" s="15" t="n">
        <v>0.01289774982215212</v>
      </c>
      <c r="AX53" s="25" t="n"/>
      <c r="AY53" s="25" t="n"/>
      <c r="AZ53" s="25" t="n"/>
      <c r="BA53" s="15" t="n">
        <v>0.05948531167975332</v>
      </c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15" t="n">
        <v>0.5051061854127471</v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14" t="n">
        <v>5824.24</v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14" t="n">
        <v>0</v>
      </c>
      <c r="AB54" s="14" t="n">
        <v>0</v>
      </c>
      <c r="AC54" s="14" t="n">
        <v>0</v>
      </c>
      <c r="AD54" s="14" t="n">
        <v>0</v>
      </c>
      <c r="AE54" s="14" t="n">
        <v>0</v>
      </c>
      <c r="AF54" s="14" t="n">
        <v>0</v>
      </c>
      <c r="AG54" s="14" t="n">
        <v>5824.24</v>
      </c>
      <c r="AH54" s="20" t="n">
        <v>74</v>
      </c>
      <c r="AI54" s="15" t="n">
        <v>1</v>
      </c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15" t="n">
        <v>0.03613157903879071</v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14" t="n">
        <v>0</v>
      </c>
      <c r="E55" s="14" t="n">
        <v>57869.09</v>
      </c>
      <c r="F55" s="14" t="n">
        <v>0</v>
      </c>
      <c r="G55" s="14" t="n">
        <v>0</v>
      </c>
      <c r="H55" s="14" t="n">
        <v>14278.5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47822.12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81626.81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201596.52</v>
      </c>
      <c r="AH55" s="20" t="n">
        <v>1242</v>
      </c>
      <c r="AI55" s="25" t="n"/>
      <c r="AJ55" s="15" t="n">
        <v>0.2870540126387102</v>
      </c>
      <c r="AK55" s="25" t="n"/>
      <c r="AL55" s="25" t="n"/>
      <c r="AM55" s="15" t="n">
        <v>0.07082711546806462</v>
      </c>
      <c r="AN55" s="25" t="n"/>
      <c r="AO55" s="25" t="n"/>
      <c r="AP55" s="25" t="n"/>
      <c r="AQ55" s="25" t="n"/>
      <c r="AR55" s="15" t="n">
        <v>0.2372169916425145</v>
      </c>
      <c r="AS55" s="25" t="n"/>
      <c r="AT55" s="25" t="n"/>
      <c r="AU55" s="25" t="n"/>
      <c r="AV55" s="25" t="n"/>
      <c r="AW55" s="25" t="n"/>
      <c r="AX55" s="25" t="n"/>
      <c r="AY55" s="25" t="n"/>
      <c r="AZ55" s="15" t="n">
        <v>0.4049018802507107</v>
      </c>
      <c r="BA55" s="25" t="n"/>
      <c r="BB55" s="25" t="n"/>
      <c r="BC55" s="25" t="n"/>
      <c r="BD55" s="25" t="n"/>
      <c r="BE55" s="25" t="n"/>
      <c r="BF55" s="25" t="n"/>
      <c r="BG55" s="25" t="n"/>
      <c r="BH55" s="25" t="n"/>
      <c r="BI55" s="25" t="n"/>
      <c r="BJ55" s="25" t="n"/>
      <c r="BK55" s="25" t="n"/>
      <c r="BL55" s="15" t="n">
        <v>0.3346211545933762</v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14" t="n">
        <v>36531.03999999999</v>
      </c>
      <c r="E56" s="14" t="n">
        <v>0</v>
      </c>
      <c r="F56" s="14" t="n">
        <v>0</v>
      </c>
      <c r="G56" s="14" t="n">
        <v>33676.54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45709.2</v>
      </c>
      <c r="N56" s="14" t="n">
        <v>0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0</v>
      </c>
      <c r="T56" s="14" t="n">
        <v>0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14" t="n">
        <v>0</v>
      </c>
      <c r="AB56" s="14" t="n">
        <v>0</v>
      </c>
      <c r="AC56" s="14" t="n">
        <v>0</v>
      </c>
      <c r="AD56" s="14" t="n">
        <v>0</v>
      </c>
      <c r="AE56" s="14" t="n">
        <v>0</v>
      </c>
      <c r="AF56" s="14" t="n">
        <v>0</v>
      </c>
      <c r="AG56" s="14" t="n">
        <v>115916.78</v>
      </c>
      <c r="AH56" s="20" t="n">
        <v>638</v>
      </c>
      <c r="AI56" s="15" t="n">
        <v>0.3151488507531006</v>
      </c>
      <c r="AJ56" s="25" t="n"/>
      <c r="AK56" s="25" t="n"/>
      <c r="AL56" s="15" t="n">
        <v>0.2905234255126825</v>
      </c>
      <c r="AM56" s="25" t="n"/>
      <c r="AN56" s="25" t="n"/>
      <c r="AO56" s="25" t="n"/>
      <c r="AP56" s="25" t="n"/>
      <c r="AQ56" s="25" t="n"/>
      <c r="AR56" s="15" t="n">
        <v>0.3943277237342169</v>
      </c>
      <c r="AS56" s="25" t="n"/>
      <c r="AT56" s="25" t="n"/>
      <c r="AU56" s="25" t="n"/>
      <c r="AV56" s="25" t="n"/>
      <c r="AW56" s="25" t="n"/>
      <c r="AX56" s="25" t="n"/>
      <c r="AY56" s="25" t="n"/>
      <c r="AZ56" s="25" t="n"/>
      <c r="BA56" s="25" t="n"/>
      <c r="BB56" s="25" t="n"/>
      <c r="BC56" s="25" t="n"/>
      <c r="BD56" s="25" t="n"/>
      <c r="BE56" s="25" t="n"/>
      <c r="BF56" s="25" t="n"/>
      <c r="BG56" s="25" t="n"/>
      <c r="BH56" s="25" t="n"/>
      <c r="BI56" s="25" t="n"/>
      <c r="BJ56" s="25" t="n"/>
      <c r="BK56" s="25" t="n"/>
      <c r="BL56" s="15" t="n">
        <v>0.6043372831667319</v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14" t="n">
        <v>0</v>
      </c>
      <c r="E57" s="14" t="n">
        <v>185440.6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11682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197122.6</v>
      </c>
      <c r="AH57" s="20" t="n">
        <v>1224</v>
      </c>
      <c r="AI57" s="25" t="n"/>
      <c r="AJ57" s="15" t="n">
        <v>0.9407373888128505</v>
      </c>
      <c r="AK57" s="25" t="n"/>
      <c r="AL57" s="25" t="n"/>
      <c r="AM57" s="25" t="n"/>
      <c r="AN57" s="25" t="n"/>
      <c r="AO57" s="25" t="n"/>
      <c r="AP57" s="25" t="n"/>
      <c r="AQ57" s="15" t="n">
        <v>0.05926261118714952</v>
      </c>
      <c r="AR57" s="25" t="n"/>
      <c r="AS57" s="25" t="n"/>
      <c r="AT57" s="25" t="n"/>
      <c r="AU57" s="25" t="n"/>
      <c r="AV57" s="25" t="n"/>
      <c r="AW57" s="25" t="n"/>
      <c r="AX57" s="25" t="n"/>
      <c r="AY57" s="25" t="n"/>
      <c r="AZ57" s="25" t="n"/>
      <c r="BA57" s="25" t="n"/>
      <c r="BB57" s="25" t="n"/>
      <c r="BC57" s="25" t="n"/>
      <c r="BD57" s="25" t="n"/>
      <c r="BE57" s="25" t="n"/>
      <c r="BF57" s="25" t="n"/>
      <c r="BG57" s="25" t="n"/>
      <c r="BH57" s="25" t="n"/>
      <c r="BI57" s="25" t="n"/>
      <c r="BJ57" s="25" t="n"/>
      <c r="BK57" s="25" t="n"/>
      <c r="BL57" s="15" t="n">
        <v>0.4082168207423927</v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14" t="n">
        <v>200.21</v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200.21</v>
      </c>
      <c r="AH58" s="20" t="n">
        <v>40</v>
      </c>
      <c r="AI58" s="15" t="n">
        <v>1</v>
      </c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5" t="n"/>
      <c r="BH58" s="25" t="n"/>
      <c r="BI58" s="25" t="n"/>
      <c r="BJ58" s="25" t="n"/>
      <c r="BK58" s="25" t="n"/>
      <c r="BL58" s="15" t="n">
        <v>0.003616539513056013</v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14" t="n">
        <v>121771.24</v>
      </c>
      <c r="E59" s="14" t="n">
        <v>313108.4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434879.64</v>
      </c>
      <c r="AH59" s="20" t="n">
        <v>2874</v>
      </c>
      <c r="AI59" s="15" t="n">
        <v>0.2800113613044749</v>
      </c>
      <c r="AJ59" s="15" t="n">
        <v>0.7199886386955251</v>
      </c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5" t="n"/>
      <c r="AT59" s="25" t="n"/>
      <c r="AU59" s="25" t="n"/>
      <c r="AV59" s="25" t="n"/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5" t="n"/>
      <c r="BH59" s="25" t="n"/>
      <c r="BI59" s="25" t="n"/>
      <c r="BJ59" s="25" t="n"/>
      <c r="BK59" s="25" t="n"/>
      <c r="BL59" s="15" t="n">
        <v>0.4029975189332679</v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14" t="n">
        <v>0</v>
      </c>
      <c r="E60" s="14" t="n">
        <v>190572.42</v>
      </c>
      <c r="F60" s="14" t="n">
        <v>0</v>
      </c>
      <c r="G60" s="14" t="n">
        <v>212260.38</v>
      </c>
      <c r="H60" s="14" t="n">
        <v>127695.14</v>
      </c>
      <c r="I60" s="14" t="n">
        <v>0</v>
      </c>
      <c r="J60" s="14" t="n">
        <v>52317.5</v>
      </c>
      <c r="K60" s="14" t="n">
        <v>0</v>
      </c>
      <c r="L60" s="14" t="n">
        <v>23006</v>
      </c>
      <c r="M60" s="14" t="n">
        <v>194541.81</v>
      </c>
      <c r="N60" s="14" t="n">
        <v>2340</v>
      </c>
      <c r="O60" s="14" t="n">
        <v>5846</v>
      </c>
      <c r="P60" s="14" t="n">
        <v>2928</v>
      </c>
      <c r="Q60" s="14" t="n">
        <v>0</v>
      </c>
      <c r="R60" s="14" t="n">
        <v>0</v>
      </c>
      <c r="S60" s="14" t="n">
        <v>0</v>
      </c>
      <c r="T60" s="14" t="n">
        <v>1250.57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0</v>
      </c>
      <c r="AF60" s="14" t="n">
        <v>0</v>
      </c>
      <c r="AG60" s="14" t="n">
        <v>812757.8199999999</v>
      </c>
      <c r="AH60" s="20" t="n">
        <v>4652</v>
      </c>
      <c r="AI60" s="25" t="n"/>
      <c r="AJ60" s="15" t="n">
        <v>0.234476267481499</v>
      </c>
      <c r="AK60" s="25" t="n"/>
      <c r="AL60" s="15" t="n">
        <v>0.2611606739139096</v>
      </c>
      <c r="AM60" s="15" t="n">
        <v>0.1571133944918549</v>
      </c>
      <c r="AN60" s="25" t="n"/>
      <c r="AO60" s="15" t="n">
        <v>0.06437034343145416</v>
      </c>
      <c r="AP60" s="25" t="n"/>
      <c r="AQ60" s="15" t="n">
        <v>0.02830609492013254</v>
      </c>
      <c r="AR60" s="15" t="n">
        <v>0.239360120829105</v>
      </c>
      <c r="AS60" s="15" t="n">
        <v>0.002879086417156835</v>
      </c>
      <c r="AT60" s="15" t="n">
        <v>0.007192794527649086</v>
      </c>
      <c r="AU60" s="15" t="n">
        <v>0.003602549157878296</v>
      </c>
      <c r="AV60" s="25" t="n"/>
      <c r="AW60" s="25" t="n"/>
      <c r="AX60" s="25" t="n"/>
      <c r="AY60" s="15" t="n">
        <v>0.001538674829360608</v>
      </c>
      <c r="AZ60" s="25" t="n"/>
      <c r="BA60" s="25" t="n"/>
      <c r="BB60" s="25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5" t="n"/>
      <c r="BL60" s="15" t="n">
        <v>0.4949286574892623</v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14" t="n">
        <v>13647.11</v>
      </c>
      <c r="E61" s="14" t="n">
        <v>69410.11</v>
      </c>
      <c r="F61" s="14" t="n">
        <v>0</v>
      </c>
      <c r="G61" s="14" t="n">
        <v>75266</v>
      </c>
      <c r="H61" s="14" t="n">
        <v>12299.07</v>
      </c>
      <c r="I61" s="14" t="n">
        <v>0</v>
      </c>
      <c r="J61" s="14" t="n">
        <v>0</v>
      </c>
      <c r="K61" s="14" t="n">
        <v>0</v>
      </c>
      <c r="L61" s="14" t="n">
        <v>4680</v>
      </c>
      <c r="M61" s="14" t="n">
        <v>47737.34</v>
      </c>
      <c r="N61" s="14" t="n">
        <v>2340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3694.14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9227</v>
      </c>
      <c r="AB61" s="14" t="n">
        <v>0</v>
      </c>
      <c r="AC61" s="14" t="n">
        <v>0</v>
      </c>
      <c r="AD61" s="14" t="n">
        <v>1832</v>
      </c>
      <c r="AE61" s="14" t="n">
        <v>0</v>
      </c>
      <c r="AF61" s="14" t="n">
        <v>4463</v>
      </c>
      <c r="AG61" s="14" t="n">
        <v>244595.77</v>
      </c>
      <c r="AH61" s="20" t="n">
        <v>1220</v>
      </c>
      <c r="AI61" s="15" t="n">
        <v>0.05579454624256176</v>
      </c>
      <c r="AJ61" s="15" t="n">
        <v>0.2837747766447474</v>
      </c>
      <c r="AK61" s="25" t="n"/>
      <c r="AL61" s="15" t="n">
        <v>0.3077158693300379</v>
      </c>
      <c r="AM61" s="15" t="n">
        <v>0.05028324897033174</v>
      </c>
      <c r="AN61" s="25" t="n"/>
      <c r="AO61" s="25" t="n"/>
      <c r="AP61" s="25" t="n"/>
      <c r="AQ61" s="15" t="n">
        <v>0.0191336097104214</v>
      </c>
      <c r="AR61" s="15" t="n">
        <v>0.1951682974730102</v>
      </c>
      <c r="AS61" s="15" t="n">
        <v>0.009566804855210701</v>
      </c>
      <c r="AT61" s="25" t="n"/>
      <c r="AU61" s="25" t="n"/>
      <c r="AV61" s="25" t="n"/>
      <c r="AW61" s="25" t="n"/>
      <c r="AX61" s="25" t="n"/>
      <c r="AY61" s="15" t="n">
        <v>0.01510304123411455</v>
      </c>
      <c r="AZ61" s="25" t="n"/>
      <c r="BA61" s="25" t="n"/>
      <c r="BB61" s="25" t="n"/>
      <c r="BC61" s="25" t="n"/>
      <c r="BD61" s="25" t="n"/>
      <c r="BE61" s="25" t="n"/>
      <c r="BF61" s="15" t="n">
        <v>0.03772346512779023</v>
      </c>
      <c r="BG61" s="25" t="n"/>
      <c r="BH61" s="25" t="n"/>
      <c r="BI61" s="15" t="n">
        <v>0.007489908758438463</v>
      </c>
      <c r="BJ61" s="25" t="n"/>
      <c r="BK61" s="15" t="n">
        <v>0.01824643165333562</v>
      </c>
      <c r="BL61" s="15" t="n">
        <v>0.7797475155558495</v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14" t="n">
        <v>0</v>
      </c>
      <c r="E62" s="14" t="n">
        <v>84220.10000000001</v>
      </c>
      <c r="F62" s="14" t="n">
        <v>550025.78</v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6426</v>
      </c>
      <c r="M62" s="14" t="n">
        <v>0</v>
      </c>
      <c r="N62" s="14" t="n">
        <v>5256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645927.88</v>
      </c>
      <c r="AH62" s="20" t="n">
        <v>3492</v>
      </c>
      <c r="AI62" s="25" t="n"/>
      <c r="AJ62" s="15" t="n">
        <v>0.1303862282581764</v>
      </c>
      <c r="AK62" s="15" t="n">
        <v>0.8515281613173286</v>
      </c>
      <c r="AL62" s="25" t="n"/>
      <c r="AM62" s="25" t="n"/>
      <c r="AN62" s="25" t="n"/>
      <c r="AO62" s="25" t="n"/>
      <c r="AP62" s="25" t="n"/>
      <c r="AQ62" s="15" t="n">
        <v>0.009948479077880955</v>
      </c>
      <c r="AR62" s="25" t="n"/>
      <c r="AS62" s="15" t="n">
        <v>0.008137131346614115</v>
      </c>
      <c r="AT62" s="25" t="n"/>
      <c r="AU62" s="25" t="n"/>
      <c r="AV62" s="25" t="n"/>
      <c r="AW62" s="25" t="n"/>
      <c r="AX62" s="25" t="n"/>
      <c r="AY62" s="25" t="n"/>
      <c r="AZ62" s="25" t="n"/>
      <c r="BA62" s="25" t="n"/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15" t="n">
        <v>0.8961663936707494</v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14" t="n">
        <v>0</v>
      </c>
      <c r="E63" s="14" t="n">
        <v>0</v>
      </c>
      <c r="F63" s="14" t="n">
        <v>383251.18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383251.18</v>
      </c>
      <c r="AH63" s="20" t="n">
        <v>2088</v>
      </c>
      <c r="AI63" s="25" t="n"/>
      <c r="AJ63" s="25" t="n"/>
      <c r="AK63" s="15" t="n">
        <v>1</v>
      </c>
      <c r="AL63" s="25" t="n"/>
      <c r="AM63" s="25" t="n"/>
      <c r="AN63" s="25" t="n"/>
      <c r="AO63" s="25" t="n"/>
      <c r="AP63" s="25" t="n"/>
      <c r="AQ63" s="25" t="n"/>
      <c r="AR63" s="25" t="n"/>
      <c r="AS63" s="25" t="n"/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15" t="n">
        <v>0.5798404916293909</v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14" t="n">
        <v>144624.33</v>
      </c>
      <c r="E64" s="14" t="n">
        <v>57135</v>
      </c>
      <c r="F64" s="14" t="n">
        <v>0</v>
      </c>
      <c r="G64" s="14" t="n">
        <v>273887.51</v>
      </c>
      <c r="H64" s="14" t="n">
        <v>0</v>
      </c>
      <c r="I64" s="14" t="n">
        <v>0</v>
      </c>
      <c r="J64" s="14" t="n">
        <v>0</v>
      </c>
      <c r="K64" s="14" t="n">
        <v>10972.04</v>
      </c>
      <c r="L64" s="14" t="n">
        <v>0</v>
      </c>
      <c r="M64" s="14" t="n">
        <v>0</v>
      </c>
      <c r="N64" s="14" t="n">
        <v>0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486618.8799999999</v>
      </c>
      <c r="AH64" s="20" t="n">
        <v>2558</v>
      </c>
      <c r="AI64" s="15" t="n">
        <v>0.2972024636610894</v>
      </c>
      <c r="AJ64" s="15" t="n">
        <v>0.1174122138458746</v>
      </c>
      <c r="AK64" s="25" t="n"/>
      <c r="AL64" s="15" t="n">
        <v>0.562837820842463</v>
      </c>
      <c r="AM64" s="25" t="n"/>
      <c r="AN64" s="25" t="n"/>
      <c r="AO64" s="25" t="n"/>
      <c r="AP64" s="15" t="n">
        <v>0.02254750165057304</v>
      </c>
      <c r="AQ64" s="25" t="n"/>
      <c r="AR64" s="25" t="n"/>
      <c r="AS64" s="25" t="n"/>
      <c r="AT64" s="25" t="n"/>
      <c r="AU64" s="25" t="n"/>
      <c r="AV64" s="25" t="n"/>
      <c r="AW64" s="25" t="n"/>
      <c r="AX64" s="25" t="n"/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5" t="n"/>
      <c r="BL64" s="15" t="n">
        <v>0.598028703010498</v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14" t="n">
        <v>240888.45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240888.45</v>
      </c>
      <c r="AH65" s="20" t="n">
        <v>2400</v>
      </c>
      <c r="AI65" s="15" t="n">
        <v>1</v>
      </c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15" t="n">
        <v>0.7467706433701909</v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14" t="n">
        <v>63446.96</v>
      </c>
      <c r="E66" s="14" t="n">
        <v>23897.13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</v>
      </c>
      <c r="AE66" s="14" t="n">
        <v>0</v>
      </c>
      <c r="AF66" s="14" t="n">
        <v>0</v>
      </c>
      <c r="AG66" s="14" t="n">
        <v>87344.09</v>
      </c>
      <c r="AH66" s="20" t="n">
        <v>646</v>
      </c>
      <c r="AI66" s="15" t="n">
        <v>0.7264024389057119</v>
      </c>
      <c r="AJ66" s="15" t="n">
        <v>0.2735975610942881</v>
      </c>
      <c r="AK66" s="25" t="n"/>
      <c r="AL66" s="25" t="n"/>
      <c r="AM66" s="25" t="n"/>
      <c r="AN66" s="25" t="n"/>
      <c r="AO66" s="25" t="n"/>
      <c r="AP66" s="25" t="n"/>
      <c r="AQ66" s="25" t="n"/>
      <c r="AR66" s="25" t="n"/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15" t="n">
        <v>0.6561990514483598</v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14" t="n">
        <v>144671.07</v>
      </c>
      <c r="E67" s="14" t="n">
        <v>-60312.72</v>
      </c>
      <c r="F67" s="14" t="n">
        <v>64969.03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12156</v>
      </c>
      <c r="M67" s="14" t="n">
        <v>0</v>
      </c>
      <c r="N67" s="14" t="n">
        <v>11717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173200.38</v>
      </c>
      <c r="AH67" s="20" t="n">
        <v>1447</v>
      </c>
      <c r="AI67" s="15" t="n">
        <v>0.8352814814840476</v>
      </c>
      <c r="AJ67" s="15" t="n">
        <v>-0.3482251020465428</v>
      </c>
      <c r="AK67" s="15" t="n">
        <v>0.3751090499916917</v>
      </c>
      <c r="AL67" s="25" t="n"/>
      <c r="AM67" s="25" t="n"/>
      <c r="AN67" s="25" t="n"/>
      <c r="AO67" s="25" t="n"/>
      <c r="AP67" s="25" t="n"/>
      <c r="AQ67" s="15" t="n">
        <v>0.07018460352107772</v>
      </c>
      <c r="AR67" s="25" t="n"/>
      <c r="AS67" s="15" t="n">
        <v>0.06764996704972587</v>
      </c>
      <c r="AT67" s="25" t="n"/>
      <c r="AU67" s="25" t="n"/>
      <c r="AV67" s="25" t="n"/>
      <c r="AW67" s="25" t="n"/>
      <c r="AX67" s="25" t="n"/>
      <c r="AY67" s="25" t="n"/>
      <c r="AZ67" s="25" t="n"/>
      <c r="BA67" s="25" t="n"/>
      <c r="BB67" s="25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15" t="n">
        <v>0.4841989890215668</v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5208</v>
      </c>
      <c r="M68" s="14" t="n">
        <v>0</v>
      </c>
      <c r="N68" s="14" t="n">
        <v>6876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14" t="n">
        <v>0</v>
      </c>
      <c r="AB68" s="14" t="n">
        <v>0</v>
      </c>
      <c r="AC68" s="14" t="n">
        <v>0</v>
      </c>
      <c r="AD68" s="14" t="n">
        <v>0</v>
      </c>
      <c r="AE68" s="14" t="n">
        <v>0</v>
      </c>
      <c r="AF68" s="14" t="n">
        <v>0</v>
      </c>
      <c r="AG68" s="14" t="n">
        <v>12084</v>
      </c>
      <c r="AH68" s="20" t="n">
        <v>76</v>
      </c>
      <c r="AI68" s="25" t="n"/>
      <c r="AJ68" s="25" t="n"/>
      <c r="AK68" s="25" t="n"/>
      <c r="AL68" s="25" t="n"/>
      <c r="AM68" s="25" t="n"/>
      <c r="AN68" s="25" t="n"/>
      <c r="AO68" s="25" t="n"/>
      <c r="AP68" s="25" t="n"/>
      <c r="AQ68" s="15" t="n">
        <v>0.4309831181727904</v>
      </c>
      <c r="AR68" s="25" t="n"/>
      <c r="AS68" s="15" t="n">
        <v>0.5690168818272096</v>
      </c>
      <c r="AT68" s="25" t="n"/>
      <c r="AU68" s="25" t="n"/>
      <c r="AV68" s="25" t="n"/>
      <c r="AW68" s="25" t="n"/>
      <c r="AX68" s="25" t="n"/>
      <c r="AY68" s="25" t="n"/>
      <c r="AZ68" s="25" t="n"/>
      <c r="BA68" s="25" t="n"/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15" t="n">
        <v>0.02968244208386661</v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14" t="n">
        <v>26043.11</v>
      </c>
      <c r="E69" s="14" t="n">
        <v>-4665.26</v>
      </c>
      <c r="F69" s="14" t="n">
        <v>-14527.84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-6698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</v>
      </c>
      <c r="AD69" s="14" t="n">
        <v>0</v>
      </c>
      <c r="AE69" s="14" t="n">
        <v>0</v>
      </c>
      <c r="AF69" s="14" t="n">
        <v>-7714</v>
      </c>
      <c r="AG69" s="14" t="n">
        <v>-7561.990000000002</v>
      </c>
      <c r="AH69" s="20" t="n">
        <v>-4</v>
      </c>
      <c r="AI69" s="15" t="n">
        <v>-3.443949277901716</v>
      </c>
      <c r="AJ69" s="15" t="n">
        <v>0.6169354892032387</v>
      </c>
      <c r="AK69" s="15" t="n">
        <v>1.921166253856458</v>
      </c>
      <c r="AL69" s="25" t="n"/>
      <c r="AM69" s="25" t="n"/>
      <c r="AN69" s="25" t="n"/>
      <c r="AO69" s="25" t="n"/>
      <c r="AP69" s="25" t="n"/>
      <c r="AQ69" s="25" t="n"/>
      <c r="AR69" s="25" t="n"/>
      <c r="AS69" s="25" t="n"/>
      <c r="AT69" s="25" t="n"/>
      <c r="AU69" s="25" t="n"/>
      <c r="AV69" s="25" t="n"/>
      <c r="AW69" s="25" t="n"/>
      <c r="AX69" s="25" t="n"/>
      <c r="AY69" s="15" t="n">
        <v>0.8857456833452568</v>
      </c>
      <c r="AZ69" s="25" t="n"/>
      <c r="BA69" s="25" t="n"/>
      <c r="BB69" s="25" t="n"/>
      <c r="BC69" s="25" t="n"/>
      <c r="BD69" s="25" t="n"/>
      <c r="BE69" s="25" t="n"/>
      <c r="BF69" s="25" t="n"/>
      <c r="BG69" s="25" t="n"/>
      <c r="BH69" s="25" t="n"/>
      <c r="BI69" s="25" t="n"/>
      <c r="BJ69" s="25" t="n"/>
      <c r="BK69" s="15" t="n">
        <v>1.020101851496762</v>
      </c>
      <c r="BL69" s="15" t="n">
        <v>-0.217825036316223</v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14" t="n">
        <v>0</v>
      </c>
      <c r="E70" s="14" t="n">
        <v>174812.56</v>
      </c>
      <c r="F70" s="14" t="n">
        <v>0</v>
      </c>
      <c r="G70" s="14" t="n">
        <v>0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0</v>
      </c>
      <c r="R70" s="14" t="n">
        <v>0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14" t="n">
        <v>0</v>
      </c>
      <c r="AB70" s="14" t="n">
        <v>0</v>
      </c>
      <c r="AC70" s="14" t="n">
        <v>0</v>
      </c>
      <c r="AD70" s="14" t="n">
        <v>0</v>
      </c>
      <c r="AE70" s="14" t="n">
        <v>0</v>
      </c>
      <c r="AF70" s="14" t="n">
        <v>0</v>
      </c>
      <c r="AG70" s="14" t="n">
        <v>174812.56</v>
      </c>
      <c r="AH70" s="20" t="n">
        <v>1114</v>
      </c>
      <c r="AI70" s="25" t="n"/>
      <c r="AJ70" s="15" t="n">
        <v>1</v>
      </c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5" t="n"/>
      <c r="AT70" s="25" t="n"/>
      <c r="AU70" s="25" t="n"/>
      <c r="AV70" s="25" t="n"/>
      <c r="AW70" s="25" t="n"/>
      <c r="AX70" s="25" t="n"/>
      <c r="AY70" s="25" t="n"/>
      <c r="AZ70" s="25" t="n"/>
      <c r="BA70" s="25" t="n"/>
      <c r="BB70" s="25" t="n"/>
      <c r="BC70" s="25" t="n"/>
      <c r="BD70" s="25" t="n"/>
      <c r="BE70" s="25" t="n"/>
      <c r="BF70" s="25" t="n"/>
      <c r="BG70" s="25" t="n"/>
      <c r="BH70" s="25" t="n"/>
      <c r="BI70" s="25" t="n"/>
      <c r="BJ70" s="25" t="n"/>
      <c r="BK70" s="25" t="n"/>
      <c r="BL70" s="15" t="n">
        <v>0.6901539284051488</v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14" t="n">
        <v>33710.38</v>
      </c>
      <c r="E71" s="14" t="n">
        <v>13356</v>
      </c>
      <c r="F71" s="14" t="n">
        <v>143295.3</v>
      </c>
      <c r="G71" s="14" t="n">
        <v>0</v>
      </c>
      <c r="H71" s="14" t="n">
        <v>0</v>
      </c>
      <c r="I71" s="14" t="n">
        <v>0</v>
      </c>
      <c r="J71" s="14" t="n">
        <v>0</v>
      </c>
      <c r="K71" s="14" t="n">
        <v>28774.16</v>
      </c>
      <c r="L71" s="14" t="n">
        <v>0</v>
      </c>
      <c r="M71" s="14" t="n">
        <v>0</v>
      </c>
      <c r="N71" s="14" t="n">
        <v>0</v>
      </c>
      <c r="O71" s="14" t="n">
        <v>4352</v>
      </c>
      <c r="P71" s="14" t="n">
        <v>12072</v>
      </c>
      <c r="Q71" s="14" t="n">
        <v>0</v>
      </c>
      <c r="R71" s="14" t="n">
        <v>0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0</v>
      </c>
      <c r="AG71" s="14" t="n">
        <v>235559.84</v>
      </c>
      <c r="AH71" s="20" t="n">
        <v>1514</v>
      </c>
      <c r="AI71" s="15" t="n">
        <v>0.1431075008371546</v>
      </c>
      <c r="AJ71" s="15" t="n">
        <v>0.0566989687206444</v>
      </c>
      <c r="AK71" s="15" t="n">
        <v>0.6083180392718894</v>
      </c>
      <c r="AL71" s="25" t="n"/>
      <c r="AM71" s="25" t="n"/>
      <c r="AN71" s="25" t="n"/>
      <c r="AO71" s="25" t="n"/>
      <c r="AP71" s="15" t="n">
        <v>0.1221522310424391</v>
      </c>
      <c r="AQ71" s="25" t="n"/>
      <c r="AR71" s="25" t="n"/>
      <c r="AS71" s="25" t="n"/>
      <c r="AT71" s="15" t="n">
        <v>0.01847513565979668</v>
      </c>
      <c r="AU71" s="15" t="n">
        <v>0.05124812446807572</v>
      </c>
      <c r="AV71" s="25" t="n"/>
      <c r="AW71" s="25" t="n"/>
      <c r="AX71" s="25" t="n"/>
      <c r="AY71" s="25" t="n"/>
      <c r="AZ71" s="25" t="n"/>
      <c r="BA71" s="25" t="n"/>
      <c r="BB71" s="25" t="n"/>
      <c r="BC71" s="25" t="n"/>
      <c r="BD71" s="25" t="n"/>
      <c r="BE71" s="25" t="n"/>
      <c r="BF71" s="25" t="n"/>
      <c r="BG71" s="25" t="n"/>
      <c r="BH71" s="25" t="n"/>
      <c r="BI71" s="25" t="n"/>
      <c r="BJ71" s="25" t="n"/>
      <c r="BK71" s="25" t="n"/>
      <c r="BL71" s="15" t="n">
        <v>0.5817762875025966</v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14" t="n">
        <v>159565.78</v>
      </c>
      <c r="E72" s="14" t="n">
        <v>0</v>
      </c>
      <c r="F72" s="14" t="n">
        <v>0</v>
      </c>
      <c r="G72" s="14" t="n">
        <v>0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14" t="n">
        <v>0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0</v>
      </c>
      <c r="AG72" s="14" t="n">
        <v>159565.78</v>
      </c>
      <c r="AH72" s="20" t="n">
        <v>1558</v>
      </c>
      <c r="AI72" s="15" t="n">
        <v>1</v>
      </c>
      <c r="AJ72" s="25" t="n"/>
      <c r="AK72" s="25" t="n"/>
      <c r="AL72" s="25" t="n"/>
      <c r="AM72" s="25" t="n"/>
      <c r="AN72" s="25" t="n"/>
      <c r="AO72" s="25" t="n"/>
      <c r="AP72" s="25" t="n"/>
      <c r="AQ72" s="25" t="n"/>
      <c r="AR72" s="25" t="n"/>
      <c r="AS72" s="25" t="n"/>
      <c r="AT72" s="25" t="n"/>
      <c r="AU72" s="25" t="n"/>
      <c r="AV72" s="25" t="n"/>
      <c r="AW72" s="25" t="n"/>
      <c r="AX72" s="25" t="n"/>
      <c r="AY72" s="25" t="n"/>
      <c r="AZ72" s="25" t="n"/>
      <c r="BA72" s="25" t="n"/>
      <c r="BB72" s="25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5" t="n"/>
      <c r="BL72" s="15" t="n">
        <v>0.4492798183754421</v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14" t="n">
        <v>0</v>
      </c>
      <c r="E73" s="14" t="n">
        <v>90214.09</v>
      </c>
      <c r="F73" s="14" t="n">
        <v>42594.38</v>
      </c>
      <c r="G73" s="14" t="n">
        <v>46977.01</v>
      </c>
      <c r="H73" s="14" t="n">
        <v>0</v>
      </c>
      <c r="I73" s="14" t="n">
        <v>0</v>
      </c>
      <c r="J73" s="14" t="n">
        <v>52698.00999999999</v>
      </c>
      <c r="K73" s="14" t="n">
        <v>0</v>
      </c>
      <c r="L73" s="14" t="n">
        <v>7020</v>
      </c>
      <c r="M73" s="14" t="n">
        <v>0</v>
      </c>
      <c r="N73" s="14" t="n">
        <v>4680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244183.49</v>
      </c>
      <c r="AH73" s="20" t="n">
        <v>1342</v>
      </c>
      <c r="AI73" s="25" t="n"/>
      <c r="AJ73" s="15" t="n">
        <v>0.369452046082231</v>
      </c>
      <c r="AK73" s="15" t="n">
        <v>0.17443595388042</v>
      </c>
      <c r="AL73" s="15" t="n">
        <v>0.1923840551218266</v>
      </c>
      <c r="AM73" s="25" t="n"/>
      <c r="AN73" s="25" t="n"/>
      <c r="AO73" s="15" t="n">
        <v>0.2158131575562295</v>
      </c>
      <c r="AP73" s="25" t="n"/>
      <c r="AQ73" s="15" t="n">
        <v>0.02874887241557568</v>
      </c>
      <c r="AR73" s="25" t="n"/>
      <c r="AS73" s="15" t="n">
        <v>0.01916591494371712</v>
      </c>
      <c r="AT73" s="25" t="n"/>
      <c r="AU73" s="25" t="n"/>
      <c r="AV73" s="25" t="n"/>
      <c r="AW73" s="25" t="n"/>
      <c r="AX73" s="25" t="n"/>
      <c r="AY73" s="25" t="n"/>
      <c r="AZ73" s="25" t="n"/>
      <c r="BA73" s="25" t="n"/>
      <c r="BB73" s="25" t="n"/>
      <c r="BC73" s="25" t="n"/>
      <c r="BD73" s="25" t="n"/>
      <c r="BE73" s="25" t="n"/>
      <c r="BF73" s="25" t="n"/>
      <c r="BG73" s="25" t="n"/>
      <c r="BH73" s="25" t="n"/>
      <c r="BI73" s="25" t="n"/>
      <c r="BJ73" s="25" t="n"/>
      <c r="BK73" s="25" t="n"/>
      <c r="BL73" s="15" t="n">
        <v>0.537980214781422</v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14" t="n">
        <v>81360.83</v>
      </c>
      <c r="E74" s="14" t="n">
        <v>0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177047.79</v>
      </c>
      <c r="N74" s="14" t="n">
        <v>0</v>
      </c>
      <c r="O74" s="14" t="n">
        <v>0</v>
      </c>
      <c r="P74" s="14" t="n">
        <v>0</v>
      </c>
      <c r="Q74" s="14" t="n">
        <v>0</v>
      </c>
      <c r="R74" s="14" t="n">
        <v>0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14" t="n">
        <v>0</v>
      </c>
      <c r="AB74" s="14" t="n">
        <v>0</v>
      </c>
      <c r="AC74" s="14" t="n">
        <v>0</v>
      </c>
      <c r="AD74" s="14" t="n">
        <v>0</v>
      </c>
      <c r="AE74" s="14" t="n">
        <v>0</v>
      </c>
      <c r="AF74" s="14" t="n">
        <v>0</v>
      </c>
      <c r="AG74" s="14" t="n">
        <v>258408.62</v>
      </c>
      <c r="AH74" s="20" t="n">
        <v>1502</v>
      </c>
      <c r="AI74" s="15" t="n">
        <v>0.3148533899527036</v>
      </c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15" t="n">
        <v>0.6851466100472965</v>
      </c>
      <c r="AS74" s="25" t="n"/>
      <c r="AT74" s="25" t="n"/>
      <c r="AU74" s="25" t="n"/>
      <c r="AV74" s="25" t="n"/>
      <c r="AW74" s="25" t="n"/>
      <c r="AX74" s="25" t="n"/>
      <c r="AY74" s="25" t="n"/>
      <c r="AZ74" s="25" t="n"/>
      <c r="BA74" s="25" t="n"/>
      <c r="BB74" s="25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5" t="n"/>
      <c r="BL74" s="15" t="n">
        <v>0.6160204162952848</v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18" t="n">
        <v>1327755.14</v>
      </c>
      <c r="E75" s="18" t="n">
        <v>1377641.87</v>
      </c>
      <c r="F75" s="18" t="n">
        <v>1237538.92</v>
      </c>
      <c r="G75" s="18" t="n">
        <v>944154.3100000001</v>
      </c>
      <c r="H75" s="18" t="n">
        <v>320204.59</v>
      </c>
      <c r="I75" s="18" t="n">
        <v>175162.27</v>
      </c>
      <c r="J75" s="18" t="n">
        <v>129615.51</v>
      </c>
      <c r="K75" s="18" t="n">
        <v>62670.36</v>
      </c>
      <c r="L75" s="18" t="n">
        <v>81242</v>
      </c>
      <c r="M75" s="18" t="n">
        <v>512858.26</v>
      </c>
      <c r="N75" s="18" t="n">
        <v>52923</v>
      </c>
      <c r="O75" s="18" t="n">
        <v>29878</v>
      </c>
      <c r="P75" s="18" t="n">
        <v>33326</v>
      </c>
      <c r="Q75" s="18" t="n">
        <v>0</v>
      </c>
      <c r="R75" s="18" t="n">
        <v>2679.8</v>
      </c>
      <c r="S75" s="18" t="n">
        <v>0</v>
      </c>
      <c r="T75" s="18" t="n">
        <v>6842.98</v>
      </c>
      <c r="U75" s="18" t="n">
        <v>87611.81</v>
      </c>
      <c r="V75" s="18" t="n">
        <v>8660.18</v>
      </c>
      <c r="W75" s="18" t="n">
        <v>0</v>
      </c>
      <c r="X75" s="18" t="n">
        <v>3158.27</v>
      </c>
      <c r="Y75" s="18" t="n">
        <v>0</v>
      </c>
      <c r="Z75" s="18" t="n">
        <v>0</v>
      </c>
      <c r="AA75" s="18" t="n">
        <v>9227</v>
      </c>
      <c r="AB75" s="18" t="n">
        <v>0</v>
      </c>
      <c r="AC75" s="18" t="n">
        <v>0</v>
      </c>
      <c r="AD75" s="18" t="n">
        <v>1832</v>
      </c>
      <c r="AE75" s="18" t="n">
        <v>0</v>
      </c>
      <c r="AF75" s="18" t="n">
        <v>-427</v>
      </c>
      <c r="AG75" s="18" t="n">
        <v>6404555.27</v>
      </c>
      <c r="AH75" s="21" t="n">
        <v>39411</v>
      </c>
      <c r="AI75" s="19" t="n">
        <v>0.2073141824881153</v>
      </c>
      <c r="AJ75" s="19" t="n">
        <v>0.2151034399614136</v>
      </c>
      <c r="AK75" s="19" t="n">
        <v>0.1932279241615476</v>
      </c>
      <c r="AL75" s="19" t="n">
        <v>0.1474191837210892</v>
      </c>
      <c r="AM75" s="19" t="n">
        <v>0.04999638171597823</v>
      </c>
      <c r="AN75" s="19" t="n">
        <v>0.02734963828331519</v>
      </c>
      <c r="AO75" s="19" t="n">
        <v>0.02023801880626131</v>
      </c>
      <c r="AP75" s="19" t="n">
        <v>0.009785278970666141</v>
      </c>
      <c r="AQ75" s="19" t="n">
        <v>0.01268503378845851</v>
      </c>
      <c r="AR75" s="19" t="n">
        <v>0.08007710736798748</v>
      </c>
      <c r="AS75" s="19" t="n">
        <v>0.008263337229346763</v>
      </c>
      <c r="AT75" s="19" t="n">
        <v>0.004665117051913583</v>
      </c>
      <c r="AU75" s="19" t="n">
        <v>0.005203483863447087</v>
      </c>
      <c r="AV75" s="19" t="n">
        <v>0</v>
      </c>
      <c r="AW75" s="19" t="n">
        <v>0.0004184209343235163</v>
      </c>
      <c r="AX75" s="19" t="n">
        <v>0</v>
      </c>
      <c r="AY75" s="19" t="n">
        <v>0.001068455140367615</v>
      </c>
      <c r="AZ75" s="19" t="n">
        <v>0.01367960870138607</v>
      </c>
      <c r="BA75" s="19" t="n">
        <v>0.001352190688487883</v>
      </c>
      <c r="BB75" s="19" t="n">
        <v>0</v>
      </c>
      <c r="BC75" s="19" t="n">
        <v>0.0004931286977557772</v>
      </c>
      <c r="BD75" s="19" t="n">
        <v>0</v>
      </c>
      <c r="BE75" s="19" t="n">
        <v>0</v>
      </c>
      <c r="BF75" s="19" t="n">
        <v>0.001440693320771358</v>
      </c>
      <c r="BG75" s="19" t="n">
        <v>0</v>
      </c>
      <c r="BH75" s="19" t="n">
        <v>0</v>
      </c>
      <c r="BI75" s="19" t="n">
        <v>0.0002860464033437875</v>
      </c>
      <c r="BJ75" s="19" t="n">
        <v>0</v>
      </c>
      <c r="BK75" s="19" t="n">
        <v>-6.667129597587188e-05</v>
      </c>
      <c r="BL75" s="31" t="n"/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14" t="n">
        <v>60615.91</v>
      </c>
      <c r="E76" s="14" t="n">
        <v>0</v>
      </c>
      <c r="F76" s="14" t="n">
        <v>28385.06</v>
      </c>
      <c r="G76" s="14" t="n">
        <v>0</v>
      </c>
      <c r="H76" s="14" t="n">
        <v>187422.58</v>
      </c>
      <c r="I76" s="14" t="n">
        <v>0</v>
      </c>
      <c r="J76" s="14" t="n">
        <v>0</v>
      </c>
      <c r="K76" s="14" t="n">
        <v>0</v>
      </c>
      <c r="L76" s="14" t="n">
        <v>9142</v>
      </c>
      <c r="M76" s="14" t="n">
        <v>0</v>
      </c>
      <c r="N76" s="14" t="n">
        <v>2292</v>
      </c>
      <c r="O76" s="14" t="n">
        <v>0</v>
      </c>
      <c r="P76" s="14" t="n">
        <v>0</v>
      </c>
      <c r="Q76" s="14" t="n">
        <v>0</v>
      </c>
      <c r="R76" s="14" t="n">
        <v>5282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0</v>
      </c>
      <c r="AB76" s="14" t="n">
        <v>0</v>
      </c>
      <c r="AC76" s="14" t="n">
        <v>0</v>
      </c>
      <c r="AD76" s="14" t="n">
        <v>0</v>
      </c>
      <c r="AE76" s="14" t="n">
        <v>0</v>
      </c>
      <c r="AF76" s="14" t="n">
        <v>0</v>
      </c>
      <c r="AG76" s="14" t="n">
        <v>293139.55</v>
      </c>
      <c r="AH76" s="20" t="n">
        <v>1888</v>
      </c>
      <c r="AI76" s="15" t="n">
        <v>0.2067817529227973</v>
      </c>
      <c r="AJ76" s="25" t="n"/>
      <c r="AK76" s="15" t="n">
        <v>0.09683121912413385</v>
      </c>
      <c r="AL76" s="25" t="n"/>
      <c r="AM76" s="15" t="n">
        <v>0.639362992813491</v>
      </c>
      <c r="AN76" s="25" t="n"/>
      <c r="AO76" s="25" t="n"/>
      <c r="AP76" s="25" t="n"/>
      <c r="AQ76" s="15" t="n">
        <v>0.03118651168018781</v>
      </c>
      <c r="AR76" s="25" t="n"/>
      <c r="AS76" s="15" t="n">
        <v>0.007818801659482658</v>
      </c>
      <c r="AT76" s="25" t="n"/>
      <c r="AU76" s="25" t="n"/>
      <c r="AV76" s="25" t="n"/>
      <c r="AW76" s="15" t="n">
        <v>0.01801872179990724</v>
      </c>
      <c r="AX76" s="25" t="n"/>
      <c r="AY76" s="25" t="n"/>
      <c r="AZ76" s="25" t="n"/>
      <c r="BA76" s="25" t="n"/>
      <c r="BB76" s="25" t="n"/>
      <c r="BC76" s="25" t="n"/>
      <c r="BD76" s="25" t="n"/>
      <c r="BE76" s="25" t="n"/>
      <c r="BF76" s="25" t="n"/>
      <c r="BG76" s="25" t="n"/>
      <c r="BH76" s="25" t="n"/>
      <c r="BI76" s="25" t="n"/>
      <c r="BJ76" s="25" t="n"/>
      <c r="BK76" s="25" t="n"/>
      <c r="BL76" s="15" t="n">
        <v>0.7110553312943443</v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14" t="n">
        <v>52901.74</v>
      </c>
      <c r="E77" s="14" t="n">
        <v>18995.1</v>
      </c>
      <c r="F77" s="14" t="n">
        <v>43337.16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22498.2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2344</v>
      </c>
      <c r="Q77" s="14" t="n">
        <v>3033</v>
      </c>
      <c r="R77" s="14" t="n">
        <v>823.8</v>
      </c>
      <c r="S77" s="14" t="n">
        <v>0</v>
      </c>
      <c r="T77" s="14" t="n">
        <v>0</v>
      </c>
      <c r="U77" s="14" t="n">
        <v>0</v>
      </c>
      <c r="V77" s="14" t="n">
        <v>6293</v>
      </c>
      <c r="W77" s="14" t="n">
        <v>3852.6</v>
      </c>
      <c r="X77" s="14" t="n">
        <v>0</v>
      </c>
      <c r="Y77" s="14" t="n">
        <v>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154078.6</v>
      </c>
      <c r="AH77" s="20" t="n">
        <v>1198</v>
      </c>
      <c r="AI77" s="15" t="n">
        <v>0.3433425537355609</v>
      </c>
      <c r="AJ77" s="15" t="n">
        <v>0.1232818834023673</v>
      </c>
      <c r="AK77" s="15" t="n">
        <v>0.2812665743328405</v>
      </c>
      <c r="AL77" s="25" t="n"/>
      <c r="AM77" s="25" t="n"/>
      <c r="AN77" s="25" t="n"/>
      <c r="AO77" s="25" t="n"/>
      <c r="AP77" s="15" t="n">
        <v>0.1460176818844408</v>
      </c>
      <c r="AQ77" s="25" t="n"/>
      <c r="AR77" s="25" t="n"/>
      <c r="AS77" s="25" t="n"/>
      <c r="AT77" s="25" t="n"/>
      <c r="AU77" s="15" t="n">
        <v>0.01521301465615601</v>
      </c>
      <c r="AV77" s="15" t="n">
        <v>0.01968475829868651</v>
      </c>
      <c r="AW77" s="15" t="n">
        <v>0.00534662178913879</v>
      </c>
      <c r="AX77" s="25" t="n"/>
      <c r="AY77" s="25" t="n"/>
      <c r="AZ77" s="25" t="n"/>
      <c r="BA77" s="15" t="n">
        <v>0.04084279062764069</v>
      </c>
      <c r="BB77" s="15" t="n">
        <v>0.02500412127316837</v>
      </c>
      <c r="BC77" s="25" t="n"/>
      <c r="BD77" s="25" t="n"/>
      <c r="BE77" s="25" t="n"/>
      <c r="BF77" s="25" t="n"/>
      <c r="BG77" s="25" t="n"/>
      <c r="BH77" s="25" t="n"/>
      <c r="BI77" s="25" t="n"/>
      <c r="BJ77" s="25" t="n"/>
      <c r="BK77" s="25" t="n"/>
      <c r="BL77" s="15" t="n">
        <v>0.6797170766659275</v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14" t="n">
        <v>0</v>
      </c>
      <c r="E78" s="14" t="n">
        <v>0</v>
      </c>
      <c r="F78" s="14" t="n">
        <v>0</v>
      </c>
      <c r="G78" s="14" t="n">
        <v>-45210.58999999999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14" t="n">
        <v>0</v>
      </c>
      <c r="AB78" s="14" t="n">
        <v>0</v>
      </c>
      <c r="AC78" s="14" t="n">
        <v>0</v>
      </c>
      <c r="AD78" s="14" t="n">
        <v>0</v>
      </c>
      <c r="AE78" s="14" t="n">
        <v>0</v>
      </c>
      <c r="AF78" s="14" t="n">
        <v>0</v>
      </c>
      <c r="AG78" s="14" t="n">
        <v>-45210.58999999999</v>
      </c>
      <c r="AH78" s="20" t="n">
        <v>-130</v>
      </c>
      <c r="AI78" s="25" t="n"/>
      <c r="AJ78" s="25" t="n"/>
      <c r="AK78" s="25" t="n"/>
      <c r="AL78" s="15" t="n">
        <v>1</v>
      </c>
      <c r="AM78" s="25" t="n"/>
      <c r="AN78" s="25" t="n"/>
      <c r="AO78" s="25" t="n"/>
      <c r="AP78" s="25" t="n"/>
      <c r="AQ78" s="25" t="n"/>
      <c r="AR78" s="25" t="n"/>
      <c r="AS78" s="25" t="n"/>
      <c r="AT78" s="25" t="n"/>
      <c r="AU78" s="25" t="n"/>
      <c r="AV78" s="25" t="n"/>
      <c r="AW78" s="25" t="n"/>
      <c r="AX78" s="25" t="n"/>
      <c r="AY78" s="25" t="n"/>
      <c r="AZ78" s="25" t="n"/>
      <c r="BA78" s="25" t="n"/>
      <c r="BB78" s="25" t="n"/>
      <c r="BC78" s="25" t="n"/>
      <c r="BD78" s="25" t="n"/>
      <c r="BE78" s="25" t="n"/>
      <c r="BF78" s="25" t="n"/>
      <c r="BG78" s="25" t="n"/>
      <c r="BH78" s="25" t="n"/>
      <c r="BI78" s="25" t="n"/>
      <c r="BJ78" s="25" t="n"/>
      <c r="BK78" s="25" t="n"/>
      <c r="BL78" s="15" t="n">
        <v>-1.972585305238429</v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1170</v>
      </c>
      <c r="M79" s="14" t="n">
        <v>0</v>
      </c>
      <c r="N79" s="14" t="n">
        <v>11106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4" t="n">
        <v>12276</v>
      </c>
      <c r="AH79" s="20" t="n">
        <v>82</v>
      </c>
      <c r="AI79" s="25" t="n"/>
      <c r="AJ79" s="25" t="n"/>
      <c r="AK79" s="25" t="n"/>
      <c r="AL79" s="25" t="n"/>
      <c r="AM79" s="25" t="n"/>
      <c r="AN79" s="25" t="n"/>
      <c r="AO79" s="25" t="n"/>
      <c r="AP79" s="25" t="n"/>
      <c r="AQ79" s="15" t="n">
        <v>0.09530791788856305</v>
      </c>
      <c r="AR79" s="25" t="n"/>
      <c r="AS79" s="15" t="n">
        <v>0.9046920821114369</v>
      </c>
      <c r="AT79" s="25" t="n"/>
      <c r="AU79" s="25" t="n"/>
      <c r="AV79" s="25" t="n"/>
      <c r="AW79" s="25" t="n"/>
      <c r="AX79" s="25" t="n"/>
      <c r="AY79" s="25" t="n"/>
      <c r="AZ79" s="25" t="n"/>
      <c r="BA79" s="25" t="n"/>
      <c r="BB79" s="25" t="n"/>
      <c r="BC79" s="25" t="n"/>
      <c r="BD79" s="25" t="n"/>
      <c r="BE79" s="25" t="n"/>
      <c r="BF79" s="25" t="n"/>
      <c r="BG79" s="25" t="n"/>
      <c r="BH79" s="25" t="n"/>
      <c r="BI79" s="25" t="n"/>
      <c r="BJ79" s="25" t="n"/>
      <c r="BK79" s="25" t="n"/>
      <c r="BL79" s="15" t="n">
        <v>0.3406085839689224</v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14" t="n">
        <v>0</v>
      </c>
      <c r="E80" s="14" t="n">
        <v>40588.27</v>
      </c>
      <c r="F80" s="14" t="n">
        <v>42067.89999999999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4950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14" t="n">
        <v>0</v>
      </c>
      <c r="AB80" s="14" t="n">
        <v>0</v>
      </c>
      <c r="AC80" s="14" t="n">
        <v>0</v>
      </c>
      <c r="AD80" s="14" t="n">
        <v>0</v>
      </c>
      <c r="AE80" s="14" t="n">
        <v>0</v>
      </c>
      <c r="AF80" s="14" t="n">
        <v>0</v>
      </c>
      <c r="AG80" s="14" t="n">
        <v>87606.16999999998</v>
      </c>
      <c r="AH80" s="20" t="n">
        <v>476</v>
      </c>
      <c r="AI80" s="25" t="n"/>
      <c r="AJ80" s="15" t="n">
        <v>0.4633037832837573</v>
      </c>
      <c r="AK80" s="15" t="n">
        <v>0.4801933471124237</v>
      </c>
      <c r="AL80" s="25" t="n"/>
      <c r="AM80" s="25" t="n"/>
      <c r="AN80" s="25" t="n"/>
      <c r="AO80" s="25" t="n"/>
      <c r="AP80" s="25" t="n"/>
      <c r="AQ80" s="25" t="n"/>
      <c r="AR80" s="25" t="n"/>
      <c r="AS80" s="25" t="n"/>
      <c r="AT80" s="15" t="n">
        <v>0.05650286960381901</v>
      </c>
      <c r="AU80" s="25" t="n"/>
      <c r="AV80" s="25" t="n"/>
      <c r="AW80" s="25" t="n"/>
      <c r="AX80" s="25" t="n"/>
      <c r="AY80" s="25" t="n"/>
      <c r="AZ80" s="25" t="n"/>
      <c r="BA80" s="25" t="n"/>
      <c r="BB80" s="25" t="n"/>
      <c r="BC80" s="25" t="n"/>
      <c r="BD80" s="25" t="n"/>
      <c r="BE80" s="25" t="n"/>
      <c r="BF80" s="25" t="n"/>
      <c r="BG80" s="25" t="n"/>
      <c r="BH80" s="25" t="n"/>
      <c r="BI80" s="25" t="n"/>
      <c r="BJ80" s="25" t="n"/>
      <c r="BK80" s="25" t="n"/>
      <c r="BL80" s="15" t="n">
        <v>0.8911554674996822</v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14" t="n">
        <v>0</v>
      </c>
      <c r="E81" s="14" t="n">
        <v>0</v>
      </c>
      <c r="F81" s="14" t="n">
        <v>0</v>
      </c>
      <c r="G81" s="14" t="n">
        <v>750.35</v>
      </c>
      <c r="H81" s="14" t="n">
        <v>126873.22</v>
      </c>
      <c r="I81" s="14" t="n">
        <v>0</v>
      </c>
      <c r="J81" s="14" t="n">
        <v>0</v>
      </c>
      <c r="K81" s="14" t="n">
        <v>0</v>
      </c>
      <c r="L81" s="14" t="n">
        <v>18284</v>
      </c>
      <c r="M81" s="14" t="n">
        <v>0</v>
      </c>
      <c r="N81" s="14" t="n">
        <v>7436</v>
      </c>
      <c r="O81" s="14" t="n">
        <v>0</v>
      </c>
      <c r="P81" s="14" t="n">
        <v>0</v>
      </c>
      <c r="Q81" s="14" t="n">
        <v>11044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164387.57</v>
      </c>
      <c r="AH81" s="20" t="n">
        <v>1166</v>
      </c>
      <c r="AI81" s="25" t="n"/>
      <c r="AJ81" s="25" t="n"/>
      <c r="AK81" s="25" t="n"/>
      <c r="AL81" s="15" t="n">
        <v>0.004564517864702301</v>
      </c>
      <c r="AM81" s="15" t="n">
        <v>0.7717932687976348</v>
      </c>
      <c r="AN81" s="25" t="n"/>
      <c r="AO81" s="25" t="n"/>
      <c r="AP81" s="25" t="n"/>
      <c r="AQ81" s="15" t="n">
        <v>0.1112249545388377</v>
      </c>
      <c r="AR81" s="25" t="n"/>
      <c r="AS81" s="15" t="n">
        <v>0.0452345636595273</v>
      </c>
      <c r="AT81" s="25" t="n"/>
      <c r="AU81" s="25" t="n"/>
      <c r="AV81" s="15" t="n">
        <v>0.06718269513929793</v>
      </c>
      <c r="AW81" s="25" t="n"/>
      <c r="AX81" s="25" t="n"/>
      <c r="AY81" s="25" t="n"/>
      <c r="AZ81" s="25" t="n"/>
      <c r="BA81" s="25" t="n"/>
      <c r="BB81" s="25" t="n"/>
      <c r="BC81" s="25" t="n"/>
      <c r="BD81" s="25" t="n"/>
      <c r="BE81" s="25" t="n"/>
      <c r="BF81" s="25" t="n"/>
      <c r="BG81" s="25" t="n"/>
      <c r="BH81" s="25" t="n"/>
      <c r="BI81" s="25" t="n"/>
      <c r="BJ81" s="25" t="n"/>
      <c r="BK81" s="25" t="n"/>
      <c r="BL81" s="15" t="n">
        <v>0.5528923011156723</v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4" t="n">
        <v>0</v>
      </c>
      <c r="AF82" s="14" t="n">
        <v>0</v>
      </c>
      <c r="AG82" s="14" t="n">
        <v>0</v>
      </c>
      <c r="AH82" s="20" t="n">
        <v>0</v>
      </c>
      <c r="AI82" s="25" t="n"/>
      <c r="AJ82" s="25" t="n"/>
      <c r="AK82" s="25" t="n"/>
      <c r="AL82" s="25" t="n"/>
      <c r="AM82" s="25" t="n"/>
      <c r="AN82" s="25" t="n"/>
      <c r="AO82" s="25" t="n"/>
      <c r="AP82" s="25" t="n"/>
      <c r="AQ82" s="25" t="n"/>
      <c r="AR82" s="25" t="n"/>
      <c r="AS82" s="25" t="n"/>
      <c r="AT82" s="25" t="n"/>
      <c r="AU82" s="25" t="n"/>
      <c r="AV82" s="25" t="n"/>
      <c r="AW82" s="25" t="n"/>
      <c r="AX82" s="25" t="n"/>
      <c r="AY82" s="25" t="n"/>
      <c r="AZ82" s="25" t="n"/>
      <c r="BA82" s="25" t="n"/>
      <c r="BB82" s="25" t="n"/>
      <c r="BC82" s="25" t="n"/>
      <c r="BD82" s="25" t="n"/>
      <c r="BE82" s="25" t="n"/>
      <c r="BF82" s="25" t="n"/>
      <c r="BG82" s="25" t="n"/>
      <c r="BH82" s="25" t="n"/>
      <c r="BI82" s="25" t="n"/>
      <c r="BJ82" s="25" t="n"/>
      <c r="BK82" s="25" t="n"/>
      <c r="BL82" s="15" t="n">
        <v>0</v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57658</v>
      </c>
      <c r="O83" s="14" t="n">
        <v>63662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121320</v>
      </c>
      <c r="AH83" s="20" t="n">
        <v>776</v>
      </c>
      <c r="AI83" s="25" t="n"/>
      <c r="AJ83" s="25" t="n"/>
      <c r="AK83" s="25" t="n"/>
      <c r="AL83" s="25" t="n"/>
      <c r="AM83" s="25" t="n"/>
      <c r="AN83" s="25" t="n"/>
      <c r="AO83" s="25" t="n"/>
      <c r="AP83" s="25" t="n"/>
      <c r="AQ83" s="25" t="n"/>
      <c r="AR83" s="25" t="n"/>
      <c r="AS83" s="15" t="n">
        <v>0.4752555225848994</v>
      </c>
      <c r="AT83" s="15" t="n">
        <v>0.5247444774151006</v>
      </c>
      <c r="AU83" s="25" t="n"/>
      <c r="AV83" s="25" t="n"/>
      <c r="AW83" s="25" t="n"/>
      <c r="AX83" s="25" t="n"/>
      <c r="AY83" s="25" t="n"/>
      <c r="AZ83" s="25" t="n"/>
      <c r="BA83" s="25" t="n"/>
      <c r="BB83" s="25" t="n"/>
      <c r="BC83" s="25" t="n"/>
      <c r="BD83" s="25" t="n"/>
      <c r="BE83" s="25" t="n"/>
      <c r="BF83" s="25" t="n"/>
      <c r="BG83" s="25" t="n"/>
      <c r="BH83" s="25" t="n"/>
      <c r="BI83" s="25" t="n"/>
      <c r="BJ83" s="25" t="n"/>
      <c r="BK83" s="25" t="n"/>
      <c r="BL83" s="15" t="n">
        <v>0.2793506281428673</v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n">
        <v>20810</v>
      </c>
      <c r="P84" s="14" t="n">
        <v>9664</v>
      </c>
      <c r="Q84" s="14" t="n">
        <v>0</v>
      </c>
      <c r="R84" s="14" t="n">
        <v>0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14" t="n">
        <v>0</v>
      </c>
      <c r="AB84" s="14" t="n">
        <v>0</v>
      </c>
      <c r="AC84" s="14" t="n">
        <v>0</v>
      </c>
      <c r="AD84" s="14" t="n">
        <v>0</v>
      </c>
      <c r="AE84" s="14" t="n">
        <v>0</v>
      </c>
      <c r="AF84" s="14" t="n">
        <v>0</v>
      </c>
      <c r="AG84" s="14" t="n">
        <v>30474</v>
      </c>
      <c r="AH84" s="20" t="n">
        <v>226</v>
      </c>
      <c r="AI84" s="25" t="n"/>
      <c r="AJ84" s="25" t="n"/>
      <c r="AK84" s="25" t="n"/>
      <c r="AL84" s="25" t="n"/>
      <c r="AM84" s="25" t="n"/>
      <c r="AN84" s="25" t="n"/>
      <c r="AO84" s="25" t="n"/>
      <c r="AP84" s="25" t="n"/>
      <c r="AQ84" s="25" t="n"/>
      <c r="AR84" s="25" t="n"/>
      <c r="AS84" s="25" t="n"/>
      <c r="AT84" s="15" t="n">
        <v>0.6828772067992387</v>
      </c>
      <c r="AU84" s="15" t="n">
        <v>0.3171227932007613</v>
      </c>
      <c r="AV84" s="25" t="n"/>
      <c r="AW84" s="25" t="n"/>
      <c r="AX84" s="25" t="n"/>
      <c r="AY84" s="25" t="n"/>
      <c r="AZ84" s="25" t="n"/>
      <c r="BA84" s="25" t="n"/>
      <c r="BB84" s="25" t="n"/>
      <c r="BC84" s="25" t="n"/>
      <c r="BD84" s="25" t="n"/>
      <c r="BE84" s="25" t="n"/>
      <c r="BF84" s="25" t="n"/>
      <c r="BG84" s="25" t="n"/>
      <c r="BH84" s="25" t="n"/>
      <c r="BI84" s="25" t="n"/>
      <c r="BJ84" s="25" t="n"/>
      <c r="BK84" s="25" t="n"/>
      <c r="BL84" s="15" t="n">
        <v>0.120638388232496</v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14" t="n">
        <v>0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20" t="n">
        <v>0</v>
      </c>
      <c r="AI85" s="25" t="n"/>
      <c r="AJ85" s="25" t="n"/>
      <c r="AK85" s="25" t="n"/>
      <c r="AL85" s="25" t="n"/>
      <c r="AM85" s="25" t="n"/>
      <c r="AN85" s="25" t="n"/>
      <c r="AO85" s="25" t="n"/>
      <c r="AP85" s="25" t="n"/>
      <c r="AQ85" s="25" t="n"/>
      <c r="AR85" s="25" t="n"/>
      <c r="AS85" s="25" t="n"/>
      <c r="AT85" s="25" t="n"/>
      <c r="AU85" s="25" t="n"/>
      <c r="AV85" s="25" t="n"/>
      <c r="AW85" s="25" t="n"/>
      <c r="AX85" s="25" t="n"/>
      <c r="AY85" s="25" t="n"/>
      <c r="AZ85" s="25" t="n"/>
      <c r="BA85" s="25" t="n"/>
      <c r="BB85" s="25" t="n"/>
      <c r="BC85" s="25" t="n"/>
      <c r="BD85" s="25" t="n"/>
      <c r="BE85" s="25" t="n"/>
      <c r="BF85" s="25" t="n"/>
      <c r="BG85" s="25" t="n"/>
      <c r="BH85" s="25" t="n"/>
      <c r="BI85" s="25" t="n"/>
      <c r="BJ85" s="25" t="n"/>
      <c r="BK85" s="25" t="n"/>
      <c r="BL85" s="15" t="n">
        <v>0</v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14" t="n">
        <v>0</v>
      </c>
      <c r="E86" s="14" t="n">
        <v>341326.25</v>
      </c>
      <c r="F86" s="14" t="n">
        <v>0</v>
      </c>
      <c r="G86" s="14" t="n">
        <v>389110.23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19039</v>
      </c>
      <c r="U86" s="14" t="n">
        <v>0</v>
      </c>
      <c r="V86" s="14" t="n">
        <v>0</v>
      </c>
      <c r="W86" s="14" t="n">
        <v>0</v>
      </c>
      <c r="X86" s="14" t="n">
        <v>10034</v>
      </c>
      <c r="Y86" s="14" t="n">
        <v>0</v>
      </c>
      <c r="Z86" s="14" t="n">
        <v>0</v>
      </c>
      <c r="AA86" s="14" t="n">
        <v>0</v>
      </c>
      <c r="AB86" s="14" t="n">
        <v>0</v>
      </c>
      <c r="AC86" s="14" t="n">
        <v>0</v>
      </c>
      <c r="AD86" s="14" t="n">
        <v>0</v>
      </c>
      <c r="AE86" s="14" t="n">
        <v>0</v>
      </c>
      <c r="AF86" s="14" t="n">
        <v>0</v>
      </c>
      <c r="AG86" s="14" t="n">
        <v>759509.48</v>
      </c>
      <c r="AH86" s="20" t="n">
        <v>3210</v>
      </c>
      <c r="AI86" s="25" t="n"/>
      <c r="AJ86" s="15" t="n">
        <v>0.449403541348819</v>
      </c>
      <c r="AK86" s="25" t="n"/>
      <c r="AL86" s="15" t="n">
        <v>0.5123178054341073</v>
      </c>
      <c r="AM86" s="25" t="n"/>
      <c r="AN86" s="25" t="n"/>
      <c r="AO86" s="25" t="n"/>
      <c r="AP86" s="25" t="n"/>
      <c r="AQ86" s="25" t="n"/>
      <c r="AR86" s="25" t="n"/>
      <c r="AS86" s="25" t="n"/>
      <c r="AT86" s="25" t="n"/>
      <c r="AU86" s="25" t="n"/>
      <c r="AV86" s="25" t="n"/>
      <c r="AW86" s="25" t="n"/>
      <c r="AX86" s="25" t="n"/>
      <c r="AY86" s="15" t="n">
        <v>0.02506749487840494</v>
      </c>
      <c r="AZ86" s="25" t="n"/>
      <c r="BA86" s="25" t="n"/>
      <c r="BB86" s="25" t="n"/>
      <c r="BC86" s="15" t="n">
        <v>0.0132111583386688</v>
      </c>
      <c r="BD86" s="25" t="n"/>
      <c r="BE86" s="25" t="n"/>
      <c r="BF86" s="25" t="n"/>
      <c r="BG86" s="25" t="n"/>
      <c r="BH86" s="25" t="n"/>
      <c r="BI86" s="25" t="n"/>
      <c r="BJ86" s="25" t="n"/>
      <c r="BK86" s="25" t="n"/>
      <c r="BL86" s="15" t="n">
        <v>0.6707977814578704</v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14" t="n">
        <v>0</v>
      </c>
      <c r="E87" s="14" t="n">
        <v>19245.12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19245.12</v>
      </c>
      <c r="AH87" s="20" t="n">
        <v>120</v>
      </c>
      <c r="AI87" s="25" t="n"/>
      <c r="AJ87" s="15" t="n">
        <v>1</v>
      </c>
      <c r="AK87" s="25" t="n"/>
      <c r="AL87" s="25" t="n"/>
      <c r="AM87" s="25" t="n"/>
      <c r="AN87" s="25" t="n"/>
      <c r="AO87" s="25" t="n"/>
      <c r="AP87" s="25" t="n"/>
      <c r="AQ87" s="25" t="n"/>
      <c r="AR87" s="25" t="n"/>
      <c r="AS87" s="25" t="n"/>
      <c r="AT87" s="25" t="n"/>
      <c r="AU87" s="25" t="n"/>
      <c r="AV87" s="25" t="n"/>
      <c r="AW87" s="25" t="n"/>
      <c r="AX87" s="25" t="n"/>
      <c r="AY87" s="25" t="n"/>
      <c r="AZ87" s="25" t="n"/>
      <c r="BA87" s="25" t="n"/>
      <c r="BB87" s="25" t="n"/>
      <c r="BC87" s="25" t="n"/>
      <c r="BD87" s="25" t="n"/>
      <c r="BE87" s="25" t="n"/>
      <c r="BF87" s="25" t="n"/>
      <c r="BG87" s="25" t="n"/>
      <c r="BH87" s="25" t="n"/>
      <c r="BI87" s="25" t="n"/>
      <c r="BJ87" s="25" t="n"/>
      <c r="BK87" s="25" t="n"/>
      <c r="BL87" s="15" t="n">
        <v>0.7349078478274816</v>
      </c>
    </row>
    <row r="88" ht="20" customHeight="1">
      <c r="A88" s="12" t="inlineStr">
        <is>
          <t>ARCHERS</t>
        </is>
      </c>
      <c r="B88" s="12" t="inlineStr">
        <is>
          <t>Lakshya enterprises</t>
        </is>
      </c>
      <c r="C88" s="12" t="inlineStr">
        <is>
          <t>KLM</t>
        </is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14" t="n">
        <v>0</v>
      </c>
      <c r="AB88" s="14" t="n">
        <v>0</v>
      </c>
      <c r="AC88" s="14" t="n">
        <v>0</v>
      </c>
      <c r="AD88" s="14" t="n">
        <v>0</v>
      </c>
      <c r="AE88" s="14" t="n">
        <v>0</v>
      </c>
      <c r="AF88" s="14" t="n">
        <v>0</v>
      </c>
      <c r="AG88" s="14" t="n">
        <v>0</v>
      </c>
      <c r="AH88" s="20" t="n">
        <v>0</v>
      </c>
      <c r="AI88" s="25" t="n"/>
      <c r="AJ88" s="25" t="n"/>
      <c r="AK88" s="25" t="n"/>
      <c r="AL88" s="25" t="n"/>
      <c r="AM88" s="25" t="n"/>
      <c r="AN88" s="25" t="n"/>
      <c r="AO88" s="25" t="n"/>
      <c r="AP88" s="25" t="n"/>
      <c r="AQ88" s="25" t="n"/>
      <c r="AR88" s="25" t="n"/>
      <c r="AS88" s="25" t="n"/>
      <c r="AT88" s="25" t="n"/>
      <c r="AU88" s="25" t="n"/>
      <c r="AV88" s="25" t="n"/>
      <c r="AW88" s="25" t="n"/>
      <c r="AX88" s="25" t="n"/>
      <c r="AY88" s="25" t="n"/>
      <c r="AZ88" s="25" t="n"/>
      <c r="BA88" s="25" t="n"/>
      <c r="BB88" s="25" t="n"/>
      <c r="BC88" s="25" t="n"/>
      <c r="BD88" s="25" t="n"/>
      <c r="BE88" s="25" t="n"/>
      <c r="BF88" s="25" t="n"/>
      <c r="BG88" s="25" t="n"/>
      <c r="BH88" s="25" t="n"/>
      <c r="BI88" s="25" t="n"/>
      <c r="BJ88" s="25" t="n"/>
      <c r="BK88" s="25" t="n"/>
      <c r="BL88" s="15" t="n">
        <v>0</v>
      </c>
    </row>
    <row r="89" ht="20" customHeight="1">
      <c r="A89" s="12" t="inlineStr">
        <is>
          <t>ARCHERS</t>
        </is>
      </c>
      <c r="B89" s="12" t="inlineStr">
        <is>
          <t>Majestic paints</t>
        </is>
      </c>
      <c r="C89" s="12" t="inlineStr">
        <is>
          <t>PTA</t>
        </is>
      </c>
      <c r="D89" s="14" t="n">
        <v>3345.6</v>
      </c>
      <c r="E89" s="14" t="n">
        <v>0</v>
      </c>
      <c r="F89" s="14" t="n">
        <v>0</v>
      </c>
      <c r="G89" s="14" t="n">
        <v>-92588.89999999999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3046.4</v>
      </c>
      <c r="S89" s="14" t="n">
        <v>0</v>
      </c>
      <c r="T89" s="14" t="n">
        <v>0</v>
      </c>
      <c r="U89" s="14" t="n">
        <v>0</v>
      </c>
      <c r="V89" s="14" t="n">
        <v>703.8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-85493.09999999999</v>
      </c>
      <c r="AH89" s="20" t="n">
        <v>-196</v>
      </c>
      <c r="AI89" s="15" t="n">
        <v>-0.03913298266175867</v>
      </c>
      <c r="AJ89" s="25" t="n"/>
      <c r="AK89" s="25" t="n"/>
      <c r="AL89" s="15" t="n">
        <v>1.082998510990945</v>
      </c>
      <c r="AM89" s="25" t="n"/>
      <c r="AN89" s="25" t="n"/>
      <c r="AO89" s="25" t="n"/>
      <c r="AP89" s="25" t="n"/>
      <c r="AQ89" s="25" t="n"/>
      <c r="AR89" s="25" t="n"/>
      <c r="AS89" s="25" t="n"/>
      <c r="AT89" s="25" t="n"/>
      <c r="AU89" s="25" t="n"/>
      <c r="AV89" s="25" t="n"/>
      <c r="AW89" s="15" t="n">
        <v>-0.03563328502534122</v>
      </c>
      <c r="AX89" s="25" t="n"/>
      <c r="AY89" s="25" t="n"/>
      <c r="AZ89" s="25" t="n"/>
      <c r="BA89" s="15" t="n">
        <v>-0.008232243303845574</v>
      </c>
      <c r="BB89" s="25" t="n"/>
      <c r="BC89" s="25" t="n"/>
      <c r="BD89" s="25" t="n"/>
      <c r="BE89" s="25" t="n"/>
      <c r="BF89" s="25" t="n"/>
      <c r="BG89" s="25" t="n"/>
      <c r="BH89" s="25" t="n"/>
      <c r="BI89" s="25" t="n"/>
      <c r="BJ89" s="25" t="n"/>
      <c r="BK89" s="25" t="n"/>
      <c r="BL89" s="15" t="n">
        <v>1</v>
      </c>
    </row>
    <row r="90" ht="20" customHeight="1">
      <c r="A90" s="12" t="inlineStr">
        <is>
          <t>ARCHERS</t>
        </is>
      </c>
      <c r="B90" s="12" t="inlineStr">
        <is>
          <t>omkar paints</t>
        </is>
      </c>
      <c r="C90" s="12" t="inlineStr">
        <is>
          <t>Tvm - 2</t>
        </is>
      </c>
      <c r="D90" s="14" t="n">
        <v>24260.54</v>
      </c>
      <c r="E90" s="14" t="n">
        <v>63150.37</v>
      </c>
      <c r="F90" s="14" t="n">
        <v>21599.19</v>
      </c>
      <c r="G90" s="14" t="n">
        <v>0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2852</v>
      </c>
      <c r="M90" s="14" t="n">
        <v>0</v>
      </c>
      <c r="N90" s="14" t="n">
        <v>2292</v>
      </c>
      <c r="O90" s="14" t="n">
        <v>2898</v>
      </c>
      <c r="P90" s="14" t="n">
        <v>2880</v>
      </c>
      <c r="Q90" s="14" t="n">
        <v>0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14" t="n">
        <v>0</v>
      </c>
      <c r="AB90" s="14" t="n">
        <v>0</v>
      </c>
      <c r="AC90" s="14" t="n">
        <v>0</v>
      </c>
      <c r="AD90" s="14" t="n">
        <v>0</v>
      </c>
      <c r="AE90" s="14" t="n">
        <v>0</v>
      </c>
      <c r="AF90" s="14" t="n">
        <v>0</v>
      </c>
      <c r="AG90" s="14" t="n">
        <v>119932.1</v>
      </c>
      <c r="AH90" s="20" t="n">
        <v>746</v>
      </c>
      <c r="AI90" s="15" t="n">
        <v>0.2022856266170608</v>
      </c>
      <c r="AJ90" s="15" t="n">
        <v>0.5265510234541044</v>
      </c>
      <c r="AK90" s="15" t="n">
        <v>0.1800951538412151</v>
      </c>
      <c r="AL90" s="25" t="n"/>
      <c r="AM90" s="25" t="n"/>
      <c r="AN90" s="25" t="n"/>
      <c r="AO90" s="25" t="n"/>
      <c r="AP90" s="25" t="n"/>
      <c r="AQ90" s="15" t="n">
        <v>0.02378012225250788</v>
      </c>
      <c r="AR90" s="25" t="n"/>
      <c r="AS90" s="15" t="n">
        <v>0.0191108135353254</v>
      </c>
      <c r="AT90" s="15" t="n">
        <v>0.02416367261141929</v>
      </c>
      <c r="AU90" s="15" t="n">
        <v>0.024013587688367</v>
      </c>
      <c r="AV90" s="25" t="n"/>
      <c r="AW90" s="25" t="n"/>
      <c r="AX90" s="25" t="n"/>
      <c r="AY90" s="25" t="n"/>
      <c r="AZ90" s="25" t="n"/>
      <c r="BA90" s="25" t="n"/>
      <c r="BB90" s="25" t="n"/>
      <c r="BC90" s="25" t="n"/>
      <c r="BD90" s="25" t="n"/>
      <c r="BE90" s="25" t="n"/>
      <c r="BF90" s="25" t="n"/>
      <c r="BG90" s="25" t="n"/>
      <c r="BH90" s="25" t="n"/>
      <c r="BI90" s="25" t="n"/>
      <c r="BJ90" s="25" t="n"/>
      <c r="BK90" s="25" t="n"/>
      <c r="BL90" s="15" t="n">
        <v>0.4334908603271218</v>
      </c>
    </row>
    <row r="91" ht="20" customHeight="1">
      <c r="A91" s="12" t="inlineStr">
        <is>
          <t>ARCHERS</t>
        </is>
      </c>
      <c r="B91" s="12" t="inlineStr">
        <is>
          <t>Parankal steel and cement agency</t>
        </is>
      </c>
      <c r="C91" s="12" t="inlineStr">
        <is>
          <t>PTA</t>
        </is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20" t="n">
        <v>0</v>
      </c>
      <c r="AI91" s="25" t="n"/>
      <c r="AJ91" s="25" t="n"/>
      <c r="AK91" s="25" t="n"/>
      <c r="AL91" s="25" t="n"/>
      <c r="AM91" s="25" t="n"/>
      <c r="AN91" s="25" t="n"/>
      <c r="AO91" s="25" t="n"/>
      <c r="AP91" s="25" t="n"/>
      <c r="AQ91" s="25" t="n"/>
      <c r="AR91" s="25" t="n"/>
      <c r="AS91" s="25" t="n"/>
      <c r="AT91" s="25" t="n"/>
      <c r="AU91" s="25" t="n"/>
      <c r="AV91" s="25" t="n"/>
      <c r="AW91" s="25" t="n"/>
      <c r="AX91" s="25" t="n"/>
      <c r="AY91" s="25" t="n"/>
      <c r="AZ91" s="25" t="n"/>
      <c r="BA91" s="25" t="n"/>
      <c r="BB91" s="25" t="n"/>
      <c r="BC91" s="25" t="n"/>
      <c r="BD91" s="25" t="n"/>
      <c r="BE91" s="25" t="n"/>
      <c r="BF91" s="25" t="n"/>
      <c r="BG91" s="25" t="n"/>
      <c r="BH91" s="25" t="n"/>
      <c r="BI91" s="25" t="n"/>
      <c r="BJ91" s="25" t="n"/>
      <c r="BK91" s="25" t="n"/>
      <c r="BL91" s="15" t="n">
        <v>0</v>
      </c>
    </row>
    <row r="92" ht="20" customHeight="1">
      <c r="A92" s="12" t="inlineStr">
        <is>
          <t>ARCHERS</t>
        </is>
      </c>
      <c r="B92" s="12" t="inlineStr">
        <is>
          <t>Pioneer paints</t>
        </is>
      </c>
      <c r="C92" s="12" t="inlineStr">
        <is>
          <t>Tvm -2</t>
        </is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49811.26</v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2292</v>
      </c>
      <c r="O92" s="14" t="n">
        <v>3322</v>
      </c>
      <c r="P92" s="14" t="n">
        <v>0</v>
      </c>
      <c r="Q92" s="14" t="n">
        <v>15049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14" t="n">
        <v>0</v>
      </c>
      <c r="AB92" s="14" t="n">
        <v>0</v>
      </c>
      <c r="AC92" s="14" t="n">
        <v>0</v>
      </c>
      <c r="AD92" s="14" t="n">
        <v>0</v>
      </c>
      <c r="AE92" s="14" t="n">
        <v>0</v>
      </c>
      <c r="AF92" s="14" t="n">
        <v>0</v>
      </c>
      <c r="AG92" s="14" t="n">
        <v>70474.26000000001</v>
      </c>
      <c r="AH92" s="20" t="n">
        <v>532</v>
      </c>
      <c r="AI92" s="25" t="n"/>
      <c r="AJ92" s="25" t="n"/>
      <c r="AK92" s="25" t="n"/>
      <c r="AL92" s="25" t="n"/>
      <c r="AM92" s="15" t="n">
        <v>0.7068007525016935</v>
      </c>
      <c r="AN92" s="25" t="n"/>
      <c r="AO92" s="25" t="n"/>
      <c r="AP92" s="25" t="n"/>
      <c r="AQ92" s="25" t="n"/>
      <c r="AR92" s="25" t="n"/>
      <c r="AS92" s="15" t="n">
        <v>0.03252251247476738</v>
      </c>
      <c r="AT92" s="15" t="n">
        <v>0.0471377776793967</v>
      </c>
      <c r="AU92" s="25" t="n"/>
      <c r="AV92" s="15" t="n">
        <v>0.2135389573441424</v>
      </c>
      <c r="AW92" s="25" t="n"/>
      <c r="AX92" s="25" t="n"/>
      <c r="AY92" s="25" t="n"/>
      <c r="AZ92" s="25" t="n"/>
      <c r="BA92" s="25" t="n"/>
      <c r="BB92" s="25" t="n"/>
      <c r="BC92" s="25" t="n"/>
      <c r="BD92" s="25" t="n"/>
      <c r="BE92" s="25" t="n"/>
      <c r="BF92" s="25" t="n"/>
      <c r="BG92" s="25" t="n"/>
      <c r="BH92" s="25" t="n"/>
      <c r="BI92" s="25" t="n"/>
      <c r="BJ92" s="25" t="n"/>
      <c r="BK92" s="25" t="n"/>
      <c r="BL92" s="15" t="n">
        <v>0.4263526000552223</v>
      </c>
    </row>
    <row r="93" ht="20" customHeight="1">
      <c r="A93" s="12" t="inlineStr">
        <is>
          <t>ARCHERS</t>
        </is>
      </c>
      <c r="B93" s="12" t="inlineStr">
        <is>
          <t>Rangoli traders</t>
        </is>
      </c>
      <c r="C93" s="12" t="inlineStr">
        <is>
          <t>PTA</t>
        </is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14394.08</v>
      </c>
      <c r="L93" s="14" t="n">
        <v>23688</v>
      </c>
      <c r="M93" s="14" t="n">
        <v>0</v>
      </c>
      <c r="N93" s="14" t="n">
        <v>3438</v>
      </c>
      <c r="O93" s="14" t="n">
        <v>0</v>
      </c>
      <c r="P93" s="14" t="n">
        <v>10256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0</v>
      </c>
      <c r="AC93" s="14" t="n">
        <v>0</v>
      </c>
      <c r="AD93" s="14" t="n">
        <v>0</v>
      </c>
      <c r="AE93" s="14" t="n">
        <v>0</v>
      </c>
      <c r="AF93" s="14" t="n">
        <v>0</v>
      </c>
      <c r="AG93" s="14" t="n">
        <v>51776.08</v>
      </c>
      <c r="AH93" s="20" t="n">
        <v>394</v>
      </c>
      <c r="AI93" s="25" t="n"/>
      <c r="AJ93" s="25" t="n"/>
      <c r="AK93" s="25" t="n"/>
      <c r="AL93" s="25" t="n"/>
      <c r="AM93" s="25" t="n"/>
      <c r="AN93" s="25" t="n"/>
      <c r="AO93" s="25" t="n"/>
      <c r="AP93" s="15" t="n">
        <v>0.2780063689642012</v>
      </c>
      <c r="AQ93" s="15" t="n">
        <v>0.4575085638001177</v>
      </c>
      <c r="AR93" s="25" t="n"/>
      <c r="AS93" s="15" t="n">
        <v>0.06640131891019946</v>
      </c>
      <c r="AT93" s="25" t="n"/>
      <c r="AU93" s="15" t="n">
        <v>0.1980837483254816</v>
      </c>
      <c r="AV93" s="25" t="n"/>
      <c r="AW93" s="25" t="n"/>
      <c r="AX93" s="25" t="n"/>
      <c r="AY93" s="25" t="n"/>
      <c r="AZ93" s="25" t="n"/>
      <c r="BA93" s="25" t="n"/>
      <c r="BB93" s="25" t="n"/>
      <c r="BC93" s="25" t="n"/>
      <c r="BD93" s="25" t="n"/>
      <c r="BE93" s="25" t="n"/>
      <c r="BF93" s="25" t="n"/>
      <c r="BG93" s="25" t="n"/>
      <c r="BH93" s="25" t="n"/>
      <c r="BI93" s="25" t="n"/>
      <c r="BJ93" s="25" t="n"/>
      <c r="BK93" s="25" t="n"/>
      <c r="BL93" s="15" t="n">
        <v>0.5670171239432511</v>
      </c>
    </row>
    <row r="94" ht="20" customHeight="1">
      <c r="A94" s="12" t="inlineStr">
        <is>
          <t>ARCHERS</t>
        </is>
      </c>
      <c r="B94" s="12" t="inlineStr">
        <is>
          <t>RRK paints</t>
        </is>
      </c>
      <c r="C94" s="12" t="inlineStr">
        <is>
          <t>PTA</t>
        </is>
      </c>
      <c r="D94" s="14" t="n">
        <v>0</v>
      </c>
      <c r="E94" s="14" t="n">
        <v>108071.65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n">
        <v>0</v>
      </c>
      <c r="P94" s="14" t="n">
        <v>0</v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0</v>
      </c>
      <c r="AB94" s="14" t="n">
        <v>0</v>
      </c>
      <c r="AC94" s="14" t="n">
        <v>0</v>
      </c>
      <c r="AD94" s="14" t="n">
        <v>0</v>
      </c>
      <c r="AE94" s="14" t="n">
        <v>0</v>
      </c>
      <c r="AF94" s="14" t="n">
        <v>0</v>
      </c>
      <c r="AG94" s="14" t="n">
        <v>108071.65</v>
      </c>
      <c r="AH94" s="20" t="n">
        <v>642</v>
      </c>
      <c r="AI94" s="25" t="n"/>
      <c r="AJ94" s="15" t="n">
        <v>1</v>
      </c>
      <c r="AK94" s="25" t="n"/>
      <c r="AL94" s="25" t="n"/>
      <c r="AM94" s="25" t="n"/>
      <c r="AN94" s="25" t="n"/>
      <c r="AO94" s="25" t="n"/>
      <c r="AP94" s="25" t="n"/>
      <c r="AQ94" s="25" t="n"/>
      <c r="AR94" s="25" t="n"/>
      <c r="AS94" s="25" t="n"/>
      <c r="AT94" s="25" t="n"/>
      <c r="AU94" s="25" t="n"/>
      <c r="AV94" s="25" t="n"/>
      <c r="AW94" s="25" t="n"/>
      <c r="AX94" s="25" t="n"/>
      <c r="AY94" s="25" t="n"/>
      <c r="AZ94" s="25" t="n"/>
      <c r="BA94" s="25" t="n"/>
      <c r="BB94" s="25" t="n"/>
      <c r="BC94" s="25" t="n"/>
      <c r="BD94" s="25" t="n"/>
      <c r="BE94" s="25" t="n"/>
      <c r="BF94" s="25" t="n"/>
      <c r="BG94" s="25" t="n"/>
      <c r="BH94" s="25" t="n"/>
      <c r="BI94" s="25" t="n"/>
      <c r="BJ94" s="25" t="n"/>
      <c r="BK94" s="25" t="n"/>
      <c r="BL94" s="15" t="n">
        <v>0.7095451371032078</v>
      </c>
    </row>
    <row r="95" ht="20" customHeight="1">
      <c r="A95" s="12" t="inlineStr">
        <is>
          <t>ARCHERS</t>
        </is>
      </c>
      <c r="B95" s="12" t="inlineStr">
        <is>
          <t>Shwetha paints</t>
        </is>
      </c>
      <c r="C95" s="12" t="inlineStr">
        <is>
          <t>ALPY</t>
        </is>
      </c>
      <c r="D95" s="14" t="n">
        <v>0</v>
      </c>
      <c r="E95" s="14" t="n">
        <v>3748.11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10796</v>
      </c>
      <c r="P95" s="14" t="n">
        <v>3304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17848.11</v>
      </c>
      <c r="AH95" s="20" t="n">
        <v>156</v>
      </c>
      <c r="AI95" s="25" t="n"/>
      <c r="AJ95" s="15" t="n">
        <v>0.2100003865955555</v>
      </c>
      <c r="AK95" s="25" t="n"/>
      <c r="AL95" s="25" t="n"/>
      <c r="AM95" s="25" t="n"/>
      <c r="AN95" s="25" t="n"/>
      <c r="AO95" s="25" t="n"/>
      <c r="AP95" s="25" t="n"/>
      <c r="AQ95" s="25" t="n"/>
      <c r="AR95" s="25" t="n"/>
      <c r="AS95" s="25" t="n"/>
      <c r="AT95" s="15" t="n">
        <v>0.604881973497474</v>
      </c>
      <c r="AU95" s="15" t="n">
        <v>0.1851176399069705</v>
      </c>
      <c r="AV95" s="25" t="n"/>
      <c r="AW95" s="25" t="n"/>
      <c r="AX95" s="25" t="n"/>
      <c r="AY95" s="25" t="n"/>
      <c r="AZ95" s="25" t="n"/>
      <c r="BA95" s="25" t="n"/>
      <c r="BB95" s="25" t="n"/>
      <c r="BC95" s="25" t="n"/>
      <c r="BD95" s="25" t="n"/>
      <c r="BE95" s="25" t="n"/>
      <c r="BF95" s="25" t="n"/>
      <c r="BG95" s="25" t="n"/>
      <c r="BH95" s="25" t="n"/>
      <c r="BI95" s="25" t="n"/>
      <c r="BJ95" s="25" t="n"/>
      <c r="BK95" s="25" t="n"/>
      <c r="BL95" s="15" t="n">
        <v>0.3832534643017961</v>
      </c>
    </row>
    <row r="96" ht="20" customHeight="1">
      <c r="A96" s="12" t="inlineStr">
        <is>
          <t>ARCHERS</t>
        </is>
      </c>
      <c r="B96" s="12" t="inlineStr">
        <is>
          <t>Sree krishna Hw</t>
        </is>
      </c>
      <c r="C96" s="12" t="inlineStr">
        <is>
          <t>ALPY</t>
        </is>
      </c>
      <c r="D96" s="14" t="n">
        <v>0</v>
      </c>
      <c r="E96" s="14" t="n">
        <v>104489.04</v>
      </c>
      <c r="F96" s="14" t="n">
        <v>60261</v>
      </c>
      <c r="G96" s="14" t="n">
        <v>87309.14999999999</v>
      </c>
      <c r="H96" s="14" t="n">
        <v>0</v>
      </c>
      <c r="I96" s="14" t="n">
        <v>8495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14" t="n">
        <v>0</v>
      </c>
      <c r="AB96" s="14" t="n">
        <v>0</v>
      </c>
      <c r="AC96" s="14" t="n">
        <v>0</v>
      </c>
      <c r="AD96" s="14" t="n">
        <v>0</v>
      </c>
      <c r="AE96" s="14" t="n">
        <v>0</v>
      </c>
      <c r="AF96" s="14" t="n">
        <v>0</v>
      </c>
      <c r="AG96" s="14" t="n">
        <v>260554.19</v>
      </c>
      <c r="AH96" s="20" t="n">
        <v>1248</v>
      </c>
      <c r="AI96" s="25" t="n"/>
      <c r="AJ96" s="15" t="n">
        <v>0.4010261358683198</v>
      </c>
      <c r="AK96" s="15" t="n">
        <v>0.2312801033827167</v>
      </c>
      <c r="AL96" s="15" t="n">
        <v>0.335090178361745</v>
      </c>
      <c r="AM96" s="25" t="n"/>
      <c r="AN96" s="15" t="n">
        <v>0.03260358238721857</v>
      </c>
      <c r="AO96" s="25" t="n"/>
      <c r="AP96" s="25" t="n"/>
      <c r="AQ96" s="25" t="n"/>
      <c r="AR96" s="25" t="n"/>
      <c r="AS96" s="25" t="n"/>
      <c r="AT96" s="25" t="n"/>
      <c r="AU96" s="25" t="n"/>
      <c r="AV96" s="25" t="n"/>
      <c r="AW96" s="25" t="n"/>
      <c r="AX96" s="25" t="n"/>
      <c r="AY96" s="25" t="n"/>
      <c r="AZ96" s="25" t="n"/>
      <c r="BA96" s="25" t="n"/>
      <c r="BB96" s="25" t="n"/>
      <c r="BC96" s="25" t="n"/>
      <c r="BD96" s="25" t="n"/>
      <c r="BE96" s="25" t="n"/>
      <c r="BF96" s="25" t="n"/>
      <c r="BG96" s="25" t="n"/>
      <c r="BH96" s="25" t="n"/>
      <c r="BI96" s="25" t="n"/>
      <c r="BJ96" s="25" t="n"/>
      <c r="BK96" s="25" t="n"/>
      <c r="BL96" s="15" t="n">
        <v>0.9317734648559332</v>
      </c>
    </row>
    <row r="97" ht="20" customHeight="1">
      <c r="A97" s="12" t="inlineStr">
        <is>
          <t>ARCHERS</t>
        </is>
      </c>
      <c r="B97" s="12" t="inlineStr">
        <is>
          <t>Varnam paints</t>
        </is>
      </c>
      <c r="C97" s="12" t="inlineStr">
        <is>
          <t>KLM</t>
        </is>
      </c>
      <c r="D97" s="14" t="n">
        <v>-1672.8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-1672.8</v>
      </c>
      <c r="AH97" s="20" t="n">
        <v>-16</v>
      </c>
      <c r="AI97" s="15" t="n">
        <v>1</v>
      </c>
      <c r="AJ97" s="25" t="n"/>
      <c r="AK97" s="25" t="n"/>
      <c r="AL97" s="25" t="n"/>
      <c r="AM97" s="25" t="n"/>
      <c r="AN97" s="25" t="n"/>
      <c r="AO97" s="25" t="n"/>
      <c r="AP97" s="25" t="n"/>
      <c r="AQ97" s="25" t="n"/>
      <c r="AR97" s="25" t="n"/>
      <c r="AS97" s="25" t="n"/>
      <c r="AT97" s="25" t="n"/>
      <c r="AU97" s="25" t="n"/>
      <c r="AV97" s="25" t="n"/>
      <c r="AW97" s="25" t="n"/>
      <c r="AX97" s="25" t="n"/>
      <c r="AY97" s="25" t="n"/>
      <c r="AZ97" s="25" t="n"/>
      <c r="BA97" s="25" t="n"/>
      <c r="BB97" s="25" t="n"/>
      <c r="BC97" s="25" t="n"/>
      <c r="BD97" s="25" t="n"/>
      <c r="BE97" s="25" t="n"/>
      <c r="BF97" s="25" t="n"/>
      <c r="BG97" s="25" t="n"/>
      <c r="BH97" s="25" t="n"/>
      <c r="BI97" s="25" t="n"/>
      <c r="BJ97" s="25" t="n"/>
      <c r="BK97" s="25" t="n"/>
      <c r="BL97" s="15" t="n">
        <v>1</v>
      </c>
    </row>
    <row r="98" ht="22" customHeight="1">
      <c r="A98" s="16" t="inlineStr">
        <is>
          <t>ARCHERS</t>
        </is>
      </c>
      <c r="B98" s="16" t="inlineStr">
        <is>
          <t>ARCHERS TOTAL</t>
        </is>
      </c>
      <c r="C98" s="16" t="n"/>
      <c r="D98" s="18" t="n">
        <v>139450.99</v>
      </c>
      <c r="E98" s="18" t="n">
        <v>699613.91</v>
      </c>
      <c r="F98" s="18" t="n">
        <v>195650.31</v>
      </c>
      <c r="G98" s="18" t="n">
        <v>339370.24</v>
      </c>
      <c r="H98" s="18" t="n">
        <v>364107.0600000001</v>
      </c>
      <c r="I98" s="18" t="n">
        <v>8495</v>
      </c>
      <c r="J98" s="18" t="n">
        <v>0</v>
      </c>
      <c r="K98" s="18" t="n">
        <v>36892.28</v>
      </c>
      <c r="L98" s="18" t="n">
        <v>55136</v>
      </c>
      <c r="M98" s="18" t="n">
        <v>0</v>
      </c>
      <c r="N98" s="18" t="n">
        <v>86514</v>
      </c>
      <c r="O98" s="18" t="n">
        <v>106438</v>
      </c>
      <c r="P98" s="18" t="n">
        <v>28448</v>
      </c>
      <c r="Q98" s="18" t="n">
        <v>29126</v>
      </c>
      <c r="R98" s="18" t="n">
        <v>9152.200000000001</v>
      </c>
      <c r="S98" s="18" t="n">
        <v>0</v>
      </c>
      <c r="T98" s="18" t="n">
        <v>19039</v>
      </c>
      <c r="U98" s="18" t="n">
        <v>0</v>
      </c>
      <c r="V98" s="18" t="n">
        <v>6996.8</v>
      </c>
      <c r="W98" s="18" t="n">
        <v>3852.6</v>
      </c>
      <c r="X98" s="18" t="n">
        <v>10034</v>
      </c>
      <c r="Y98" s="18" t="n">
        <v>0</v>
      </c>
      <c r="Z98" s="18" t="n">
        <v>0</v>
      </c>
      <c r="AA98" s="18" t="n">
        <v>0</v>
      </c>
      <c r="AB98" s="18" t="n">
        <v>0</v>
      </c>
      <c r="AC98" s="18" t="n">
        <v>0</v>
      </c>
      <c r="AD98" s="18" t="n">
        <v>0</v>
      </c>
      <c r="AE98" s="18" t="n">
        <v>0</v>
      </c>
      <c r="AF98" s="18" t="n">
        <v>0</v>
      </c>
      <c r="AG98" s="18" t="n">
        <v>2138316.390000001</v>
      </c>
      <c r="AH98" s="21" t="n">
        <v>12518</v>
      </c>
      <c r="AI98" s="19" t="n">
        <v>0.06521532110596598</v>
      </c>
      <c r="AJ98" s="19" t="n">
        <v>0.3271797912001226</v>
      </c>
      <c r="AK98" s="19" t="n">
        <v>0.09149736255821335</v>
      </c>
      <c r="AL98" s="19" t="n">
        <v>0.158709086076827</v>
      </c>
      <c r="AM98" s="19" t="n">
        <v>0.1702774489793814</v>
      </c>
      <c r="AN98" s="19" t="n">
        <v>0.003972751665622316</v>
      </c>
      <c r="AO98" s="19" t="n">
        <v>0</v>
      </c>
      <c r="AP98" s="19" t="n">
        <v>0.01725295665904707</v>
      </c>
      <c r="AQ98" s="19" t="n">
        <v>0.02578477172875245</v>
      </c>
      <c r="AR98" s="19" t="n">
        <v>0</v>
      </c>
      <c r="AS98" s="19" t="n">
        <v>0.04045893320772796</v>
      </c>
      <c r="AT98" s="19" t="n">
        <v>0.04977654405950654</v>
      </c>
      <c r="AU98" s="19" t="n">
        <v>0.01330392458900808</v>
      </c>
      <c r="AV98" s="19" t="n">
        <v>0.01362099647003126</v>
      </c>
      <c r="AW98" s="19" t="n">
        <v>0.004280096267699654</v>
      </c>
      <c r="AX98" s="19" t="n">
        <v>0</v>
      </c>
      <c r="AY98" s="19" t="n">
        <v>0.008903733838938584</v>
      </c>
      <c r="AZ98" s="19" t="n">
        <v>0</v>
      </c>
      <c r="BA98" s="19" t="n">
        <v>0.003272106986936577</v>
      </c>
      <c r="BB98" s="19" t="n">
        <v>0.001801697830132611</v>
      </c>
      <c r="BC98" s="19" t="n">
        <v>0.004692476776086441</v>
      </c>
      <c r="BD98" s="19" t="n">
        <v>0</v>
      </c>
      <c r="BE98" s="19" t="n">
        <v>0</v>
      </c>
      <c r="BF98" s="19" t="n">
        <v>0</v>
      </c>
      <c r="BG98" s="19" t="n">
        <v>0</v>
      </c>
      <c r="BH98" s="19" t="n">
        <v>0</v>
      </c>
      <c r="BI98" s="19" t="n">
        <v>0</v>
      </c>
      <c r="BJ98" s="19" t="n">
        <v>0</v>
      </c>
      <c r="BK98" s="19" t="n">
        <v>0</v>
      </c>
      <c r="BL98" s="31" t="n"/>
    </row>
    <row r="99" ht="20" customHeight="1">
      <c r="A99" s="12" t="inlineStr">
        <is>
          <t>TN</t>
        </is>
      </c>
      <c r="B99" s="12" t="inlineStr">
        <is>
          <t>Arokia traders</t>
        </is>
      </c>
      <c r="C99" s="12" t="inlineStr">
        <is>
          <t>Theni</t>
        </is>
      </c>
      <c r="D99" s="14" t="n">
        <v>23497.65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8740.6</v>
      </c>
      <c r="S99" s="14" t="n">
        <v>0</v>
      </c>
      <c r="T99" s="14" t="n">
        <v>0</v>
      </c>
      <c r="U99" s="14" t="n">
        <v>0</v>
      </c>
      <c r="V99" s="14" t="n">
        <v>22913.2</v>
      </c>
      <c r="W99" s="14" t="n">
        <v>5565.2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</v>
      </c>
      <c r="AG99" s="14" t="n">
        <v>60716.64999999999</v>
      </c>
      <c r="AH99" s="20" t="n">
        <v>552</v>
      </c>
      <c r="AI99" s="15" t="n">
        <v>0.3870050472152203</v>
      </c>
      <c r="AJ99" s="25" t="n"/>
      <c r="AK99" s="25" t="n"/>
      <c r="AL99" s="25" t="n"/>
      <c r="AM99" s="25" t="n"/>
      <c r="AN99" s="25" t="n"/>
      <c r="AO99" s="25" t="n"/>
      <c r="AP99" s="25" t="n"/>
      <c r="AQ99" s="25" t="n"/>
      <c r="AR99" s="25" t="n"/>
      <c r="AS99" s="25" t="n"/>
      <c r="AT99" s="25" t="n"/>
      <c r="AU99" s="25" t="n"/>
      <c r="AV99" s="25" t="n"/>
      <c r="AW99" s="15" t="n">
        <v>0.1439572176659944</v>
      </c>
      <c r="AX99" s="25" t="n"/>
      <c r="AY99" s="25" t="n"/>
      <c r="AZ99" s="25" t="n"/>
      <c r="BA99" s="15" t="n">
        <v>0.3773791867634331</v>
      </c>
      <c r="BB99" s="15" t="n">
        <v>0.09165854835535228</v>
      </c>
      <c r="BC99" s="25" t="n"/>
      <c r="BD99" s="25" t="n"/>
      <c r="BE99" s="25" t="n"/>
      <c r="BF99" s="25" t="n"/>
      <c r="BG99" s="25" t="n"/>
      <c r="BH99" s="25" t="n"/>
      <c r="BI99" s="25" t="n"/>
      <c r="BJ99" s="25" t="n"/>
      <c r="BK99" s="25" t="n"/>
      <c r="BL99" s="15" t="n">
        <v>0.65559780440361</v>
      </c>
    </row>
    <row r="100" ht="20" customHeight="1">
      <c r="A100" s="12" t="inlineStr">
        <is>
          <t>TN</t>
        </is>
      </c>
      <c r="B100" s="12" t="inlineStr">
        <is>
          <t>Manoj enterprises</t>
        </is>
      </c>
      <c r="C100" s="12" t="inlineStr">
        <is>
          <t>Tirunelveli</t>
        </is>
      </c>
      <c r="D100" s="14" t="n">
        <v>85926.36</v>
      </c>
      <c r="E100" s="14" t="n">
        <v>24125.2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6720</v>
      </c>
      <c r="Q100" s="14" t="n">
        <v>0</v>
      </c>
      <c r="R100" s="14" t="n">
        <v>19000.15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17982.95</v>
      </c>
      <c r="X100" s="14" t="n">
        <v>16840</v>
      </c>
      <c r="Y100" s="14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4" t="n">
        <v>0</v>
      </c>
      <c r="AF100" s="14" t="n">
        <v>0</v>
      </c>
      <c r="AG100" s="14" t="n">
        <v>170594.66</v>
      </c>
      <c r="AH100" s="20" t="n">
        <v>1402</v>
      </c>
      <c r="AI100" s="15" t="n">
        <v>0.5036872783708471</v>
      </c>
      <c r="AJ100" s="15" t="n">
        <v>0.1414182601026316</v>
      </c>
      <c r="AK100" s="25" t="n"/>
      <c r="AL100" s="25" t="n"/>
      <c r="AM100" s="25" t="n"/>
      <c r="AN100" s="25" t="n"/>
      <c r="AO100" s="25" t="n"/>
      <c r="AP100" s="25" t="n"/>
      <c r="AQ100" s="25" t="n"/>
      <c r="AR100" s="25" t="n"/>
      <c r="AS100" s="25" t="n"/>
      <c r="AT100" s="25" t="n"/>
      <c r="AU100" s="15" t="n">
        <v>0.03939161987837134</v>
      </c>
      <c r="AV100" s="25" t="n"/>
      <c r="AW100" s="15" t="n">
        <v>0.1113759950047675</v>
      </c>
      <c r="AX100" s="25" t="n"/>
      <c r="AY100" s="25" t="n"/>
      <c r="AZ100" s="25" t="n"/>
      <c r="BA100" s="25" t="n"/>
      <c r="BB100" s="15" t="n">
        <v>0.1054133230196068</v>
      </c>
      <c r="BC100" s="15" t="n">
        <v>0.09871352362377581</v>
      </c>
      <c r="BD100" s="25" t="n"/>
      <c r="BE100" s="25" t="n"/>
      <c r="BF100" s="25" t="n"/>
      <c r="BG100" s="25" t="n"/>
      <c r="BH100" s="25" t="n"/>
      <c r="BI100" s="25" t="n"/>
      <c r="BJ100" s="25" t="n"/>
      <c r="BK100" s="25" t="n"/>
      <c r="BL100" s="15" t="n">
        <v>0.4649914276446874</v>
      </c>
    </row>
    <row r="101" ht="20" customHeight="1">
      <c r="A101" s="12" t="inlineStr">
        <is>
          <t>TN</t>
        </is>
      </c>
      <c r="B101" s="12" t="inlineStr">
        <is>
          <t>Selvi agencies</t>
        </is>
      </c>
      <c r="C101" s="12" t="inlineStr">
        <is>
          <t>Madurai</t>
        </is>
      </c>
      <c r="D101" s="14" t="n">
        <v>0</v>
      </c>
      <c r="E101" s="14" t="n">
        <v>0</v>
      </c>
      <c r="F101" s="14" t="n">
        <v>26396.05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0</v>
      </c>
      <c r="AF101" s="14" t="n">
        <v>0</v>
      </c>
      <c r="AG101" s="14" t="n">
        <v>26396.05</v>
      </c>
      <c r="AH101" s="20" t="n">
        <v>132</v>
      </c>
      <c r="AI101" s="25" t="n"/>
      <c r="AJ101" s="25" t="n"/>
      <c r="AK101" s="15" t="n">
        <v>1</v>
      </c>
      <c r="AL101" s="25" t="n"/>
      <c r="AM101" s="25" t="n"/>
      <c r="AN101" s="25" t="n"/>
      <c r="AO101" s="25" t="n"/>
      <c r="AP101" s="25" t="n"/>
      <c r="AQ101" s="25" t="n"/>
      <c r="AR101" s="25" t="n"/>
      <c r="AS101" s="25" t="n"/>
      <c r="AT101" s="25" t="n"/>
      <c r="AU101" s="25" t="n"/>
      <c r="AV101" s="25" t="n"/>
      <c r="AW101" s="25" t="n"/>
      <c r="AX101" s="25" t="n"/>
      <c r="AY101" s="25" t="n"/>
      <c r="AZ101" s="25" t="n"/>
      <c r="BA101" s="25" t="n"/>
      <c r="BB101" s="25" t="n"/>
      <c r="BC101" s="25" t="n"/>
      <c r="BD101" s="25" t="n"/>
      <c r="BE101" s="25" t="n"/>
      <c r="BF101" s="25" t="n"/>
      <c r="BG101" s="25" t="n"/>
      <c r="BH101" s="25" t="n"/>
      <c r="BI101" s="25" t="n"/>
      <c r="BJ101" s="25" t="n"/>
      <c r="BK101" s="25" t="n"/>
      <c r="BL101" s="15" t="n">
        <v>0.8369323108971259</v>
      </c>
    </row>
    <row r="102" ht="20" customHeight="1">
      <c r="A102" s="12" t="inlineStr">
        <is>
          <t>TN</t>
        </is>
      </c>
      <c r="B102" s="12" t="inlineStr">
        <is>
          <t>SJP paint store</t>
        </is>
      </c>
      <c r="C102" s="12" t="inlineStr">
        <is>
          <t>Tirunelveli</t>
        </is>
      </c>
      <c r="D102" s="14" t="n">
        <v>0</v>
      </c>
      <c r="E102" s="14" t="n">
        <v>0</v>
      </c>
      <c r="F102" s="14" t="n">
        <v>0</v>
      </c>
      <c r="G102" s="14" t="n">
        <v>0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n">
        <v>0</v>
      </c>
      <c r="P102" s="14" t="n">
        <v>0</v>
      </c>
      <c r="Q102" s="14" t="n">
        <v>0</v>
      </c>
      <c r="R102" s="14" t="n">
        <v>0</v>
      </c>
      <c r="S102" s="14" t="n">
        <v>0</v>
      </c>
      <c r="T102" s="14" t="n">
        <v>0</v>
      </c>
      <c r="U102" s="14" t="n">
        <v>16386.02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14" t="n">
        <v>0</v>
      </c>
      <c r="AB102" s="14" t="n">
        <v>0</v>
      </c>
      <c r="AC102" s="14" t="n">
        <v>0</v>
      </c>
      <c r="AD102" s="14" t="n">
        <v>0</v>
      </c>
      <c r="AE102" s="14" t="n">
        <v>0</v>
      </c>
      <c r="AF102" s="14" t="n">
        <v>0</v>
      </c>
      <c r="AG102" s="14" t="n">
        <v>16386.02</v>
      </c>
      <c r="AH102" s="20" t="n">
        <v>110</v>
      </c>
      <c r="AI102" s="25" t="n"/>
      <c r="AJ102" s="25" t="n"/>
      <c r="AK102" s="25" t="n"/>
      <c r="AL102" s="25" t="n"/>
      <c r="AM102" s="25" t="n"/>
      <c r="AN102" s="25" t="n"/>
      <c r="AO102" s="25" t="n"/>
      <c r="AP102" s="25" t="n"/>
      <c r="AQ102" s="25" t="n"/>
      <c r="AR102" s="25" t="n"/>
      <c r="AS102" s="25" t="n"/>
      <c r="AT102" s="25" t="n"/>
      <c r="AU102" s="25" t="n"/>
      <c r="AV102" s="25" t="n"/>
      <c r="AW102" s="25" t="n"/>
      <c r="AX102" s="25" t="n"/>
      <c r="AY102" s="25" t="n"/>
      <c r="AZ102" s="15" t="n">
        <v>1</v>
      </c>
      <c r="BA102" s="25" t="n"/>
      <c r="BB102" s="25" t="n"/>
      <c r="BC102" s="25" t="n"/>
      <c r="BD102" s="25" t="n"/>
      <c r="BE102" s="25" t="n"/>
      <c r="BF102" s="25" t="n"/>
      <c r="BG102" s="25" t="n"/>
      <c r="BH102" s="25" t="n"/>
      <c r="BI102" s="25" t="n"/>
      <c r="BJ102" s="25" t="n"/>
      <c r="BK102" s="25" t="n"/>
      <c r="BL102" s="15" t="n">
        <v>0.09756718259831344</v>
      </c>
    </row>
    <row r="103" ht="20" customHeight="1">
      <c r="A103" s="12" t="inlineStr">
        <is>
          <t>TN</t>
        </is>
      </c>
      <c r="B103" s="12" t="inlineStr">
        <is>
          <t>South India coorporation</t>
        </is>
      </c>
      <c r="C103" s="12" t="inlineStr">
        <is>
          <t>Virudhanagar</t>
        </is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20" t="n">
        <v>0</v>
      </c>
      <c r="AI103" s="25" t="n"/>
      <c r="AJ103" s="25" t="n"/>
      <c r="AK103" s="25" t="n"/>
      <c r="AL103" s="25" t="n"/>
      <c r="AM103" s="25" t="n"/>
      <c r="AN103" s="25" t="n"/>
      <c r="AO103" s="25" t="n"/>
      <c r="AP103" s="25" t="n"/>
      <c r="AQ103" s="25" t="n"/>
      <c r="AR103" s="25" t="n"/>
      <c r="AS103" s="25" t="n"/>
      <c r="AT103" s="25" t="n"/>
      <c r="AU103" s="25" t="n"/>
      <c r="AV103" s="25" t="n"/>
      <c r="AW103" s="25" t="n"/>
      <c r="AX103" s="25" t="n"/>
      <c r="AY103" s="25" t="n"/>
      <c r="AZ103" s="25" t="n"/>
      <c r="BA103" s="25" t="n"/>
      <c r="BB103" s="25" t="n"/>
      <c r="BC103" s="25" t="n"/>
      <c r="BD103" s="25" t="n"/>
      <c r="BE103" s="25" t="n"/>
      <c r="BF103" s="25" t="n"/>
      <c r="BG103" s="25" t="n"/>
      <c r="BH103" s="25" t="n"/>
      <c r="BI103" s="25" t="n"/>
      <c r="BJ103" s="25" t="n"/>
      <c r="BK103" s="25" t="n"/>
      <c r="BL103" s="25" t="n"/>
    </row>
    <row r="104" ht="20" customHeight="1">
      <c r="A104" s="12" t="inlineStr">
        <is>
          <t>TN</t>
        </is>
      </c>
      <c r="B104" s="12" t="inlineStr">
        <is>
          <t>Sri Annai electricals</t>
        </is>
      </c>
      <c r="C104" s="12" t="inlineStr">
        <is>
          <t>Madurai</t>
        </is>
      </c>
      <c r="D104" s="14" t="n">
        <v>0</v>
      </c>
      <c r="E104" s="14" t="n">
        <v>0</v>
      </c>
      <c r="F104" s="14" t="n">
        <v>0</v>
      </c>
      <c r="G104" s="14" t="n">
        <v>5712</v>
      </c>
      <c r="H104" s="14" t="n">
        <v>0</v>
      </c>
      <c r="I104" s="14" t="n">
        <v>48884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n">
        <v>0</v>
      </c>
      <c r="P104" s="14" t="n">
        <v>0</v>
      </c>
      <c r="Q104" s="14" t="n">
        <v>0</v>
      </c>
      <c r="R104" s="14" t="n">
        <v>12828.09</v>
      </c>
      <c r="S104" s="14" t="n">
        <v>0</v>
      </c>
      <c r="T104" s="14" t="n">
        <v>36365.3</v>
      </c>
      <c r="U104" s="14" t="n">
        <v>0</v>
      </c>
      <c r="V104" s="14" t="n">
        <v>0</v>
      </c>
      <c r="W104" s="14" t="n">
        <v>0</v>
      </c>
      <c r="X104" s="14" t="n">
        <v>10966.56</v>
      </c>
      <c r="Y104" s="14" t="n">
        <v>0</v>
      </c>
      <c r="Z104" s="14" t="n">
        <v>0</v>
      </c>
      <c r="AA104" s="14" t="n">
        <v>0</v>
      </c>
      <c r="AB104" s="14" t="n">
        <v>0</v>
      </c>
      <c r="AC104" s="14" t="n">
        <v>0</v>
      </c>
      <c r="AD104" s="14" t="n">
        <v>0</v>
      </c>
      <c r="AE104" s="14" t="n">
        <v>0</v>
      </c>
      <c r="AF104" s="14" t="n">
        <v>0</v>
      </c>
      <c r="AG104" s="14" t="n">
        <v>114755.95</v>
      </c>
      <c r="AH104" s="20" t="n">
        <v>750</v>
      </c>
      <c r="AI104" s="25" t="n"/>
      <c r="AJ104" s="25" t="n"/>
      <c r="AK104" s="25" t="n"/>
      <c r="AL104" s="15" t="n">
        <v>0.04977519684164525</v>
      </c>
      <c r="AM104" s="25" t="n"/>
      <c r="AN104" s="15" t="n">
        <v>0.4259822693289542</v>
      </c>
      <c r="AO104" s="25" t="n"/>
      <c r="AP104" s="25" t="n"/>
      <c r="AQ104" s="25" t="n"/>
      <c r="AR104" s="25" t="n"/>
      <c r="AS104" s="25" t="n"/>
      <c r="AT104" s="25" t="n"/>
      <c r="AU104" s="25" t="n"/>
      <c r="AV104" s="25" t="n"/>
      <c r="AW104" s="15" t="n">
        <v>0.1117858376842334</v>
      </c>
      <c r="AX104" s="25" t="n"/>
      <c r="AY104" s="15" t="n">
        <v>0.3168925009988589</v>
      </c>
      <c r="AZ104" s="25" t="n"/>
      <c r="BA104" s="25" t="n"/>
      <c r="BB104" s="25" t="n"/>
      <c r="BC104" s="15" t="n">
        <v>0.09556419514630832</v>
      </c>
      <c r="BD104" s="25" t="n"/>
      <c r="BE104" s="25" t="n"/>
      <c r="BF104" s="25" t="n"/>
      <c r="BG104" s="25" t="n"/>
      <c r="BH104" s="25" t="n"/>
      <c r="BI104" s="25" t="n"/>
      <c r="BJ104" s="25" t="n"/>
      <c r="BK104" s="25" t="n"/>
      <c r="BL104" s="15" t="n">
        <v>0.5407034594840218</v>
      </c>
    </row>
    <row r="105" ht="22" customHeight="1">
      <c r="A105" s="16" t="inlineStr">
        <is>
          <t>TN</t>
        </is>
      </c>
      <c r="B105" s="16" t="inlineStr">
        <is>
          <t>TN TOTAL</t>
        </is>
      </c>
      <c r="C105" s="16" t="n"/>
      <c r="D105" s="18" t="n">
        <v>109424.01</v>
      </c>
      <c r="E105" s="18" t="n">
        <v>24125.2</v>
      </c>
      <c r="F105" s="18" t="n">
        <v>26396.05</v>
      </c>
      <c r="G105" s="18" t="n">
        <v>5712</v>
      </c>
      <c r="H105" s="18" t="n">
        <v>0</v>
      </c>
      <c r="I105" s="18" t="n">
        <v>48884</v>
      </c>
      <c r="J105" s="18" t="n">
        <v>0</v>
      </c>
      <c r="K105" s="18" t="n">
        <v>0</v>
      </c>
      <c r="L105" s="18" t="n">
        <v>0</v>
      </c>
      <c r="M105" s="18" t="n">
        <v>0</v>
      </c>
      <c r="N105" s="18" t="n">
        <v>0</v>
      </c>
      <c r="O105" s="18" t="n">
        <v>0</v>
      </c>
      <c r="P105" s="18" t="n">
        <v>6720</v>
      </c>
      <c r="Q105" s="18" t="n">
        <v>0</v>
      </c>
      <c r="R105" s="18" t="n">
        <v>40568.84</v>
      </c>
      <c r="S105" s="18" t="n">
        <v>0</v>
      </c>
      <c r="T105" s="18" t="n">
        <v>36365.3</v>
      </c>
      <c r="U105" s="18" t="n">
        <v>16386.02</v>
      </c>
      <c r="V105" s="18" t="n">
        <v>22913.2</v>
      </c>
      <c r="W105" s="18" t="n">
        <v>23548.15</v>
      </c>
      <c r="X105" s="18" t="n">
        <v>27806.56</v>
      </c>
      <c r="Y105" s="18" t="n">
        <v>0</v>
      </c>
      <c r="Z105" s="18" t="n">
        <v>0</v>
      </c>
      <c r="AA105" s="18" t="n">
        <v>0</v>
      </c>
      <c r="AB105" s="18" t="n">
        <v>0</v>
      </c>
      <c r="AC105" s="18" t="n">
        <v>0</v>
      </c>
      <c r="AD105" s="18" t="n">
        <v>0</v>
      </c>
      <c r="AE105" s="18" t="n">
        <v>0</v>
      </c>
      <c r="AF105" s="18" t="n">
        <v>0</v>
      </c>
      <c r="AG105" s="18" t="n">
        <v>388849.33</v>
      </c>
      <c r="AH105" s="21" t="n">
        <v>2946</v>
      </c>
      <c r="AI105" s="19" t="n">
        <v>0.2814046509993987</v>
      </c>
      <c r="AJ105" s="19" t="n">
        <v>0.06204253971583287</v>
      </c>
      <c r="AK105" s="19" t="n">
        <v>0.06788246234087636</v>
      </c>
      <c r="AL105" s="19" t="n">
        <v>0.01468949425732584</v>
      </c>
      <c r="AM105" s="19" t="n">
        <v>0</v>
      </c>
      <c r="AN105" s="19" t="n">
        <v>0.125714502324075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0.01728175794979511</v>
      </c>
      <c r="AV105" s="19" t="n">
        <v>0</v>
      </c>
      <c r="AW105" s="19" t="n">
        <v>0.1043304870809473</v>
      </c>
      <c r="AX105" s="19" t="n">
        <v>0</v>
      </c>
      <c r="AY105" s="19" t="n">
        <v>0.09352028457911965</v>
      </c>
      <c r="AZ105" s="19" t="n">
        <v>0.0421397665774556</v>
      </c>
      <c r="BA105" s="19" t="n">
        <v>0.05892565122845912</v>
      </c>
      <c r="BB105" s="19" t="n">
        <v>0.06055854590259935</v>
      </c>
      <c r="BC105" s="19" t="n">
        <v>0.07150985704411526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31" t="n"/>
    </row>
    <row r="106" ht="20" customHeight="1">
      <c r="A106" s="12" t="inlineStr">
        <is>
          <t>KARNATAKA</t>
        </is>
      </c>
      <c r="B106" s="12" t="inlineStr">
        <is>
          <t>ARK enterprises</t>
        </is>
      </c>
      <c r="C106" s="12" t="inlineStr">
        <is>
          <t>HASSAN</t>
        </is>
      </c>
      <c r="D106" s="14" t="n">
        <v>0</v>
      </c>
      <c r="E106" s="14" t="n">
        <v>21954</v>
      </c>
      <c r="F106" s="14" t="n">
        <v>0</v>
      </c>
      <c r="G106" s="14" t="n">
        <v>0</v>
      </c>
      <c r="H106" s="14" t="n">
        <v>0</v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n">
        <v>0</v>
      </c>
      <c r="P106" s="14" t="n">
        <v>0</v>
      </c>
      <c r="Q106" s="14" t="n">
        <v>0</v>
      </c>
      <c r="R106" s="14" t="n">
        <v>0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14" t="n">
        <v>0</v>
      </c>
      <c r="AB106" s="14" t="n">
        <v>0</v>
      </c>
      <c r="AC106" s="14" t="n">
        <v>0</v>
      </c>
      <c r="AD106" s="14" t="n">
        <v>0</v>
      </c>
      <c r="AE106" s="14" t="n">
        <v>0</v>
      </c>
      <c r="AF106" s="14" t="n">
        <v>0</v>
      </c>
      <c r="AG106" s="14" t="n">
        <v>21954</v>
      </c>
      <c r="AH106" s="20" t="n">
        <v>120</v>
      </c>
      <c r="AI106" s="25" t="n"/>
      <c r="AJ106" s="15" t="n">
        <v>1</v>
      </c>
      <c r="AK106" s="25" t="n"/>
      <c r="AL106" s="25" t="n"/>
      <c r="AM106" s="25" t="n"/>
      <c r="AN106" s="25" t="n"/>
      <c r="AO106" s="25" t="n"/>
      <c r="AP106" s="25" t="n"/>
      <c r="AQ106" s="25" t="n"/>
      <c r="AR106" s="25" t="n"/>
      <c r="AS106" s="25" t="n"/>
      <c r="AT106" s="25" t="n"/>
      <c r="AU106" s="25" t="n"/>
      <c r="AV106" s="25" t="n"/>
      <c r="AW106" s="25" t="n"/>
      <c r="AX106" s="25" t="n"/>
      <c r="AY106" s="25" t="n"/>
      <c r="AZ106" s="25" t="n"/>
      <c r="BA106" s="25" t="n"/>
      <c r="BB106" s="25" t="n"/>
      <c r="BC106" s="25" t="n"/>
      <c r="BD106" s="25" t="n"/>
      <c r="BE106" s="25" t="n"/>
      <c r="BF106" s="25" t="n"/>
      <c r="BG106" s="25" t="n"/>
      <c r="BH106" s="25" t="n"/>
      <c r="BI106" s="25" t="n"/>
      <c r="BJ106" s="25" t="n"/>
      <c r="BK106" s="25" t="n"/>
      <c r="BL106" s="15" t="n">
        <v>1</v>
      </c>
    </row>
    <row r="107" ht="20" customHeight="1">
      <c r="A107" s="12" t="inlineStr">
        <is>
          <t>KARNATAKA</t>
        </is>
      </c>
      <c r="B107" s="12" t="inlineStr">
        <is>
          <t>Channakesava paints</t>
        </is>
      </c>
      <c r="C107" s="12" t="inlineStr">
        <is>
          <t>HASSAN</t>
        </is>
      </c>
      <c r="D107" s="14" t="n">
        <v>70801.96000000001</v>
      </c>
      <c r="E107" s="14" t="n">
        <v>57995.42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106413.06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235210.44</v>
      </c>
      <c r="AH107" s="20" t="n">
        <v>2296</v>
      </c>
      <c r="AI107" s="15" t="n">
        <v>0.3010153800996249</v>
      </c>
      <c r="AJ107" s="15" t="n">
        <v>0.2465682220568101</v>
      </c>
      <c r="AK107" s="25" t="n"/>
      <c r="AL107" s="25" t="n"/>
      <c r="AM107" s="25" t="n"/>
      <c r="AN107" s="25" t="n"/>
      <c r="AO107" s="25" t="n"/>
      <c r="AP107" s="15" t="n">
        <v>0.4524163978435651</v>
      </c>
      <c r="AQ107" s="25" t="n"/>
      <c r="AR107" s="25" t="n"/>
      <c r="AS107" s="25" t="n"/>
      <c r="AT107" s="25" t="n"/>
      <c r="AU107" s="25" t="n"/>
      <c r="AV107" s="25" t="n"/>
      <c r="AW107" s="25" t="n"/>
      <c r="AX107" s="25" t="n"/>
      <c r="AY107" s="25" t="n"/>
      <c r="AZ107" s="25" t="n"/>
      <c r="BA107" s="25" t="n"/>
      <c r="BB107" s="25" t="n"/>
      <c r="BC107" s="25" t="n"/>
      <c r="BD107" s="25" t="n"/>
      <c r="BE107" s="25" t="n"/>
      <c r="BF107" s="25" t="n"/>
      <c r="BG107" s="25" t="n"/>
      <c r="BH107" s="25" t="n"/>
      <c r="BI107" s="25" t="n"/>
      <c r="BJ107" s="25" t="n"/>
      <c r="BK107" s="25" t="n"/>
      <c r="BL107" s="15" t="n">
        <v>0.6249865216691437</v>
      </c>
    </row>
    <row r="108" ht="20" customHeight="1">
      <c r="A108" s="12" t="inlineStr">
        <is>
          <t>KARNATAKA</t>
        </is>
      </c>
      <c r="B108" s="12" t="inlineStr">
        <is>
          <t>SAMAARA</t>
        </is>
      </c>
      <c r="C108" s="12" t="inlineStr">
        <is>
          <t>MNGLR</t>
        </is>
      </c>
      <c r="D108" s="14" t="n">
        <v>0</v>
      </c>
      <c r="E108" s="14" t="n">
        <v>0</v>
      </c>
      <c r="F108" s="14" t="n">
        <v>0</v>
      </c>
      <c r="G108" s="14" t="n">
        <v>0</v>
      </c>
      <c r="H108" s="14" t="n">
        <v>0</v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n">
        <v>0</v>
      </c>
      <c r="P108" s="14" t="n">
        <v>0</v>
      </c>
      <c r="Q108" s="14" t="n">
        <v>0</v>
      </c>
      <c r="R108" s="14" t="n">
        <v>0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14" t="n">
        <v>0</v>
      </c>
      <c r="AB108" s="14" t="n">
        <v>0</v>
      </c>
      <c r="AC108" s="14" t="n">
        <v>0</v>
      </c>
      <c r="AD108" s="14" t="n">
        <v>0</v>
      </c>
      <c r="AE108" s="14" t="n">
        <v>0</v>
      </c>
      <c r="AF108" s="14" t="n">
        <v>0</v>
      </c>
      <c r="AG108" s="14" t="n">
        <v>0</v>
      </c>
      <c r="AH108" s="20" t="n">
        <v>0</v>
      </c>
      <c r="AI108" s="25" t="n"/>
      <c r="AJ108" s="25" t="n"/>
      <c r="AK108" s="25" t="n"/>
      <c r="AL108" s="25" t="n"/>
      <c r="AM108" s="25" t="n"/>
      <c r="AN108" s="25" t="n"/>
      <c r="AO108" s="25" t="n"/>
      <c r="AP108" s="25" t="n"/>
      <c r="AQ108" s="25" t="n"/>
      <c r="AR108" s="25" t="n"/>
      <c r="AS108" s="25" t="n"/>
      <c r="AT108" s="25" t="n"/>
      <c r="AU108" s="25" t="n"/>
      <c r="AV108" s="25" t="n"/>
      <c r="AW108" s="25" t="n"/>
      <c r="AX108" s="25" t="n"/>
      <c r="AY108" s="25" t="n"/>
      <c r="AZ108" s="25" t="n"/>
      <c r="BA108" s="25" t="n"/>
      <c r="BB108" s="25" t="n"/>
      <c r="BC108" s="25" t="n"/>
      <c r="BD108" s="25" t="n"/>
      <c r="BE108" s="25" t="n"/>
      <c r="BF108" s="25" t="n"/>
      <c r="BG108" s="25" t="n"/>
      <c r="BH108" s="25" t="n"/>
      <c r="BI108" s="25" t="n"/>
      <c r="BJ108" s="25" t="n"/>
      <c r="BK108" s="25" t="n"/>
      <c r="BL108" s="25" t="n"/>
    </row>
    <row r="109" ht="20" customHeight="1">
      <c r="A109" s="12" t="inlineStr">
        <is>
          <t>KARNATAKA</t>
        </is>
      </c>
      <c r="B109" s="12" t="inlineStr">
        <is>
          <t>SRS paints</t>
        </is>
      </c>
      <c r="C109" s="12" t="inlineStr">
        <is>
          <t>HASSAN</t>
        </is>
      </c>
      <c r="D109" s="14" t="n">
        <v>38714.44</v>
      </c>
      <c r="E109" s="14" t="n">
        <v>79828.61</v>
      </c>
      <c r="F109" s="14" t="n">
        <v>64285.08</v>
      </c>
      <c r="G109" s="14" t="n">
        <v>43110.11</v>
      </c>
      <c r="H109" s="14" t="n">
        <v>0</v>
      </c>
      <c r="I109" s="14" t="n">
        <v>0</v>
      </c>
      <c r="J109" s="14" t="n">
        <v>0</v>
      </c>
      <c r="K109" s="14" t="n">
        <v>10035.5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235973.74</v>
      </c>
      <c r="AH109" s="20" t="n">
        <v>1300</v>
      </c>
      <c r="AI109" s="15" t="n">
        <v>0.1640624927163506</v>
      </c>
      <c r="AJ109" s="15" t="n">
        <v>0.3382944644603251</v>
      </c>
      <c r="AK109" s="15" t="n">
        <v>0.2724247198014491</v>
      </c>
      <c r="AL109" s="15" t="n">
        <v>0.1826902857919699</v>
      </c>
      <c r="AM109" s="25" t="n"/>
      <c r="AN109" s="25" t="n"/>
      <c r="AO109" s="25" t="n"/>
      <c r="AP109" s="15" t="n">
        <v>0.04252803722990533</v>
      </c>
      <c r="AQ109" s="25" t="n"/>
      <c r="AR109" s="25" t="n"/>
      <c r="AS109" s="25" t="n"/>
      <c r="AT109" s="25" t="n"/>
      <c r="AU109" s="25" t="n"/>
      <c r="AV109" s="25" t="n"/>
      <c r="AW109" s="25" t="n"/>
      <c r="AX109" s="25" t="n"/>
      <c r="AY109" s="25" t="n"/>
      <c r="AZ109" s="25" t="n"/>
      <c r="BA109" s="25" t="n"/>
      <c r="BB109" s="25" t="n"/>
      <c r="BC109" s="25" t="n"/>
      <c r="BD109" s="25" t="n"/>
      <c r="BE109" s="25" t="n"/>
      <c r="BF109" s="25" t="n"/>
      <c r="BG109" s="25" t="n"/>
      <c r="BH109" s="25" t="n"/>
      <c r="BI109" s="25" t="n"/>
      <c r="BJ109" s="25" t="n"/>
      <c r="BK109" s="25" t="n"/>
      <c r="BL109" s="15" t="n">
        <v>0.9000182083265983</v>
      </c>
    </row>
    <row r="110" ht="20" customHeight="1">
      <c r="A110" s="12" t="inlineStr">
        <is>
          <t>KARNATAKA</t>
        </is>
      </c>
      <c r="B110" s="12" t="inlineStr">
        <is>
          <t>Vishal traders</t>
        </is>
      </c>
      <c r="C110" s="12" t="inlineStr">
        <is>
          <t>MNGLR</t>
        </is>
      </c>
      <c r="D110" s="14" t="n">
        <v>65056.32</v>
      </c>
      <c r="E110" s="14" t="n">
        <v>0</v>
      </c>
      <c r="F110" s="14" t="n">
        <v>138236.54</v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14" t="n">
        <v>0</v>
      </c>
      <c r="AB110" s="14" t="n">
        <v>0</v>
      </c>
      <c r="AC110" s="14" t="n">
        <v>0</v>
      </c>
      <c r="AD110" s="14" t="n">
        <v>0</v>
      </c>
      <c r="AE110" s="14" t="n">
        <v>0</v>
      </c>
      <c r="AF110" s="14" t="n">
        <v>0</v>
      </c>
      <c r="AG110" s="14" t="n">
        <v>203292.86</v>
      </c>
      <c r="AH110" s="20" t="n">
        <v>1308</v>
      </c>
      <c r="AI110" s="15" t="n">
        <v>0.3200128130422288</v>
      </c>
      <c r="AJ110" s="25" t="n"/>
      <c r="AK110" s="15" t="n">
        <v>0.6799871869577712</v>
      </c>
      <c r="AL110" s="25" t="n"/>
      <c r="AM110" s="25" t="n"/>
      <c r="AN110" s="25" t="n"/>
      <c r="AO110" s="25" t="n"/>
      <c r="AP110" s="25" t="n"/>
      <c r="AQ110" s="25" t="n"/>
      <c r="AR110" s="25" t="n"/>
      <c r="AS110" s="25" t="n"/>
      <c r="AT110" s="25" t="n"/>
      <c r="AU110" s="25" t="n"/>
      <c r="AV110" s="25" t="n"/>
      <c r="AW110" s="25" t="n"/>
      <c r="AX110" s="25" t="n"/>
      <c r="AY110" s="25" t="n"/>
      <c r="AZ110" s="25" t="n"/>
      <c r="BA110" s="25" t="n"/>
      <c r="BB110" s="25" t="n"/>
      <c r="BC110" s="25" t="n"/>
      <c r="BD110" s="25" t="n"/>
      <c r="BE110" s="25" t="n"/>
      <c r="BF110" s="25" t="n"/>
      <c r="BG110" s="25" t="n"/>
      <c r="BH110" s="25" t="n"/>
      <c r="BI110" s="25" t="n"/>
      <c r="BJ110" s="25" t="n"/>
      <c r="BK110" s="25" t="n"/>
      <c r="BL110" s="15" t="n">
        <v>0.8642086287354318</v>
      </c>
    </row>
    <row r="111" ht="22" customHeight="1">
      <c r="A111" s="16" t="inlineStr">
        <is>
          <t>KARNATAKA</t>
        </is>
      </c>
      <c r="B111" s="16" t="inlineStr">
        <is>
          <t>KARNATAKA TOTAL</t>
        </is>
      </c>
      <c r="C111" s="16" t="n"/>
      <c r="D111" s="18" t="n">
        <v>174572.72</v>
      </c>
      <c r="E111" s="18" t="n">
        <v>159778.03</v>
      </c>
      <c r="F111" s="18" t="n">
        <v>202521.62</v>
      </c>
      <c r="G111" s="18" t="n">
        <v>43110.11</v>
      </c>
      <c r="H111" s="18" t="n">
        <v>0</v>
      </c>
      <c r="I111" s="18" t="n">
        <v>0</v>
      </c>
      <c r="J111" s="18" t="n">
        <v>0</v>
      </c>
      <c r="K111" s="18" t="n">
        <v>116448.56</v>
      </c>
      <c r="L111" s="18" t="n">
        <v>0</v>
      </c>
      <c r="M111" s="18" t="n">
        <v>0</v>
      </c>
      <c r="N111" s="18" t="n">
        <v>0</v>
      </c>
      <c r="O111" s="18" t="n">
        <v>0</v>
      </c>
      <c r="P111" s="18" t="n">
        <v>0</v>
      </c>
      <c r="Q111" s="18" t="n">
        <v>0</v>
      </c>
      <c r="R111" s="18" t="n">
        <v>0</v>
      </c>
      <c r="S111" s="18" t="n">
        <v>0</v>
      </c>
      <c r="T111" s="18" t="n">
        <v>0</v>
      </c>
      <c r="U111" s="18" t="n">
        <v>0</v>
      </c>
      <c r="V111" s="18" t="n">
        <v>0</v>
      </c>
      <c r="W111" s="18" t="n">
        <v>0</v>
      </c>
      <c r="X111" s="18" t="n">
        <v>0</v>
      </c>
      <c r="Y111" s="18" t="n">
        <v>0</v>
      </c>
      <c r="Z111" s="18" t="n">
        <v>0</v>
      </c>
      <c r="AA111" s="18" t="n">
        <v>0</v>
      </c>
      <c r="AB111" s="18" t="n">
        <v>0</v>
      </c>
      <c r="AC111" s="18" t="n">
        <v>0</v>
      </c>
      <c r="AD111" s="18" t="n">
        <v>0</v>
      </c>
      <c r="AE111" s="18" t="n">
        <v>0</v>
      </c>
      <c r="AF111" s="18" t="n">
        <v>0</v>
      </c>
      <c r="AG111" s="18" t="n">
        <v>696431.04</v>
      </c>
      <c r="AH111" s="21" t="n">
        <v>5024</v>
      </c>
      <c r="AI111" s="19" t="n">
        <v>0.2506676325052944</v>
      </c>
      <c r="AJ111" s="19" t="n">
        <v>0.229424050369725</v>
      </c>
      <c r="AK111" s="19" t="n">
        <v>0.2907992441003204</v>
      </c>
      <c r="AL111" s="19" t="n">
        <v>0.06190147699332873</v>
      </c>
      <c r="AM111" s="19" t="n">
        <v>0</v>
      </c>
      <c r="AN111" s="19" t="n">
        <v>0</v>
      </c>
      <c r="AO111" s="19" t="n">
        <v>0</v>
      </c>
      <c r="AP111" s="19" t="n">
        <v>0.1672075960313314</v>
      </c>
      <c r="AQ111" s="19" t="n">
        <v>0</v>
      </c>
      <c r="AR111" s="19" t="n">
        <v>0</v>
      </c>
      <c r="AS111" s="19" t="n">
        <v>0</v>
      </c>
      <c r="AT111" s="19" t="n">
        <v>0</v>
      </c>
      <c r="AU111" s="19" t="n">
        <v>0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0</v>
      </c>
      <c r="BB111" s="19" t="n">
        <v>0</v>
      </c>
      <c r="BC111" s="19" t="n">
        <v>0</v>
      </c>
      <c r="BD111" s="19" t="n">
        <v>0</v>
      </c>
      <c r="BE111" s="19" t="n">
        <v>0</v>
      </c>
      <c r="BF111" s="19" t="n">
        <v>0</v>
      </c>
      <c r="BG111" s="19" t="n">
        <v>0</v>
      </c>
      <c r="BH111" s="19" t="n">
        <v>0</v>
      </c>
      <c r="BI111" s="19" t="n">
        <v>0</v>
      </c>
      <c r="BJ111" s="19" t="n">
        <v>0</v>
      </c>
      <c r="BK111" s="19" t="n">
        <v>0</v>
      </c>
      <c r="BL111" s="31" t="n"/>
    </row>
    <row r="112" ht="22" customHeight="1">
      <c r="A112" s="26" t="n"/>
      <c r="B112" s="26" t="inlineStr">
        <is>
          <t>GRAND TOTAL (ALL ATR)</t>
        </is>
      </c>
      <c r="C112" s="26" t="n"/>
      <c r="D112" s="27" t="n">
        <v>3931091.92</v>
      </c>
      <c r="E112" s="27" t="n">
        <v>4738586.69</v>
      </c>
      <c r="F112" s="27" t="n">
        <v>3914058.26</v>
      </c>
      <c r="G112" s="27" t="n">
        <v>2412811.06</v>
      </c>
      <c r="H112" s="27" t="n">
        <v>1903951.67</v>
      </c>
      <c r="I112" s="27" t="n">
        <v>358246.27</v>
      </c>
      <c r="J112" s="27" t="n">
        <v>768940.51</v>
      </c>
      <c r="K112" s="27" t="n">
        <v>641557</v>
      </c>
      <c r="L112" s="27" t="n">
        <v>315868</v>
      </c>
      <c r="M112" s="27" t="n">
        <v>432958.26</v>
      </c>
      <c r="N112" s="27" t="n">
        <v>256842</v>
      </c>
      <c r="O112" s="27" t="n">
        <v>231187</v>
      </c>
      <c r="P112" s="27" t="n">
        <v>167305</v>
      </c>
      <c r="Q112" s="27" t="n">
        <v>52777</v>
      </c>
      <c r="R112" s="27" t="n">
        <v>55184.84</v>
      </c>
      <c r="S112" s="27" t="n">
        <v>207159.7</v>
      </c>
      <c r="T112" s="27" t="n">
        <v>106084.36</v>
      </c>
      <c r="U112" s="27" t="n">
        <v>119119.23</v>
      </c>
      <c r="V112" s="27" t="n">
        <v>48546.98</v>
      </c>
      <c r="W112" s="27" t="n">
        <v>32968.75</v>
      </c>
      <c r="X112" s="27" t="n">
        <v>81276.82999999999</v>
      </c>
      <c r="Y112" s="27" t="n">
        <v>10435.04</v>
      </c>
      <c r="Z112" s="27" t="n">
        <v>33575</v>
      </c>
      <c r="AA112" s="27" t="n">
        <v>12891</v>
      </c>
      <c r="AB112" s="27" t="n">
        <v>2234.4</v>
      </c>
      <c r="AC112" s="27" t="n">
        <v>0</v>
      </c>
      <c r="AD112" s="27" t="n">
        <v>1832</v>
      </c>
      <c r="AE112" s="27" t="n">
        <v>0</v>
      </c>
      <c r="AF112" s="27" t="n">
        <v>-45797</v>
      </c>
      <c r="AG112" s="27" t="n">
        <v>20791691.77</v>
      </c>
      <c r="AH112" s="29" t="n">
        <v>134938.5</v>
      </c>
      <c r="AI112" s="28" t="n">
        <v>0.1890703249877969</v>
      </c>
      <c r="AJ112" s="28" t="n">
        <v>0.2279077019041439</v>
      </c>
      <c r="AK112" s="28" t="n">
        <v>0.1882510717885657</v>
      </c>
      <c r="AL112" s="28" t="n">
        <v>0.1160468848177813</v>
      </c>
      <c r="AM112" s="28" t="n">
        <v>0.09157271524903912</v>
      </c>
      <c r="AN112" s="28" t="n">
        <v>0.01723026071966438</v>
      </c>
      <c r="AO112" s="28" t="n">
        <v>0.03698306604898271</v>
      </c>
      <c r="AP112" s="28" t="n">
        <v>0.03085641164254332</v>
      </c>
      <c r="AQ112" s="28" t="n">
        <v>0.01519202975371927</v>
      </c>
      <c r="AR112" s="28" t="n">
        <v>0.02082361862562375</v>
      </c>
      <c r="AS112" s="28" t="n">
        <v>0.01235310732965911</v>
      </c>
      <c r="AT112" s="28" t="n">
        <v>0.01111920100381519</v>
      </c>
      <c r="AU112" s="28" t="n">
        <v>0.008046723751522796</v>
      </c>
      <c r="AV112" s="28" t="n">
        <v>0.002538369680727525</v>
      </c>
      <c r="AW112" s="28" t="n">
        <v>0.00265417747677586</v>
      </c>
      <c r="AX112" s="28" t="n">
        <v>0.009963580755795325</v>
      </c>
      <c r="AY112" s="28" t="n">
        <v>0.0051022476272502</v>
      </c>
      <c r="AZ112" s="28" t="n">
        <v>0.005729174485545003</v>
      </c>
      <c r="BA112" s="28" t="n">
        <v>0.002334922070653609</v>
      </c>
      <c r="BB112" s="28" t="n">
        <v>0.001585669428188142</v>
      </c>
      <c r="BC112" s="28" t="n">
        <v>0.003909101332353966</v>
      </c>
      <c r="BD112" s="28" t="n">
        <v>0.0005018850854193864</v>
      </c>
      <c r="BE112" s="28" t="n">
        <v>0.001614827709616436</v>
      </c>
      <c r="BF112" s="28" t="n">
        <v>0.0006200072674509451</v>
      </c>
      <c r="BG112" s="28" t="n">
        <v>0.0001074660025127912</v>
      </c>
      <c r="BH112" s="28" t="n">
        <v>0</v>
      </c>
      <c r="BI112" s="28" t="n">
        <v>8.811211806455134e-05</v>
      </c>
      <c r="BJ112" s="28" t="n">
        <v>0</v>
      </c>
      <c r="BK112" s="28" t="n">
        <v>-0.002202658663210839</v>
      </c>
      <c r="BL112" s="32" t="n"/>
    </row>
    <row r="115">
      <c r="B115" s="9" t="inlineStr">
        <is>
          <t>COMPANY-WIDE EMULSION MIX (all customers)</t>
        </is>
      </c>
    </row>
    <row r="116" ht="38" customHeight="1">
      <c r="A116" s="10" t="inlineStr"/>
      <c r="B116" s="10" t="inlineStr">
        <is>
          <t>Sub Group</t>
        </is>
      </c>
      <c r="C116" s="10" t="inlineStr"/>
      <c r="D116" s="11" t="inlineStr">
        <is>
          <t>Value</t>
        </is>
      </c>
      <c r="E116" s="11" t="inlineStr">
        <is>
          <t>Litres</t>
        </is>
      </c>
      <c r="F116" s="11" t="inlineStr">
        <is>
          <t>Value %</t>
        </is>
      </c>
    </row>
    <row r="117" ht="20" customHeight="1">
      <c r="A117" s="12" t="inlineStr"/>
      <c r="B117" s="12" t="inlineStr">
        <is>
          <t>BAROSSA WHITE</t>
        </is>
      </c>
      <c r="C117" s="12" t="inlineStr"/>
      <c r="D117" s="14" t="n">
        <v>8697445.380000001</v>
      </c>
      <c r="E117" s="20" t="n">
        <v>79828</v>
      </c>
      <c r="F117" s="15" t="n">
        <v>0.2594336407696715</v>
      </c>
    </row>
    <row r="118" ht="20" customHeight="1">
      <c r="A118" s="12" t="inlineStr"/>
      <c r="B118" s="12" t="inlineStr">
        <is>
          <t>MAXIMUS</t>
        </is>
      </c>
      <c r="C118" s="12" t="inlineStr"/>
      <c r="D118" s="14" t="n">
        <v>6311448.22</v>
      </c>
      <c r="E118" s="20" t="n">
        <v>37758.5</v>
      </c>
      <c r="F118" s="15" t="n">
        <v>0.1882624056494923</v>
      </c>
    </row>
    <row r="119" ht="20" customHeight="1">
      <c r="A119" s="12" t="inlineStr"/>
      <c r="B119" s="12" t="inlineStr">
        <is>
          <t>Alpha Titanium</t>
        </is>
      </c>
      <c r="C119" s="12" t="inlineStr"/>
      <c r="D119" s="14" t="n">
        <v>6093938.04</v>
      </c>
      <c r="E119" s="20" t="n">
        <v>31713</v>
      </c>
      <c r="F119" s="15" t="n">
        <v>0.1817743559479526</v>
      </c>
    </row>
    <row r="120" ht="20" customHeight="1">
      <c r="A120" s="12" t="inlineStr"/>
      <c r="B120" s="12" t="inlineStr">
        <is>
          <t>MAJESTIC 12 PREMIUM EXTERIOR EMULSION</t>
        </is>
      </c>
      <c r="C120" s="12" t="inlineStr"/>
      <c r="D120" s="14" t="n">
        <v>2806375.19</v>
      </c>
      <c r="E120" s="20" t="n">
        <v>8112</v>
      </c>
      <c r="F120" s="15" t="n">
        <v>0.08371057259889095</v>
      </c>
    </row>
    <row r="121" ht="20" customHeight="1">
      <c r="A121" s="12" t="inlineStr"/>
      <c r="B121" s="12" t="inlineStr">
        <is>
          <t>Alpha-Ext Eml</t>
        </is>
      </c>
      <c r="C121" s="12" t="inlineStr"/>
      <c r="D121" s="14" t="n">
        <v>2396950.48</v>
      </c>
      <c r="E121" s="20" t="n">
        <v>18346</v>
      </c>
      <c r="F121" s="15" t="n">
        <v>0.07149795860758963</v>
      </c>
    </row>
    <row r="122" ht="20" customHeight="1">
      <c r="A122" s="12" t="inlineStr"/>
      <c r="B122" s="12" t="inlineStr">
        <is>
          <t>MAXIMUS BASE</t>
        </is>
      </c>
      <c r="C122" s="12" t="inlineStr"/>
      <c r="D122" s="14" t="n">
        <v>1145106.27</v>
      </c>
      <c r="E122" s="20" t="n">
        <v>6908</v>
      </c>
      <c r="F122" s="15" t="n">
        <v>0.0341570513771112</v>
      </c>
    </row>
    <row r="123" ht="20" customHeight="1">
      <c r="A123" s="12" t="inlineStr"/>
      <c r="B123" s="12" t="inlineStr">
        <is>
          <t>EXTRA LIFE</t>
        </is>
      </c>
      <c r="C123" s="12" t="inlineStr"/>
      <c r="D123" s="14" t="n">
        <v>867540.51</v>
      </c>
      <c r="E123" s="20" t="n">
        <v>3300</v>
      </c>
      <c r="F123" s="15" t="n">
        <v>0.02587762074850508</v>
      </c>
    </row>
    <row r="124" ht="20" customHeight="1">
      <c r="A124" s="12" t="inlineStr"/>
      <c r="B124" s="12" t="inlineStr">
        <is>
          <t>DEW INT EMULSION</t>
        </is>
      </c>
      <c r="C124" s="12" t="inlineStr"/>
      <c r="D124" s="14" t="n">
        <v>791225.79</v>
      </c>
      <c r="E124" s="20" t="n">
        <v>8552</v>
      </c>
      <c r="F124" s="15" t="n">
        <v>0.02360125052841201</v>
      </c>
    </row>
    <row r="125" ht="20" customHeight="1">
      <c r="A125" s="12" t="inlineStr"/>
      <c r="B125" s="12" t="inlineStr">
        <is>
          <t>MIRROR GREY</t>
        </is>
      </c>
      <c r="C125" s="12" t="inlineStr"/>
      <c r="D125" s="14" t="n">
        <v>679382</v>
      </c>
      <c r="E125" s="20" t="n">
        <v>4159</v>
      </c>
      <c r="F125" s="15" t="n">
        <v>0.0202650937180569</v>
      </c>
    </row>
    <row r="126" ht="20" customHeight="1">
      <c r="A126" s="12" t="inlineStr"/>
      <c r="B126" s="12" t="inlineStr">
        <is>
          <t>MORE LIFE EXTERIOR EMULSION</t>
        </is>
      </c>
      <c r="C126" s="12" t="inlineStr"/>
      <c r="D126" s="14" t="n">
        <v>668306.3099999999</v>
      </c>
      <c r="E126" s="20" t="n">
        <v>2826</v>
      </c>
      <c r="F126" s="15" t="n">
        <v>0.01993472009049222</v>
      </c>
    </row>
    <row r="127" ht="20" customHeight="1">
      <c r="A127" s="12" t="inlineStr"/>
      <c r="B127" s="12" t="inlineStr">
        <is>
          <t>MIRROR BLACK</t>
        </is>
      </c>
      <c r="C127" s="12" t="inlineStr"/>
      <c r="D127" s="14" t="n">
        <v>597424</v>
      </c>
      <c r="E127" s="20" t="n">
        <v>3934</v>
      </c>
      <c r="F127" s="15" t="n">
        <v>0.01782039169335723</v>
      </c>
    </row>
    <row r="128" ht="20" customHeight="1">
      <c r="A128" s="12" t="inlineStr"/>
      <c r="B128" s="12" t="inlineStr">
        <is>
          <t>BLACK</t>
        </is>
      </c>
      <c r="C128" s="12" t="inlineStr"/>
      <c r="D128" s="14" t="n">
        <v>462846.46</v>
      </c>
      <c r="E128" s="20" t="n">
        <v>3447</v>
      </c>
      <c r="F128" s="15" t="n">
        <v>0.01380611627769189</v>
      </c>
    </row>
    <row r="129" ht="20" customHeight="1">
      <c r="A129" s="12" t="inlineStr"/>
      <c r="B129" s="12" t="inlineStr">
        <is>
          <t>GREY</t>
        </is>
      </c>
      <c r="C129" s="12" t="inlineStr"/>
      <c r="D129" s="14" t="n">
        <v>333406.4</v>
      </c>
      <c r="E129" s="20" t="n">
        <v>2497</v>
      </c>
      <c r="F129" s="15" t="n">
        <v>0.009945085301347349</v>
      </c>
    </row>
    <row r="130" ht="20" customHeight="1">
      <c r="A130" s="12" t="inlineStr"/>
      <c r="B130" s="12" t="inlineStr">
        <is>
          <t>CEILING WHITE</t>
        </is>
      </c>
      <c r="C130" s="12" t="inlineStr"/>
      <c r="D130" s="14" t="n">
        <v>320705</v>
      </c>
      <c r="E130" s="20" t="n">
        <v>3208</v>
      </c>
      <c r="F130" s="15" t="n">
        <v>0.00956621882953837</v>
      </c>
    </row>
    <row r="131" ht="20" customHeight="1">
      <c r="A131" s="12" t="inlineStr"/>
      <c r="B131" s="12" t="inlineStr">
        <is>
          <t>BAROSSA YELLOW BASE</t>
        </is>
      </c>
      <c r="C131" s="12" t="inlineStr"/>
      <c r="D131" s="14" t="n">
        <v>217465.9</v>
      </c>
      <c r="E131" s="20" t="n">
        <v>1894</v>
      </c>
      <c r="F131" s="15" t="n">
        <v>0.006486728885931021</v>
      </c>
    </row>
    <row r="132" ht="20" customHeight="1">
      <c r="A132" s="12" t="inlineStr"/>
      <c r="B132" s="12" t="inlineStr">
        <is>
          <t>HAI EXT EML</t>
        </is>
      </c>
      <c r="C132" s="12" t="inlineStr"/>
      <c r="D132" s="14" t="n">
        <v>209440.9</v>
      </c>
      <c r="E132" s="20" t="n">
        <v>2650</v>
      </c>
      <c r="F132" s="15" t="n">
        <v>0.006247353428401374</v>
      </c>
    </row>
    <row r="133" ht="20" customHeight="1">
      <c r="A133" s="12" t="inlineStr"/>
      <c r="B133" s="12" t="inlineStr">
        <is>
          <t>MAXIMUS 9BASE</t>
        </is>
      </c>
      <c r="C133" s="12" t="inlineStr"/>
      <c r="D133" s="14" t="n">
        <v>202448.07</v>
      </c>
      <c r="E133" s="20" t="n">
        <v>1375</v>
      </c>
      <c r="F133" s="15" t="n">
        <v>0.006038766278161245</v>
      </c>
    </row>
    <row r="134" ht="20" customHeight="1">
      <c r="A134" s="12" t="inlineStr"/>
      <c r="B134" s="12" t="inlineStr">
        <is>
          <t>Alpha-Ext Eml BASE AL2</t>
        </is>
      </c>
      <c r="C134" s="12" t="inlineStr"/>
      <c r="D134" s="14" t="n">
        <v>175914.29</v>
      </c>
      <c r="E134" s="20" t="n">
        <v>1270</v>
      </c>
      <c r="F134" s="15" t="n">
        <v>0.005247297651682616</v>
      </c>
    </row>
    <row r="135" ht="20" customHeight="1">
      <c r="A135" s="12" t="inlineStr"/>
      <c r="B135" s="12" t="inlineStr">
        <is>
          <t>BAROSSA BASE BR9</t>
        </is>
      </c>
      <c r="C135" s="12" t="inlineStr"/>
      <c r="D135" s="14" t="n">
        <v>161768.05</v>
      </c>
      <c r="E135" s="20" t="n">
        <v>1313</v>
      </c>
      <c r="F135" s="15" t="n">
        <v>0.004825333455754368</v>
      </c>
    </row>
    <row r="136" ht="20" customHeight="1">
      <c r="A136" s="12" t="inlineStr"/>
      <c r="B136" s="12" t="inlineStr">
        <is>
          <t>BAROSSA BASE BR21</t>
        </is>
      </c>
      <c r="C136" s="12" t="inlineStr"/>
      <c r="D136" s="14" t="n">
        <v>154362.73</v>
      </c>
      <c r="E136" s="20" t="n">
        <v>1310</v>
      </c>
      <c r="F136" s="15" t="n">
        <v>0.004604442257853628</v>
      </c>
    </row>
    <row r="137" ht="20" customHeight="1">
      <c r="A137" s="12" t="inlineStr"/>
      <c r="B137" s="12" t="inlineStr">
        <is>
          <t>MAXIMUS 21BASE</t>
        </is>
      </c>
      <c r="C137" s="12" t="inlineStr"/>
      <c r="D137" s="14" t="n">
        <v>102565.01</v>
      </c>
      <c r="E137" s="20" t="n">
        <v>572</v>
      </c>
      <c r="F137" s="15" t="n">
        <v>0.003059382703462033</v>
      </c>
    </row>
    <row r="138" ht="20" customHeight="1">
      <c r="A138" s="12" t="inlineStr"/>
      <c r="B138" s="12" t="inlineStr">
        <is>
          <t>DEW INT EMULSION DW2</t>
        </is>
      </c>
      <c r="C138" s="12" t="inlineStr"/>
      <c r="D138" s="14" t="n">
        <v>87185.7</v>
      </c>
      <c r="E138" s="20" t="n">
        <v>970</v>
      </c>
      <c r="F138" s="15" t="n">
        <v>0.002600637610908728</v>
      </c>
    </row>
    <row r="139" ht="20" customHeight="1">
      <c r="A139" s="12" t="inlineStr"/>
      <c r="B139" s="12" t="inlineStr">
        <is>
          <t>EXTRA LIFE BASE</t>
        </is>
      </c>
      <c r="C139" s="12" t="inlineStr"/>
      <c r="D139" s="14" t="n">
        <v>33575</v>
      </c>
      <c r="E139" s="20" t="n">
        <v>110</v>
      </c>
      <c r="F139" s="15" t="n">
        <v>0.001001499188356124</v>
      </c>
    </row>
    <row r="140" ht="20" customHeight="1">
      <c r="A140" s="12" t="inlineStr"/>
      <c r="B140" s="12" t="inlineStr">
        <is>
          <t>MORE LIFE EXTERIOR EMULSION BASE 21</t>
        </is>
      </c>
      <c r="C140" s="12" t="inlineStr"/>
      <c r="D140" s="14" t="n">
        <v>12891</v>
      </c>
      <c r="E140" s="20" t="n">
        <v>44</v>
      </c>
      <c r="F140" s="15" t="n">
        <v>0.0003845219966373431</v>
      </c>
    </row>
    <row r="141" ht="20" customHeight="1">
      <c r="A141" s="12" t="inlineStr"/>
      <c r="B141" s="12" t="inlineStr">
        <is>
          <t>Alpha-Ext Eml BASE 9</t>
        </is>
      </c>
      <c r="C141" s="12" t="inlineStr"/>
      <c r="D141" s="14" t="n">
        <v>10667.4</v>
      </c>
      <c r="E141" s="20" t="n">
        <v>72</v>
      </c>
      <c r="F141" s="15" t="n">
        <v>0.0003181948605173527</v>
      </c>
    </row>
    <row r="142" ht="20" customHeight="1">
      <c r="A142" s="12" t="inlineStr"/>
      <c r="B142" s="12" t="inlineStr">
        <is>
          <t>MORE LIFE EXTERIOR EMULSION BASE</t>
        </is>
      </c>
      <c r="C142" s="12" t="inlineStr"/>
      <c r="D142" s="14" t="n">
        <v>8100</v>
      </c>
      <c r="E142" s="20" t="n">
        <v>30</v>
      </c>
      <c r="F142" s="15" t="n">
        <v>0.0002416126113383352</v>
      </c>
    </row>
    <row r="143" ht="20" customHeight="1">
      <c r="A143" s="12" t="inlineStr"/>
      <c r="B143" s="12" t="inlineStr">
        <is>
          <t>MORE LIFE EXTERIOR 11 BASE EMULSION</t>
        </is>
      </c>
      <c r="C143" s="12" t="inlineStr"/>
      <c r="D143" s="14" t="n">
        <v>1832</v>
      </c>
      <c r="E143" s="20" t="n">
        <v>6</v>
      </c>
      <c r="F143" s="15" t="n">
        <v>5.464621036689261e-05</v>
      </c>
    </row>
    <row r="144" ht="20" customHeight="1">
      <c r="A144" s="12" t="inlineStr"/>
      <c r="B144" s="12" t="inlineStr">
        <is>
          <t>BAROSSA GLOSSY WHITE</t>
        </is>
      </c>
      <c r="C144" s="12" t="inlineStr"/>
      <c r="D144" s="14" t="n">
        <v>-1627</v>
      </c>
      <c r="E144" s="20" t="n">
        <v>-10</v>
      </c>
      <c r="F144" s="15" t="n">
        <v>-4.853132328981128e-05</v>
      </c>
    </row>
    <row r="145" ht="20" customHeight="1">
      <c r="A145" s="12" t="inlineStr"/>
      <c r="B145" s="12" t="inlineStr">
        <is>
          <t>ALPHA ADVANCED</t>
        </is>
      </c>
      <c r="C145" s="12" t="inlineStr"/>
      <c r="D145" s="14" t="n">
        <v>-23949</v>
      </c>
      <c r="E145" s="20" t="n">
        <v>-270</v>
      </c>
      <c r="F145" s="15" t="n">
        <v>-0.0007143679541903445</v>
      </c>
    </row>
    <row r="146" ht="22" customHeight="1">
      <c r="A146" s="16" t="inlineStr"/>
      <c r="B146" s="16" t="inlineStr">
        <is>
          <t>TOTAL EMULSION</t>
        </is>
      </c>
      <c r="C146" s="16" t="inlineStr"/>
      <c r="D146" s="18" t="n">
        <v>33524740.09999999</v>
      </c>
      <c r="E146" s="21" t="n">
        <v>225924.5</v>
      </c>
      <c r="F146" s="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C5FF"/>
    <outlinePr summaryBelow="1" summaryRight="1"/>
    <pageSetUpPr/>
  </sheetPr>
  <dimension ref="A1:P123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4" customHeight="1">
      <c r="A1" s="23" t="inlineStr">
        <is>
          <t>All Products — Value Ratio per ATR Dealer</t>
        </is>
      </c>
    </row>
    <row r="2" ht="18" customHeight="1">
      <c r="A2" s="22" t="inlineStr">
        <is>
          <t>1 Apr – 25 Sep 2026   ·   Value = column V (without tax), net of returns   ·   Source: SAP sales extract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Primer Value</t>
        </is>
      </c>
      <c r="E4" s="11" t="inlineStr">
        <is>
          <t>Emulsion Value</t>
        </is>
      </c>
      <c r="F4" s="11" t="inlineStr">
        <is>
          <t>Epoxy Value</t>
        </is>
      </c>
      <c r="G4" s="11" t="inlineStr">
        <is>
          <t>Water Proofing Value</t>
        </is>
      </c>
      <c r="H4" s="11" t="inlineStr">
        <is>
          <t>Polythene Value</t>
        </is>
      </c>
      <c r="I4" s="11" t="inlineStr">
        <is>
          <t>Others Value</t>
        </is>
      </c>
      <c r="J4" s="11" t="inlineStr">
        <is>
          <t>Total Value</t>
        </is>
      </c>
      <c r="K4" s="11" t="inlineStr">
        <is>
          <t>Primer %</t>
        </is>
      </c>
      <c r="L4" s="11" t="inlineStr">
        <is>
          <t>Emulsion %</t>
        </is>
      </c>
      <c r="M4" s="11" t="inlineStr">
        <is>
          <t>Epoxy %</t>
        </is>
      </c>
      <c r="N4" s="11" t="inlineStr">
        <is>
          <t>Water Proofing %</t>
        </is>
      </c>
      <c r="O4" s="11" t="inlineStr">
        <is>
          <t>Polythene %</t>
        </is>
      </c>
      <c r="P4" s="11" t="inlineStr">
        <is>
          <t>Others %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4" t="n">
        <v>100170.92</v>
      </c>
      <c r="E5" s="14" t="n">
        <v>175313.48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275484.4</v>
      </c>
      <c r="K5" s="15" t="n">
        <v>0.3636173953951657</v>
      </c>
      <c r="L5" s="15" t="n">
        <v>0.6363826046048342</v>
      </c>
      <c r="M5" s="15" t="n">
        <v>0</v>
      </c>
      <c r="N5" s="15" t="n">
        <v>0</v>
      </c>
      <c r="O5" s="15" t="n">
        <v>0</v>
      </c>
      <c r="P5" s="15" t="n">
        <v>0</v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4" t="n">
        <v>95491</v>
      </c>
      <c r="E6" s="14" t="n">
        <v>109013.49</v>
      </c>
      <c r="F6" s="14" t="n">
        <v>256603.78</v>
      </c>
      <c r="G6" s="14" t="n">
        <v>0</v>
      </c>
      <c r="H6" s="14" t="n">
        <v>3152</v>
      </c>
      <c r="I6" s="14" t="n">
        <v>0</v>
      </c>
      <c r="J6" s="14" t="n">
        <v>464260.27</v>
      </c>
      <c r="K6" s="15" t="n">
        <v>0.2056841952036947</v>
      </c>
      <c r="L6" s="15" t="n">
        <v>0.2348111545276101</v>
      </c>
      <c r="M6" s="15" t="n">
        <v>0.5527153551175077</v>
      </c>
      <c r="N6" s="15" t="n">
        <v>0</v>
      </c>
      <c r="O6" s="15" t="n">
        <v>0.006789295151187501</v>
      </c>
      <c r="P6" s="15" t="n">
        <v>0</v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14" t="n">
        <v>172145.97</v>
      </c>
      <c r="E7" s="14" t="n">
        <v>40907.35</v>
      </c>
      <c r="F7" s="14" t="n">
        <v>0</v>
      </c>
      <c r="G7" s="14" t="n">
        <v>0</v>
      </c>
      <c r="H7" s="14" t="n">
        <v>3152</v>
      </c>
      <c r="I7" s="14" t="n">
        <v>0</v>
      </c>
      <c r="J7" s="14" t="n">
        <v>216205.32</v>
      </c>
      <c r="K7" s="15" t="n">
        <v>0.7962152365168442</v>
      </c>
      <c r="L7" s="15" t="n">
        <v>0.1892060287878208</v>
      </c>
      <c r="M7" s="15" t="n">
        <v>0</v>
      </c>
      <c r="N7" s="15" t="n">
        <v>0</v>
      </c>
      <c r="O7" s="15" t="n">
        <v>0.01457873469533497</v>
      </c>
      <c r="P7" s="15" t="n">
        <v>0</v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14" t="n">
        <v>2050.04</v>
      </c>
      <c r="E8" s="14" t="n">
        <v>241284.57</v>
      </c>
      <c r="F8" s="14" t="n">
        <v>7911.6</v>
      </c>
      <c r="G8" s="14" t="n">
        <v>0</v>
      </c>
      <c r="H8" s="14" t="n">
        <v>0</v>
      </c>
      <c r="I8" s="14" t="n">
        <v>0</v>
      </c>
      <c r="J8" s="14" t="n">
        <v>251246.21</v>
      </c>
      <c r="K8" s="15" t="n">
        <v>0.008159486266479402</v>
      </c>
      <c r="L8" s="15" t="n">
        <v>0.9603510835049014</v>
      </c>
      <c r="M8" s="15" t="n">
        <v>0.03148943022861917</v>
      </c>
      <c r="N8" s="15" t="n">
        <v>0</v>
      </c>
      <c r="O8" s="15" t="n">
        <v>0</v>
      </c>
      <c r="P8" s="15" t="n">
        <v>0</v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14" t="n">
        <v>76225.13</v>
      </c>
      <c r="E9" s="14" t="n">
        <v>535876.26</v>
      </c>
      <c r="F9" s="14" t="n">
        <v>26622.4</v>
      </c>
      <c r="G9" s="14" t="n">
        <v>91264</v>
      </c>
      <c r="H9" s="14" t="n">
        <v>3152</v>
      </c>
      <c r="I9" s="14" t="n">
        <v>0</v>
      </c>
      <c r="J9" s="14" t="n">
        <v>733139.79</v>
      </c>
      <c r="K9" s="15" t="n">
        <v>0.1039707993478297</v>
      </c>
      <c r="L9" s="15" t="n">
        <v>0.7309332644460614</v>
      </c>
      <c r="M9" s="15" t="n">
        <v>0.03631285651539933</v>
      </c>
      <c r="N9" s="15" t="n">
        <v>0.1244837631851901</v>
      </c>
      <c r="O9" s="15" t="n">
        <v>0.004299316505519363</v>
      </c>
      <c r="P9" s="15" t="n">
        <v>0</v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14" t="n">
        <v>105759.61</v>
      </c>
      <c r="E10" s="14" t="n">
        <v>233816.7</v>
      </c>
      <c r="F10" s="14" t="n">
        <v>0</v>
      </c>
      <c r="G10" s="14" t="n">
        <v>39491.79</v>
      </c>
      <c r="H10" s="14" t="n">
        <v>0</v>
      </c>
      <c r="I10" s="14" t="n">
        <v>0</v>
      </c>
      <c r="J10" s="14" t="n">
        <v>379068.1</v>
      </c>
      <c r="K10" s="15" t="n">
        <v>0.2789989714249234</v>
      </c>
      <c r="L10" s="15" t="n">
        <v>0.6168197745998675</v>
      </c>
      <c r="M10" s="15" t="n">
        <v>0</v>
      </c>
      <c r="N10" s="15" t="n">
        <v>0.1041812539752092</v>
      </c>
      <c r="O10" s="15" t="n">
        <v>0</v>
      </c>
      <c r="P10" s="15" t="n">
        <v>0</v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14" t="n">
        <v>59430</v>
      </c>
      <c r="E11" s="14" t="n">
        <v>353333.81</v>
      </c>
      <c r="F11" s="14" t="n">
        <v>95956.96000000001</v>
      </c>
      <c r="G11" s="14" t="n">
        <v>18895.48</v>
      </c>
      <c r="H11" s="14" t="n">
        <v>3152</v>
      </c>
      <c r="I11" s="14" t="n">
        <v>0</v>
      </c>
      <c r="J11" s="14" t="n">
        <v>530768.25</v>
      </c>
      <c r="K11" s="15" t="n">
        <v>0.1119697721180572</v>
      </c>
      <c r="L11" s="15" t="n">
        <v>0.6657026112620715</v>
      </c>
      <c r="M11" s="15" t="n">
        <v>0.1807888094285972</v>
      </c>
      <c r="N11" s="15" t="n">
        <v>0.03560024549320725</v>
      </c>
      <c r="O11" s="15" t="n">
        <v>0.005938561698066906</v>
      </c>
      <c r="P11" s="15" t="n">
        <v>0</v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14" t="n">
        <v>124577.51</v>
      </c>
      <c r="E12" s="14" t="n">
        <v>-13613.12</v>
      </c>
      <c r="F12" s="14" t="n">
        <v>24720</v>
      </c>
      <c r="G12" s="14" t="n">
        <v>58737.33</v>
      </c>
      <c r="H12" s="14" t="n">
        <v>0</v>
      </c>
      <c r="I12" s="14" t="n">
        <v>0</v>
      </c>
      <c r="J12" s="14" t="n">
        <v>194421.72</v>
      </c>
      <c r="K12" s="15" t="n">
        <v>0.6407592217577335</v>
      </c>
      <c r="L12" s="15" t="n">
        <v>-0.07001851439232197</v>
      </c>
      <c r="M12" s="15" t="n">
        <v>0.1271462879764668</v>
      </c>
      <c r="N12" s="15" t="n">
        <v>0.3021130046581215</v>
      </c>
      <c r="O12" s="15" t="n">
        <v>0</v>
      </c>
      <c r="P12" s="15" t="n">
        <v>0</v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14" t="n">
        <v>132395.28</v>
      </c>
      <c r="E13" s="14" t="n">
        <v>171715.25</v>
      </c>
      <c r="F13" s="14" t="n">
        <v>7770</v>
      </c>
      <c r="G13" s="14" t="n">
        <v>23330</v>
      </c>
      <c r="H13" s="14" t="n">
        <v>3152</v>
      </c>
      <c r="I13" s="14" t="n">
        <v>0</v>
      </c>
      <c r="J13" s="14" t="n">
        <v>338362.53</v>
      </c>
      <c r="K13" s="15" t="n">
        <v>0.391282332591614</v>
      </c>
      <c r="L13" s="15" t="n">
        <v>0.5074889645729981</v>
      </c>
      <c r="M13" s="15" t="n">
        <v>0.02296353559006667</v>
      </c>
      <c r="N13" s="15" t="n">
        <v>0.06894971496991702</v>
      </c>
      <c r="O13" s="15" t="n">
        <v>0.009315452275404135</v>
      </c>
      <c r="P13" s="15" t="n">
        <v>0</v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14" t="n">
        <v>-28123.02</v>
      </c>
      <c r="E14" s="14" t="n">
        <v>-380549.67</v>
      </c>
      <c r="F14" s="14" t="n">
        <v>-8051</v>
      </c>
      <c r="G14" s="14" t="n">
        <v>2583.49</v>
      </c>
      <c r="H14" s="14" t="n">
        <v>0</v>
      </c>
      <c r="I14" s="14" t="n">
        <v>0</v>
      </c>
      <c r="J14" s="14" t="n">
        <v>-414140.2</v>
      </c>
      <c r="K14" s="15" t="n">
        <v>0.06790700347370286</v>
      </c>
      <c r="L14" s="15" t="n">
        <v>0.9188909214802137</v>
      </c>
      <c r="M14" s="15" t="n">
        <v>0.019440276505396</v>
      </c>
      <c r="N14" s="15" t="n">
        <v>-0.00623820145931257</v>
      </c>
      <c r="O14" s="15" t="n">
        <v>-0</v>
      </c>
      <c r="P14" s="15" t="n">
        <v>-0</v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14" t="n">
        <v>86414.81</v>
      </c>
      <c r="E15" s="14" t="n">
        <v>644305.49</v>
      </c>
      <c r="F15" s="14" t="n">
        <v>33150</v>
      </c>
      <c r="G15" s="14" t="n">
        <v>19245.54</v>
      </c>
      <c r="H15" s="14" t="n">
        <v>3152</v>
      </c>
      <c r="I15" s="14" t="n">
        <v>0</v>
      </c>
      <c r="J15" s="14" t="n">
        <v>786267.8400000001</v>
      </c>
      <c r="K15" s="15" t="n">
        <v>0.1099050547457212</v>
      </c>
      <c r="L15" s="15" t="n">
        <v>0.8194478487127236</v>
      </c>
      <c r="M15" s="15" t="n">
        <v>0.04216120552507908</v>
      </c>
      <c r="N15" s="15" t="n">
        <v>0.02447707895569021</v>
      </c>
      <c r="O15" s="15" t="n">
        <v>0.0040088120607858</v>
      </c>
      <c r="P15" s="15" t="n">
        <v>0</v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14" t="n">
        <v>39931</v>
      </c>
      <c r="E16" s="14" t="n">
        <v>63750.83</v>
      </c>
      <c r="F16" s="14" t="n">
        <v>96483.2</v>
      </c>
      <c r="G16" s="14" t="n">
        <v>0</v>
      </c>
      <c r="H16" s="14" t="n">
        <v>3152</v>
      </c>
      <c r="I16" s="14" t="n">
        <v>0</v>
      </c>
      <c r="J16" s="14" t="n">
        <v>203317.03</v>
      </c>
      <c r="K16" s="15" t="n">
        <v>0.1963977144462518</v>
      </c>
      <c r="L16" s="15" t="n">
        <v>0.3135538129786767</v>
      </c>
      <c r="M16" s="15" t="n">
        <v>0.4745455902046179</v>
      </c>
      <c r="N16" s="15" t="n">
        <v>0</v>
      </c>
      <c r="O16" s="15" t="n">
        <v>0.01550288237045367</v>
      </c>
      <c r="P16" s="15" t="n">
        <v>0</v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14" t="n">
        <v>120841.9</v>
      </c>
      <c r="E17" s="14" t="n">
        <v>207938.99</v>
      </c>
      <c r="F17" s="14" t="n">
        <v>27964</v>
      </c>
      <c r="G17" s="14" t="n">
        <v>0</v>
      </c>
      <c r="H17" s="14" t="n">
        <v>3152</v>
      </c>
      <c r="I17" s="14" t="n">
        <v>0</v>
      </c>
      <c r="J17" s="14" t="n">
        <v>359896.89</v>
      </c>
      <c r="K17" s="15" t="n">
        <v>0.3357681140284374</v>
      </c>
      <c r="L17" s="15" t="n">
        <v>0.5777737895984597</v>
      </c>
      <c r="M17" s="15" t="n">
        <v>0.0777000323620468</v>
      </c>
      <c r="N17" s="15" t="n">
        <v>0</v>
      </c>
      <c r="O17" s="15" t="n">
        <v>0.008758064011056055</v>
      </c>
      <c r="P17" s="15" t="n">
        <v>0</v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14" t="n">
        <v>72639.09</v>
      </c>
      <c r="E18" s="14" t="n">
        <v>172133.92</v>
      </c>
      <c r="F18" s="14" t="n">
        <v>30759.6</v>
      </c>
      <c r="G18" s="14" t="n">
        <v>69970.92999999999</v>
      </c>
      <c r="H18" s="14" t="n">
        <v>3152</v>
      </c>
      <c r="I18" s="14" t="n">
        <v>0</v>
      </c>
      <c r="J18" s="14" t="n">
        <v>348655.54</v>
      </c>
      <c r="K18" s="15" t="n">
        <v>0.2083405587073132</v>
      </c>
      <c r="L18" s="15" t="n">
        <v>0.4937076863886918</v>
      </c>
      <c r="M18" s="15" t="n">
        <v>0.08822346548688141</v>
      </c>
      <c r="N18" s="15" t="n">
        <v>0.2006878479544596</v>
      </c>
      <c r="O18" s="15" t="n">
        <v>0.009040441462653943</v>
      </c>
      <c r="P18" s="15" t="n">
        <v>0</v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14" t="n">
        <v>56971.7</v>
      </c>
      <c r="E19" s="14" t="n">
        <v>252010.07</v>
      </c>
      <c r="F19" s="14" t="n">
        <v>0</v>
      </c>
      <c r="G19" s="14" t="n">
        <v>-34808.4</v>
      </c>
      <c r="H19" s="14" t="n">
        <v>0</v>
      </c>
      <c r="I19" s="14" t="n">
        <v>0</v>
      </c>
      <c r="J19" s="14" t="n">
        <v>274173.37</v>
      </c>
      <c r="K19" s="15" t="n">
        <v>0.2077944331355011</v>
      </c>
      <c r="L19" s="15" t="n">
        <v>0.9191631922531354</v>
      </c>
      <c r="M19" s="15" t="n">
        <v>0</v>
      </c>
      <c r="N19" s="15" t="n">
        <v>-0.1269576253886364</v>
      </c>
      <c r="O19" s="15" t="n">
        <v>0</v>
      </c>
      <c r="P19" s="15" t="n">
        <v>0</v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14" t="n">
        <v>172659.77</v>
      </c>
      <c r="E20" s="14" t="n">
        <v>785911.3200000001</v>
      </c>
      <c r="F20" s="14" t="n">
        <v>86926.33</v>
      </c>
      <c r="G20" s="14" t="n">
        <v>247371.55</v>
      </c>
      <c r="H20" s="14" t="n">
        <v>3152</v>
      </c>
      <c r="I20" s="14" t="n">
        <v>0</v>
      </c>
      <c r="J20" s="14" t="n">
        <v>1296020.97</v>
      </c>
      <c r="K20" s="15" t="n">
        <v>0.1332229755510823</v>
      </c>
      <c r="L20" s="15" t="n">
        <v>0.6064032436141833</v>
      </c>
      <c r="M20" s="15" t="n">
        <v>0.06707170023645528</v>
      </c>
      <c r="N20" s="15" t="n">
        <v>0.1908700211849196</v>
      </c>
      <c r="O20" s="15" t="n">
        <v>0.002432059413359647</v>
      </c>
      <c r="P20" s="15" t="n">
        <v>0</v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14" t="n">
        <v>62778.39</v>
      </c>
      <c r="E21" s="14" t="n">
        <v>60450.91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123229.3</v>
      </c>
      <c r="K21" s="15" t="n">
        <v>0.5094436956145981</v>
      </c>
      <c r="L21" s="15" t="n">
        <v>0.4905563043854019</v>
      </c>
      <c r="M21" s="15" t="n">
        <v>0</v>
      </c>
      <c r="N21" s="15" t="n">
        <v>0</v>
      </c>
      <c r="O21" s="15" t="n">
        <v>0</v>
      </c>
      <c r="P21" s="15" t="n">
        <v>0</v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14" t="n">
        <v>124575.28</v>
      </c>
      <c r="E22" s="14" t="n">
        <v>520850.96</v>
      </c>
      <c r="F22" s="14" t="n">
        <v>22493.94</v>
      </c>
      <c r="G22" s="14" t="n">
        <v>159174.62</v>
      </c>
      <c r="H22" s="14" t="n">
        <v>0</v>
      </c>
      <c r="I22" s="14" t="n">
        <v>0</v>
      </c>
      <c r="J22" s="14" t="n">
        <v>827094.7999999999</v>
      </c>
      <c r="K22" s="15" t="n">
        <v>0.1506178977307076</v>
      </c>
      <c r="L22" s="15" t="n">
        <v>0.6297355031128233</v>
      </c>
      <c r="M22" s="15" t="n">
        <v>0.02719632622524044</v>
      </c>
      <c r="N22" s="15" t="n">
        <v>0.1924502729312287</v>
      </c>
      <c r="O22" s="15" t="n">
        <v>0</v>
      </c>
      <c r="P22" s="15" t="n">
        <v>0</v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14" t="n">
        <v>546701.8100000001</v>
      </c>
      <c r="E23" s="14" t="n">
        <v>1077868.66</v>
      </c>
      <c r="F23" s="14" t="n">
        <v>248007.61</v>
      </c>
      <c r="G23" s="14" t="n">
        <v>68093.67999999999</v>
      </c>
      <c r="H23" s="14" t="n">
        <v>0</v>
      </c>
      <c r="I23" s="14" t="n">
        <v>0</v>
      </c>
      <c r="J23" s="14" t="n">
        <v>1940671.76</v>
      </c>
      <c r="K23" s="15" t="n">
        <v>0.2817075103932053</v>
      </c>
      <c r="L23" s="15" t="n">
        <v>0.5554100813009202</v>
      </c>
      <c r="M23" s="15" t="n">
        <v>0.127794722998391</v>
      </c>
      <c r="N23" s="15" t="n">
        <v>0.03508768530748342</v>
      </c>
      <c r="O23" s="15" t="n">
        <v>0</v>
      </c>
      <c r="P23" s="15" t="n">
        <v>0</v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14" t="n">
        <v>103662.78</v>
      </c>
      <c r="E24" s="14" t="n">
        <v>207422.03</v>
      </c>
      <c r="F24" s="14" t="n">
        <v>41378</v>
      </c>
      <c r="G24" s="14" t="n">
        <v>0</v>
      </c>
      <c r="H24" s="14" t="n">
        <v>0</v>
      </c>
      <c r="I24" s="14" t="n">
        <v>0</v>
      </c>
      <c r="J24" s="14" t="n">
        <v>352462.81</v>
      </c>
      <c r="K24" s="15" t="n">
        <v>0.2941098381415049</v>
      </c>
      <c r="L24" s="15" t="n">
        <v>0.5884933789184736</v>
      </c>
      <c r="M24" s="15" t="n">
        <v>0.1173967829400214</v>
      </c>
      <c r="N24" s="15" t="n">
        <v>0</v>
      </c>
      <c r="O24" s="15" t="n">
        <v>0</v>
      </c>
      <c r="P24" s="15" t="n">
        <v>0</v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14" t="n">
        <v>0</v>
      </c>
      <c r="E25" s="14" t="n">
        <v>113982.16</v>
      </c>
      <c r="F25" s="14" t="n">
        <v>4503</v>
      </c>
      <c r="G25" s="14" t="n">
        <v>0</v>
      </c>
      <c r="H25" s="14" t="n">
        <v>3152</v>
      </c>
      <c r="I25" s="14" t="n">
        <v>0</v>
      </c>
      <c r="J25" s="14" t="n">
        <v>121637.16</v>
      </c>
      <c r="K25" s="15" t="n">
        <v>0</v>
      </c>
      <c r="L25" s="15" t="n">
        <v>0.937066929218012</v>
      </c>
      <c r="M25" s="15" t="n">
        <v>0.03701993699951561</v>
      </c>
      <c r="N25" s="15" t="n">
        <v>0</v>
      </c>
      <c r="O25" s="15" t="n">
        <v>0.02591313378247239</v>
      </c>
      <c r="P25" s="15" t="n">
        <v>0</v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14" t="n">
        <v>7656</v>
      </c>
      <c r="E26" s="14" t="n">
        <v>0</v>
      </c>
      <c r="F26" s="14" t="n">
        <v>119125.62</v>
      </c>
      <c r="G26" s="14" t="n">
        <v>37790.92</v>
      </c>
      <c r="H26" s="14" t="n">
        <v>3152</v>
      </c>
      <c r="I26" s="14" t="n">
        <v>0</v>
      </c>
      <c r="J26" s="14" t="n">
        <v>167724.54</v>
      </c>
      <c r="K26" s="15" t="n">
        <v>0.04564627215552358</v>
      </c>
      <c r="L26" s="15" t="n">
        <v>0</v>
      </c>
      <c r="M26" s="15" t="n">
        <v>0.7102456205871842</v>
      </c>
      <c r="N26" s="15" t="n">
        <v>0.2253153891493755</v>
      </c>
      <c r="O26" s="15" t="n">
        <v>0.01879271810791671</v>
      </c>
      <c r="P26" s="15" t="n">
        <v>0</v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14" t="n">
        <v>91708.10000000001</v>
      </c>
      <c r="E27" s="14" t="n">
        <v>178615.25</v>
      </c>
      <c r="F27" s="14" t="n">
        <v>9976</v>
      </c>
      <c r="G27" s="14" t="n">
        <v>10549</v>
      </c>
      <c r="H27" s="14" t="n">
        <v>3152</v>
      </c>
      <c r="I27" s="14" t="n">
        <v>0</v>
      </c>
      <c r="J27" s="14" t="n">
        <v>294000.35</v>
      </c>
      <c r="K27" s="15" t="n">
        <v>0.3119319415776206</v>
      </c>
      <c r="L27" s="15" t="n">
        <v>0.6075341406906489</v>
      </c>
      <c r="M27" s="15" t="n">
        <v>0.03393193239395804</v>
      </c>
      <c r="N27" s="15" t="n">
        <v>0.03588090966558374</v>
      </c>
      <c r="O27" s="15" t="n">
        <v>0.01072107567218883</v>
      </c>
      <c r="P27" s="15" t="n">
        <v>0</v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14" t="n">
        <v>49922.5</v>
      </c>
      <c r="E28" s="14" t="n">
        <v>195158.36</v>
      </c>
      <c r="F28" s="14" t="n">
        <v>43294.83</v>
      </c>
      <c r="G28" s="14" t="n">
        <v>0</v>
      </c>
      <c r="H28" s="14" t="n">
        <v>3152</v>
      </c>
      <c r="I28" s="14" t="n">
        <v>0</v>
      </c>
      <c r="J28" s="14" t="n">
        <v>291527.69</v>
      </c>
      <c r="K28" s="15" t="n">
        <v>0.1712444536572152</v>
      </c>
      <c r="L28" s="15" t="n">
        <v>0.6694333563991812</v>
      </c>
      <c r="M28" s="15" t="n">
        <v>0.1485101809711455</v>
      </c>
      <c r="N28" s="15" t="n">
        <v>0</v>
      </c>
      <c r="O28" s="15" t="n">
        <v>0.01081200897245816</v>
      </c>
      <c r="P28" s="15" t="n">
        <v>0</v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14" t="n">
        <v>328376.64</v>
      </c>
      <c r="E29" s="14" t="n">
        <v>187450.79</v>
      </c>
      <c r="F29" s="14" t="n">
        <v>70346.52</v>
      </c>
      <c r="G29" s="14" t="n">
        <v>0</v>
      </c>
      <c r="H29" s="14" t="n">
        <v>0</v>
      </c>
      <c r="I29" s="14" t="n">
        <v>0</v>
      </c>
      <c r="J29" s="14" t="n">
        <v>586173.95</v>
      </c>
      <c r="K29" s="15" t="n">
        <v>0.5602034003728757</v>
      </c>
      <c r="L29" s="15" t="n">
        <v>0.3197869676740155</v>
      </c>
      <c r="M29" s="15" t="n">
        <v>0.1200096319531088</v>
      </c>
      <c r="N29" s="15" t="n">
        <v>0</v>
      </c>
      <c r="O29" s="15" t="n">
        <v>0</v>
      </c>
      <c r="P29" s="15" t="n">
        <v>0</v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14" t="n">
        <v>187862.76</v>
      </c>
      <c r="E30" s="14" t="n">
        <v>17458</v>
      </c>
      <c r="F30" s="14" t="n">
        <v>7560</v>
      </c>
      <c r="G30" s="14" t="n">
        <v>0</v>
      </c>
      <c r="H30" s="14" t="n">
        <v>3152</v>
      </c>
      <c r="I30" s="14" t="n">
        <v>0</v>
      </c>
      <c r="J30" s="14" t="n">
        <v>216032.76</v>
      </c>
      <c r="K30" s="15" t="n">
        <v>0.8696031101949537</v>
      </c>
      <c r="L30" s="15" t="n">
        <v>0.08081181761506911</v>
      </c>
      <c r="M30" s="15" t="n">
        <v>0.0349946924716418</v>
      </c>
      <c r="N30" s="15" t="n">
        <v>0</v>
      </c>
      <c r="O30" s="15" t="n">
        <v>0.01459037971833531</v>
      </c>
      <c r="P30" s="15" t="n">
        <v>0</v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14" t="n">
        <v>85154.39999999999</v>
      </c>
      <c r="E31" s="14" t="n">
        <v>157989.89</v>
      </c>
      <c r="F31" s="14" t="n">
        <v>17443.6</v>
      </c>
      <c r="G31" s="14" t="n">
        <v>3072</v>
      </c>
      <c r="H31" s="14" t="n">
        <v>1182</v>
      </c>
      <c r="I31" s="14" t="n">
        <v>0</v>
      </c>
      <c r="J31" s="14" t="n">
        <v>264841.89</v>
      </c>
      <c r="K31" s="15" t="n">
        <v>0.3215291961554873</v>
      </c>
      <c r="L31" s="15" t="n">
        <v>0.5965441871752237</v>
      </c>
      <c r="M31" s="15" t="n">
        <v>0.06586420297785972</v>
      </c>
      <c r="N31" s="15" t="n">
        <v>0.01159937349790095</v>
      </c>
      <c r="O31" s="15" t="n">
        <v>0.004463040193528297</v>
      </c>
      <c r="P31" s="15" t="n">
        <v>0</v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14" t="n">
        <v>359046.08</v>
      </c>
      <c r="E32" s="14" t="n">
        <v>857609.42</v>
      </c>
      <c r="F32" s="14" t="n">
        <v>52861.44</v>
      </c>
      <c r="G32" s="14" t="n">
        <v>158825.86</v>
      </c>
      <c r="H32" s="14" t="n">
        <v>0</v>
      </c>
      <c r="I32" s="14" t="n">
        <v>0</v>
      </c>
      <c r="J32" s="14" t="n">
        <v>1428342.8</v>
      </c>
      <c r="K32" s="15" t="n">
        <v>0.2513724856526039</v>
      </c>
      <c r="L32" s="15" t="n">
        <v>0.6004226856466109</v>
      </c>
      <c r="M32" s="15" t="n">
        <v>0.03700893090930273</v>
      </c>
      <c r="N32" s="15" t="n">
        <v>0.1111958977914825</v>
      </c>
      <c r="O32" s="15" t="n">
        <v>0</v>
      </c>
      <c r="P32" s="15" t="n">
        <v>0</v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14" t="n">
        <v>165319.37</v>
      </c>
      <c r="E33" s="14" t="n">
        <v>437853.89</v>
      </c>
      <c r="F33" s="14" t="n">
        <v>93499.64</v>
      </c>
      <c r="G33" s="14" t="n">
        <v>95678.50999999999</v>
      </c>
      <c r="H33" s="14" t="n">
        <v>0</v>
      </c>
      <c r="I33" s="14" t="n">
        <v>0</v>
      </c>
      <c r="J33" s="14" t="n">
        <v>792351.41</v>
      </c>
      <c r="K33" s="15" t="n">
        <v>0.2086440030440534</v>
      </c>
      <c r="L33" s="15" t="n">
        <v>0.5526006320857055</v>
      </c>
      <c r="M33" s="15" t="n">
        <v>0.1180027432525172</v>
      </c>
      <c r="N33" s="15" t="n">
        <v>0.1207526216177239</v>
      </c>
      <c r="O33" s="15" t="n">
        <v>0</v>
      </c>
      <c r="P33" s="15" t="n">
        <v>0</v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14" t="n">
        <v>151457</v>
      </c>
      <c r="E34" s="14" t="n">
        <v>128105.22</v>
      </c>
      <c r="F34" s="14" t="n">
        <v>8370</v>
      </c>
      <c r="G34" s="14" t="n">
        <v>4854</v>
      </c>
      <c r="H34" s="14" t="n">
        <v>0</v>
      </c>
      <c r="I34" s="14" t="n">
        <v>0</v>
      </c>
      <c r="J34" s="14" t="n">
        <v>292786.22</v>
      </c>
      <c r="K34" s="15" t="n">
        <v>0.5172955202604822</v>
      </c>
      <c r="L34" s="15" t="n">
        <v>0.4375384196701608</v>
      </c>
      <c r="M34" s="15" t="n">
        <v>0.02858741097856313</v>
      </c>
      <c r="N34" s="15" t="n">
        <v>0.01657864909079396</v>
      </c>
      <c r="O34" s="15" t="n">
        <v>0</v>
      </c>
      <c r="P34" s="15" t="n">
        <v>0</v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14" t="n">
        <v>54425</v>
      </c>
      <c r="E35" s="14" t="n">
        <v>175820.2</v>
      </c>
      <c r="F35" s="14" t="n">
        <v>8521.5</v>
      </c>
      <c r="G35" s="14" t="n">
        <v>0</v>
      </c>
      <c r="H35" s="14" t="n">
        <v>0</v>
      </c>
      <c r="I35" s="14" t="n">
        <v>0</v>
      </c>
      <c r="J35" s="14" t="n">
        <v>238766.7</v>
      </c>
      <c r="K35" s="15" t="n">
        <v>0.2279421711654096</v>
      </c>
      <c r="L35" s="15" t="n">
        <v>0.736368178644677</v>
      </c>
      <c r="M35" s="15" t="n">
        <v>0.03568965018991341</v>
      </c>
      <c r="N35" s="15" t="n">
        <v>0</v>
      </c>
      <c r="O35" s="15" t="n">
        <v>0</v>
      </c>
      <c r="P35" s="15" t="n">
        <v>0</v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14" t="n">
        <v>42405</v>
      </c>
      <c r="E36" s="14" t="n">
        <v>901.62</v>
      </c>
      <c r="F36" s="14" t="n">
        <v>9954</v>
      </c>
      <c r="G36" s="14" t="n">
        <v>0</v>
      </c>
      <c r="H36" s="14" t="n">
        <v>3152</v>
      </c>
      <c r="I36" s="14" t="n">
        <v>0</v>
      </c>
      <c r="J36" s="14" t="n">
        <v>56412.62</v>
      </c>
      <c r="K36" s="15" t="n">
        <v>0.7516935040421806</v>
      </c>
      <c r="L36" s="15" t="n">
        <v>0.01598259396567647</v>
      </c>
      <c r="M36" s="15" t="n">
        <v>0.1764498794773226</v>
      </c>
      <c r="N36" s="15" t="n">
        <v>0</v>
      </c>
      <c r="O36" s="15" t="n">
        <v>0.05587402251482027</v>
      </c>
      <c r="P36" s="15" t="n">
        <v>0</v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14" t="n">
        <v>13171.06</v>
      </c>
      <c r="E37" s="14" t="n">
        <v>510558.9</v>
      </c>
      <c r="F37" s="14" t="n">
        <v>28686.5</v>
      </c>
      <c r="G37" s="14" t="n">
        <v>109314.75</v>
      </c>
      <c r="H37" s="14" t="n">
        <v>3152</v>
      </c>
      <c r="I37" s="14" t="n">
        <v>0</v>
      </c>
      <c r="J37" s="14" t="n">
        <v>664883.21</v>
      </c>
      <c r="K37" s="15" t="n">
        <v>0.01980958430278304</v>
      </c>
      <c r="L37" s="15" t="n">
        <v>0.7678926047779129</v>
      </c>
      <c r="M37" s="15" t="n">
        <v>0.04314517131512465</v>
      </c>
      <c r="N37" s="15" t="n">
        <v>0.1644119574022632</v>
      </c>
      <c r="O37" s="15" t="n">
        <v>0.004740682201916334</v>
      </c>
      <c r="P37" s="15" t="n">
        <v>0</v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14" t="n">
        <v>700491.17</v>
      </c>
      <c r="E38" s="14" t="n">
        <v>1908468.52</v>
      </c>
      <c r="F38" s="14" t="n">
        <v>193850.9</v>
      </c>
      <c r="G38" s="14" t="n">
        <v>603730.63</v>
      </c>
      <c r="H38" s="14" t="n">
        <v>12608</v>
      </c>
      <c r="I38" s="14" t="n">
        <v>0</v>
      </c>
      <c r="J38" s="14" t="n">
        <v>3419149.22</v>
      </c>
      <c r="K38" s="15" t="n">
        <v>0.2048729449719659</v>
      </c>
      <c r="L38" s="15" t="n">
        <v>0.5581705849035744</v>
      </c>
      <c r="M38" s="15" t="n">
        <v>0.05669565366322327</v>
      </c>
      <c r="N38" s="15" t="n">
        <v>0.1765733494369105</v>
      </c>
      <c r="O38" s="15" t="n">
        <v>0.003687467024326011</v>
      </c>
      <c r="P38" s="15" t="n">
        <v>0</v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14" t="n">
        <v>420917.65</v>
      </c>
      <c r="E39" s="14" t="n">
        <v>675375.5699999999</v>
      </c>
      <c r="F39" s="14" t="n">
        <v>105349.36</v>
      </c>
      <c r="G39" s="14" t="n">
        <v>301410.71</v>
      </c>
      <c r="H39" s="14" t="n">
        <v>3152</v>
      </c>
      <c r="I39" s="14" t="n">
        <v>0</v>
      </c>
      <c r="J39" s="14" t="n">
        <v>1506205.29</v>
      </c>
      <c r="K39" s="15" t="n">
        <v>0.2794556975696188</v>
      </c>
      <c r="L39" s="15" t="n">
        <v>0.4483954308778187</v>
      </c>
      <c r="M39" s="15" t="n">
        <v>0.06994355995124675</v>
      </c>
      <c r="N39" s="15" t="n">
        <v>0.2001126353765495</v>
      </c>
      <c r="O39" s="15" t="n">
        <v>0.002092676224766147</v>
      </c>
      <c r="P39" s="15" t="n">
        <v>0</v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14" t="n">
        <v>0</v>
      </c>
      <c r="E40" s="14" t="n">
        <v>158450.65</v>
      </c>
      <c r="F40" s="14" t="n">
        <v>0</v>
      </c>
      <c r="G40" s="14" t="n">
        <v>40568.5</v>
      </c>
      <c r="H40" s="14" t="n">
        <v>6304</v>
      </c>
      <c r="I40" s="14" t="n">
        <v>0</v>
      </c>
      <c r="J40" s="14" t="n">
        <v>205323.15</v>
      </c>
      <c r="K40" s="15" t="n">
        <v>0</v>
      </c>
      <c r="L40" s="15" t="n">
        <v>0.7717135159868724</v>
      </c>
      <c r="M40" s="15" t="n">
        <v>0</v>
      </c>
      <c r="N40" s="15" t="n">
        <v>0.1975836626313204</v>
      </c>
      <c r="O40" s="15" t="n">
        <v>0.03070282138180717</v>
      </c>
      <c r="P40" s="15" t="n">
        <v>0</v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18" t="n">
        <v>4885211.7</v>
      </c>
      <c r="E41" s="18" t="n">
        <v>11163539.74</v>
      </c>
      <c r="F41" s="18" t="n">
        <v>1772039.33</v>
      </c>
      <c r="G41" s="18" t="n">
        <v>2129144.89</v>
      </c>
      <c r="H41" s="18" t="n">
        <v>76830</v>
      </c>
      <c r="I41" s="18" t="n">
        <v>0</v>
      </c>
      <c r="J41" s="18" t="n">
        <v>20026765.65999999</v>
      </c>
      <c r="K41" s="19" t="n">
        <v>0.2439341320978937</v>
      </c>
      <c r="L41" s="19" t="n">
        <v>0.5574309865869777</v>
      </c>
      <c r="M41" s="19" t="n">
        <v>0.08848355046862823</v>
      </c>
      <c r="N41" s="19" t="n">
        <v>0.1063149649897087</v>
      </c>
      <c r="O41" s="19" t="n">
        <v>0.003836365856792076</v>
      </c>
      <c r="P41" s="19" t="n">
        <v>0</v>
      </c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14" t="n">
        <v>130934.63</v>
      </c>
      <c r="E42" s="14" t="n">
        <v>65874.3</v>
      </c>
      <c r="F42" s="14" t="n">
        <v>12479.52</v>
      </c>
      <c r="G42" s="14" t="n">
        <v>107881.1</v>
      </c>
      <c r="H42" s="14" t="n">
        <v>0</v>
      </c>
      <c r="I42" s="14" t="n">
        <v>0</v>
      </c>
      <c r="J42" s="14" t="n">
        <v>317169.55</v>
      </c>
      <c r="K42" s="15" t="n">
        <v>0.4128221955733141</v>
      </c>
      <c r="L42" s="15" t="n">
        <v>0.2076942758218751</v>
      </c>
      <c r="M42" s="15" t="n">
        <v>0.03934652617188504</v>
      </c>
      <c r="N42" s="15" t="n">
        <v>0.3401370024329259</v>
      </c>
      <c r="O42" s="15" t="n">
        <v>0</v>
      </c>
      <c r="P42" s="15" t="n">
        <v>0</v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14" t="n">
        <v>474860.13</v>
      </c>
      <c r="E43" s="14" t="n">
        <v>29632</v>
      </c>
      <c r="F43" s="14" t="n">
        <v>82853.39999999999</v>
      </c>
      <c r="G43" s="14" t="n">
        <v>529682.6900000001</v>
      </c>
      <c r="H43" s="14" t="n">
        <v>0</v>
      </c>
      <c r="I43" s="14" t="n">
        <v>0</v>
      </c>
      <c r="J43" s="14" t="n">
        <v>1117028.22</v>
      </c>
      <c r="K43" s="15" t="n">
        <v>0.4251102358004885</v>
      </c>
      <c r="L43" s="15" t="n">
        <v>0.02652753034296662</v>
      </c>
      <c r="M43" s="15" t="n">
        <v>0.07417305894026562</v>
      </c>
      <c r="N43" s="15" t="n">
        <v>0.4741891749162792</v>
      </c>
      <c r="O43" s="15" t="n">
        <v>0</v>
      </c>
      <c r="P43" s="15" t="n">
        <v>0</v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14" t="n">
        <v>73375.23</v>
      </c>
      <c r="E44" s="14" t="n">
        <v>17122</v>
      </c>
      <c r="F44" s="14" t="n">
        <v>11026</v>
      </c>
      <c r="G44" s="14" t="n">
        <v>0</v>
      </c>
      <c r="H44" s="14" t="n">
        <v>0</v>
      </c>
      <c r="I44" s="14" t="n">
        <v>0</v>
      </c>
      <c r="J44" s="14" t="n">
        <v>101523.23</v>
      </c>
      <c r="K44" s="15" t="n">
        <v>0.7227432578730996</v>
      </c>
      <c r="L44" s="15" t="n">
        <v>0.1686510565118939</v>
      </c>
      <c r="M44" s="15" t="n">
        <v>0.1086056856150065</v>
      </c>
      <c r="N44" s="15" t="n">
        <v>0</v>
      </c>
      <c r="O44" s="15" t="n">
        <v>0</v>
      </c>
      <c r="P44" s="15" t="n">
        <v>0</v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14" t="n">
        <v>190450</v>
      </c>
      <c r="E45" s="14" t="n">
        <v>244836.32</v>
      </c>
      <c r="F45" s="14" t="n">
        <v>68619.58</v>
      </c>
      <c r="G45" s="14" t="n">
        <v>172999.91</v>
      </c>
      <c r="H45" s="14" t="n">
        <v>0</v>
      </c>
      <c r="I45" s="14" t="n">
        <v>0</v>
      </c>
      <c r="J45" s="14" t="n">
        <v>676905.8099999999</v>
      </c>
      <c r="K45" s="15" t="n">
        <v>0.2813537676682078</v>
      </c>
      <c r="L45" s="15" t="n">
        <v>0.3616992443897032</v>
      </c>
      <c r="M45" s="15" t="n">
        <v>0.1013724198939879</v>
      </c>
      <c r="N45" s="15" t="n">
        <v>0.2555745680481011</v>
      </c>
      <c r="O45" s="15" t="n">
        <v>0</v>
      </c>
      <c r="P45" s="15" t="n">
        <v>0</v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14" t="n">
        <v>6722</v>
      </c>
      <c r="E46" s="14" t="n">
        <v>93724.53</v>
      </c>
      <c r="F46" s="14" t="n">
        <v>0</v>
      </c>
      <c r="G46" s="14" t="n">
        <v>0</v>
      </c>
      <c r="H46" s="14" t="n">
        <v>0</v>
      </c>
      <c r="I46" s="14" t="n">
        <v>0</v>
      </c>
      <c r="J46" s="14" t="n">
        <v>100446.53</v>
      </c>
      <c r="K46" s="15" t="n">
        <v>0.06692117686892718</v>
      </c>
      <c r="L46" s="15" t="n">
        <v>0.9330788231310728</v>
      </c>
      <c r="M46" s="15" t="n">
        <v>0</v>
      </c>
      <c r="N46" s="15" t="n">
        <v>0</v>
      </c>
      <c r="O46" s="15" t="n">
        <v>0</v>
      </c>
      <c r="P46" s="15" t="n">
        <v>0</v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14" t="n">
        <v>62789.99</v>
      </c>
      <c r="E47" s="14" t="n">
        <v>19530</v>
      </c>
      <c r="F47" s="14" t="n">
        <v>42741.36</v>
      </c>
      <c r="G47" s="14" t="n">
        <v>78619.84999999999</v>
      </c>
      <c r="H47" s="14" t="n">
        <v>0</v>
      </c>
      <c r="I47" s="14" t="n">
        <v>0</v>
      </c>
      <c r="J47" s="14" t="n">
        <v>203681.2</v>
      </c>
      <c r="K47" s="15" t="n">
        <v>0.308275825162067</v>
      </c>
      <c r="L47" s="15" t="n">
        <v>0.09588513814726152</v>
      </c>
      <c r="M47" s="15" t="n">
        <v>0.2098444039017838</v>
      </c>
      <c r="N47" s="15" t="n">
        <v>0.3859946327888877</v>
      </c>
      <c r="O47" s="15" t="n">
        <v>0</v>
      </c>
      <c r="P47" s="15" t="n">
        <v>0</v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14" t="n">
        <v>24761.13</v>
      </c>
      <c r="E48" s="14" t="n">
        <v>8850</v>
      </c>
      <c r="F48" s="14" t="n">
        <v>0</v>
      </c>
      <c r="G48" s="14" t="n">
        <v>0</v>
      </c>
      <c r="H48" s="14" t="n">
        <v>0</v>
      </c>
      <c r="I48" s="14" t="n">
        <v>0</v>
      </c>
      <c r="J48" s="14" t="n">
        <v>33611.13</v>
      </c>
      <c r="K48" s="15" t="n">
        <v>0.736694362849449</v>
      </c>
      <c r="L48" s="15" t="n">
        <v>0.2633056371505511</v>
      </c>
      <c r="M48" s="15" t="n">
        <v>0</v>
      </c>
      <c r="N48" s="15" t="n">
        <v>0</v>
      </c>
      <c r="O48" s="15" t="n">
        <v>0</v>
      </c>
      <c r="P48" s="15" t="n">
        <v>0</v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14" t="n">
        <v>0</v>
      </c>
      <c r="E49" s="14" t="n">
        <v>570978.53</v>
      </c>
      <c r="F49" s="14" t="n">
        <v>22085.62</v>
      </c>
      <c r="G49" s="14" t="n">
        <v>57632.26</v>
      </c>
      <c r="H49" s="14" t="n">
        <v>0</v>
      </c>
      <c r="I49" s="14" t="n">
        <v>0</v>
      </c>
      <c r="J49" s="14" t="n">
        <v>650696.41</v>
      </c>
      <c r="K49" s="15" t="n">
        <v>0</v>
      </c>
      <c r="L49" s="15" t="n">
        <v>0.8774883666562722</v>
      </c>
      <c r="M49" s="15" t="n">
        <v>0.0339415119871339</v>
      </c>
      <c r="N49" s="15" t="n">
        <v>0.08857012135659392</v>
      </c>
      <c r="O49" s="15" t="n">
        <v>0</v>
      </c>
      <c r="P49" s="15" t="n">
        <v>0</v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4" t="n">
        <v>30421.08</v>
      </c>
      <c r="E50" s="14" t="n">
        <v>72785.56</v>
      </c>
      <c r="F50" s="14" t="n">
        <v>0</v>
      </c>
      <c r="G50" s="14" t="n">
        <v>0</v>
      </c>
      <c r="H50" s="14" t="n">
        <v>3152</v>
      </c>
      <c r="I50" s="14" t="n">
        <v>0</v>
      </c>
      <c r="J50" s="14" t="n">
        <v>106358.64</v>
      </c>
      <c r="K50" s="15" t="n">
        <v>0.2860235896209278</v>
      </c>
      <c r="L50" s="15" t="n">
        <v>0.6843408302325039</v>
      </c>
      <c r="M50" s="15" t="n">
        <v>0</v>
      </c>
      <c r="N50" s="15" t="n">
        <v>0</v>
      </c>
      <c r="O50" s="15" t="n">
        <v>0.02963558014656825</v>
      </c>
      <c r="P50" s="15" t="n">
        <v>0</v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14" t="n">
        <v>248482.5</v>
      </c>
      <c r="E51" s="14" t="n">
        <v>30144.22</v>
      </c>
      <c r="F51" s="14" t="n">
        <v>0</v>
      </c>
      <c r="G51" s="14" t="n">
        <v>19495.72</v>
      </c>
      <c r="H51" s="14" t="n">
        <v>3152</v>
      </c>
      <c r="I51" s="14" t="n">
        <v>0</v>
      </c>
      <c r="J51" s="14" t="n">
        <v>301274.4399999999</v>
      </c>
      <c r="K51" s="15" t="n">
        <v>0.8247712617107513</v>
      </c>
      <c r="L51" s="15" t="n">
        <v>0.100055683449283</v>
      </c>
      <c r="M51" s="15" t="n">
        <v>0</v>
      </c>
      <c r="N51" s="15" t="n">
        <v>0.06471083308627179</v>
      </c>
      <c r="O51" s="15" t="n">
        <v>0.01046222175369407</v>
      </c>
      <c r="P51" s="15" t="n">
        <v>0</v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14" t="n">
        <v>283522.26</v>
      </c>
      <c r="E52" s="14" t="n">
        <v>0</v>
      </c>
      <c r="F52" s="14" t="n">
        <v>0</v>
      </c>
      <c r="G52" s="14" t="n">
        <v>0</v>
      </c>
      <c r="H52" s="14" t="n">
        <v>3152</v>
      </c>
      <c r="I52" s="14" t="n">
        <v>0</v>
      </c>
      <c r="J52" s="14" t="n">
        <v>286674.26</v>
      </c>
      <c r="K52" s="15" t="n">
        <v>0.9890049424039675</v>
      </c>
      <c r="L52" s="15" t="n">
        <v>0</v>
      </c>
      <c r="M52" s="15" t="n">
        <v>0</v>
      </c>
      <c r="N52" s="15" t="n">
        <v>0</v>
      </c>
      <c r="O52" s="15" t="n">
        <v>0.01099505759603251</v>
      </c>
      <c r="P52" s="15" t="n">
        <v>0</v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14" t="n">
        <v>49406.14</v>
      </c>
      <c r="E53" s="14" t="n">
        <v>143901.07</v>
      </c>
      <c r="F53" s="14" t="n">
        <v>6861</v>
      </c>
      <c r="G53" s="14" t="n">
        <v>84724.5</v>
      </c>
      <c r="H53" s="14" t="n">
        <v>0</v>
      </c>
      <c r="I53" s="14" t="n">
        <v>0</v>
      </c>
      <c r="J53" s="14" t="n">
        <v>284892.71</v>
      </c>
      <c r="K53" s="15" t="n">
        <v>0.1734201622779326</v>
      </c>
      <c r="L53" s="15" t="n">
        <v>0.5051061854127471</v>
      </c>
      <c r="M53" s="15" t="n">
        <v>0.02408275030975696</v>
      </c>
      <c r="N53" s="15" t="n">
        <v>0.2973909019995633</v>
      </c>
      <c r="O53" s="15" t="n">
        <v>0</v>
      </c>
      <c r="P53" s="15" t="n">
        <v>0</v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14" t="n">
        <v>130777</v>
      </c>
      <c r="E54" s="14" t="n">
        <v>5824.24</v>
      </c>
      <c r="F54" s="14" t="n">
        <v>0</v>
      </c>
      <c r="G54" s="14" t="n">
        <v>24594.04</v>
      </c>
      <c r="H54" s="14" t="n">
        <v>0</v>
      </c>
      <c r="I54" s="14" t="n">
        <v>0</v>
      </c>
      <c r="J54" s="14" t="n">
        <v>161195.28</v>
      </c>
      <c r="K54" s="15" t="n">
        <v>0.8112954672121914</v>
      </c>
      <c r="L54" s="15" t="n">
        <v>0.03613157903879071</v>
      </c>
      <c r="M54" s="15" t="n">
        <v>0</v>
      </c>
      <c r="N54" s="15" t="n">
        <v>0.152572953749018</v>
      </c>
      <c r="O54" s="15" t="n">
        <v>0</v>
      </c>
      <c r="P54" s="15" t="n">
        <v>0</v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14" t="n">
        <v>346431.41</v>
      </c>
      <c r="E55" s="14" t="n">
        <v>201596.52</v>
      </c>
      <c r="F55" s="14" t="n">
        <v>54434.04</v>
      </c>
      <c r="G55" s="14" t="n">
        <v>0</v>
      </c>
      <c r="H55" s="14" t="n">
        <v>0</v>
      </c>
      <c r="I55" s="14" t="n">
        <v>0</v>
      </c>
      <c r="J55" s="14" t="n">
        <v>602461.97</v>
      </c>
      <c r="K55" s="15" t="n">
        <v>0.5750261879600467</v>
      </c>
      <c r="L55" s="15" t="n">
        <v>0.3346211545933762</v>
      </c>
      <c r="M55" s="15" t="n">
        <v>0.09035265744657708</v>
      </c>
      <c r="N55" s="15" t="n">
        <v>0</v>
      </c>
      <c r="O55" s="15" t="n">
        <v>0</v>
      </c>
      <c r="P55" s="15" t="n">
        <v>0</v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14" t="n">
        <v>75891.31</v>
      </c>
      <c r="E56" s="14" t="n">
        <v>115916.78</v>
      </c>
      <c r="F56" s="14" t="n">
        <v>0</v>
      </c>
      <c r="G56" s="14" t="n">
        <v>0</v>
      </c>
      <c r="H56" s="14" t="n">
        <v>0</v>
      </c>
      <c r="I56" s="14" t="n">
        <v>0</v>
      </c>
      <c r="J56" s="14" t="n">
        <v>191808.09</v>
      </c>
      <c r="K56" s="15" t="n">
        <v>0.3956627168332681</v>
      </c>
      <c r="L56" s="15" t="n">
        <v>0.604337283166732</v>
      </c>
      <c r="M56" s="15" t="n">
        <v>0</v>
      </c>
      <c r="N56" s="15" t="n">
        <v>0</v>
      </c>
      <c r="O56" s="15" t="n">
        <v>0</v>
      </c>
      <c r="P56" s="15" t="n">
        <v>0</v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14" t="n">
        <v>266868.84</v>
      </c>
      <c r="E57" s="14" t="n">
        <v>197122.6</v>
      </c>
      <c r="F57" s="14" t="n">
        <v>0</v>
      </c>
      <c r="G57" s="14" t="n">
        <v>18895.57</v>
      </c>
      <c r="H57" s="14" t="n">
        <v>0</v>
      </c>
      <c r="I57" s="14" t="n">
        <v>0</v>
      </c>
      <c r="J57" s="14" t="n">
        <v>482887.0100000001</v>
      </c>
      <c r="K57" s="15" t="n">
        <v>0.5526527623925936</v>
      </c>
      <c r="L57" s="15" t="n">
        <v>0.4082168207423927</v>
      </c>
      <c r="M57" s="15" t="n">
        <v>0</v>
      </c>
      <c r="N57" s="15" t="n">
        <v>0.03913041686501361</v>
      </c>
      <c r="O57" s="15" t="n">
        <v>0</v>
      </c>
      <c r="P57" s="15" t="n">
        <v>0</v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14" t="n">
        <v>49118.06</v>
      </c>
      <c r="E58" s="14" t="n">
        <v>200.21</v>
      </c>
      <c r="F58" s="14" t="n">
        <v>6041.280000000001</v>
      </c>
      <c r="G58" s="14" t="n">
        <v>0</v>
      </c>
      <c r="H58" s="14" t="n">
        <v>0</v>
      </c>
      <c r="I58" s="14" t="n">
        <v>0</v>
      </c>
      <c r="J58" s="14" t="n">
        <v>55359.55</v>
      </c>
      <c r="K58" s="15" t="n">
        <v>0.8872554057971931</v>
      </c>
      <c r="L58" s="15" t="n">
        <v>0.003616539513056013</v>
      </c>
      <c r="M58" s="15" t="n">
        <v>0.1091280546897509</v>
      </c>
      <c r="N58" s="15" t="n">
        <v>0</v>
      </c>
      <c r="O58" s="15" t="n">
        <v>0</v>
      </c>
      <c r="P58" s="15" t="n">
        <v>0</v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14" t="n">
        <v>394235.33</v>
      </c>
      <c r="E59" s="14" t="n">
        <v>434879.64</v>
      </c>
      <c r="F59" s="14" t="n">
        <v>15540</v>
      </c>
      <c r="G59" s="14" t="n">
        <v>234457.48</v>
      </c>
      <c r="H59" s="14" t="n">
        <v>0</v>
      </c>
      <c r="I59" s="14" t="n">
        <v>0</v>
      </c>
      <c r="J59" s="14" t="n">
        <v>1079112.45</v>
      </c>
      <c r="K59" s="15" t="n">
        <v>0.3653329456072905</v>
      </c>
      <c r="L59" s="15" t="n">
        <v>0.4029975189332679</v>
      </c>
      <c r="M59" s="15" t="n">
        <v>0.01440072348345161</v>
      </c>
      <c r="N59" s="15" t="n">
        <v>0.2172688119759901</v>
      </c>
      <c r="O59" s="15" t="n">
        <v>0</v>
      </c>
      <c r="P59" s="15" t="n">
        <v>0</v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14" t="n">
        <v>395267.37</v>
      </c>
      <c r="E60" s="14" t="n">
        <v>812757.8199999999</v>
      </c>
      <c r="F60" s="14" t="n">
        <v>85007.10000000001</v>
      </c>
      <c r="G60" s="14" t="n">
        <v>347957.38</v>
      </c>
      <c r="H60" s="14" t="n">
        <v>1182</v>
      </c>
      <c r="I60" s="14" t="n">
        <v>0</v>
      </c>
      <c r="J60" s="14" t="n">
        <v>1642171.67</v>
      </c>
      <c r="K60" s="15" t="n">
        <v>0.2406979594283221</v>
      </c>
      <c r="L60" s="15" t="n">
        <v>0.4949286574892623</v>
      </c>
      <c r="M60" s="15" t="n">
        <v>0.05176505084879464</v>
      </c>
      <c r="N60" s="15" t="n">
        <v>0.2118885536492053</v>
      </c>
      <c r="O60" s="15" t="n">
        <v>0.0007197785844155989</v>
      </c>
      <c r="P60" s="15" t="n">
        <v>0</v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14" t="n">
        <v>1250.17</v>
      </c>
      <c r="E61" s="14" t="n">
        <v>244595.77</v>
      </c>
      <c r="F61" s="14" t="n">
        <v>12348</v>
      </c>
      <c r="G61" s="14" t="n">
        <v>51480.92</v>
      </c>
      <c r="H61" s="14" t="n">
        <v>3152</v>
      </c>
      <c r="I61" s="14" t="n">
        <v>859</v>
      </c>
      <c r="J61" s="14" t="n">
        <v>313685.86</v>
      </c>
      <c r="K61" s="15" t="n">
        <v>0.00398542031827638</v>
      </c>
      <c r="L61" s="15" t="n">
        <v>0.7797475155558493</v>
      </c>
      <c r="M61" s="15" t="n">
        <v>0.03936422253779625</v>
      </c>
      <c r="N61" s="15" t="n">
        <v>0.1641161638589639</v>
      </c>
      <c r="O61" s="15" t="n">
        <v>0.01004826930993957</v>
      </c>
      <c r="P61" s="15" t="n">
        <v>0.00273840841917452</v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14" t="n">
        <v>0</v>
      </c>
      <c r="E62" s="14" t="n">
        <v>645927.88</v>
      </c>
      <c r="F62" s="14" t="n">
        <v>44010.44</v>
      </c>
      <c r="G62" s="14" t="n">
        <v>24525.48</v>
      </c>
      <c r="H62" s="14" t="n">
        <v>6304</v>
      </c>
      <c r="I62" s="14" t="n">
        <v>0</v>
      </c>
      <c r="J62" s="14" t="n">
        <v>720767.8</v>
      </c>
      <c r="K62" s="15" t="n">
        <v>0</v>
      </c>
      <c r="L62" s="15" t="n">
        <v>0.8961663936707494</v>
      </c>
      <c r="M62" s="15" t="n">
        <v>0.06106049687569284</v>
      </c>
      <c r="N62" s="15" t="n">
        <v>0.0340268807790803</v>
      </c>
      <c r="O62" s="15" t="n">
        <v>0.008746228674477411</v>
      </c>
      <c r="P62" s="15" t="n">
        <v>0</v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14" t="n">
        <v>48207.08</v>
      </c>
      <c r="E63" s="14" t="n">
        <v>383251.18</v>
      </c>
      <c r="F63" s="14" t="n">
        <v>46689.7</v>
      </c>
      <c r="G63" s="14" t="n">
        <v>182811.71</v>
      </c>
      <c r="H63" s="14" t="n">
        <v>0</v>
      </c>
      <c r="I63" s="14" t="n">
        <v>0</v>
      </c>
      <c r="J63" s="14" t="n">
        <v>660959.67</v>
      </c>
      <c r="K63" s="15" t="n">
        <v>0.07293497952757087</v>
      </c>
      <c r="L63" s="15" t="n">
        <v>0.5798404916293909</v>
      </c>
      <c r="M63" s="15" t="n">
        <v>0.07063925700640705</v>
      </c>
      <c r="N63" s="15" t="n">
        <v>0.2765852718366311</v>
      </c>
      <c r="O63" s="15" t="n">
        <v>0</v>
      </c>
      <c r="P63" s="15" t="n">
        <v>0</v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14" t="n">
        <v>90446.35000000001</v>
      </c>
      <c r="E64" s="14" t="n">
        <v>486618.88</v>
      </c>
      <c r="F64" s="14" t="n">
        <v>60874.66</v>
      </c>
      <c r="G64" s="14" t="n">
        <v>172613</v>
      </c>
      <c r="H64" s="14" t="n">
        <v>3152</v>
      </c>
      <c r="I64" s="14" t="n">
        <v>0</v>
      </c>
      <c r="J64" s="14" t="n">
        <v>813704.89</v>
      </c>
      <c r="K64" s="15" t="n">
        <v>0.1111537501022023</v>
      </c>
      <c r="L64" s="15" t="n">
        <v>0.598028703010498</v>
      </c>
      <c r="M64" s="15" t="n">
        <v>0.07481171705874841</v>
      </c>
      <c r="N64" s="15" t="n">
        <v>0.2121321895951737</v>
      </c>
      <c r="O64" s="15" t="n">
        <v>0.003873640233377484</v>
      </c>
      <c r="P64" s="15" t="n">
        <v>0</v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14" t="n">
        <v>20750</v>
      </c>
      <c r="E65" s="14" t="n">
        <v>240888.45</v>
      </c>
      <c r="F65" s="14" t="n">
        <v>0</v>
      </c>
      <c r="G65" s="14" t="n">
        <v>60935.09</v>
      </c>
      <c r="H65" s="14" t="n">
        <v>0</v>
      </c>
      <c r="I65" s="14" t="n">
        <v>0</v>
      </c>
      <c r="J65" s="14" t="n">
        <v>322573.54</v>
      </c>
      <c r="K65" s="15" t="n">
        <v>0.06432641685365761</v>
      </c>
      <c r="L65" s="15" t="n">
        <v>0.7467706433701908</v>
      </c>
      <c r="M65" s="15" t="n">
        <v>0</v>
      </c>
      <c r="N65" s="15" t="n">
        <v>0.1889029397761515</v>
      </c>
      <c r="O65" s="15" t="n">
        <v>0</v>
      </c>
      <c r="P65" s="15" t="n">
        <v>0</v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14" t="n">
        <v>45762</v>
      </c>
      <c r="E66" s="14" t="n">
        <v>87344.09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133106.09</v>
      </c>
      <c r="K66" s="15" t="n">
        <v>0.3438009485516403</v>
      </c>
      <c r="L66" s="15" t="n">
        <v>0.6561990514483598</v>
      </c>
      <c r="M66" s="15" t="n">
        <v>0</v>
      </c>
      <c r="N66" s="15" t="n">
        <v>0</v>
      </c>
      <c r="O66" s="15" t="n">
        <v>0</v>
      </c>
      <c r="P66" s="15" t="n">
        <v>0</v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14" t="n">
        <v>92716</v>
      </c>
      <c r="E67" s="14" t="n">
        <v>173200.38</v>
      </c>
      <c r="F67" s="14" t="n">
        <v>24332.25</v>
      </c>
      <c r="G67" s="14" t="n">
        <v>67456.33</v>
      </c>
      <c r="H67" s="14" t="n">
        <v>0</v>
      </c>
      <c r="I67" s="14" t="n">
        <v>0</v>
      </c>
      <c r="J67" s="14" t="n">
        <v>357704.96</v>
      </c>
      <c r="K67" s="15" t="n">
        <v>0.2591968531831373</v>
      </c>
      <c r="L67" s="15" t="n">
        <v>0.4841989890215668</v>
      </c>
      <c r="M67" s="15" t="n">
        <v>0.06802323904035325</v>
      </c>
      <c r="N67" s="15" t="n">
        <v>0.1885809187549426</v>
      </c>
      <c r="O67" s="15" t="n">
        <v>0</v>
      </c>
      <c r="P67" s="15" t="n">
        <v>0</v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14" t="n">
        <v>349132</v>
      </c>
      <c r="E68" s="14" t="n">
        <v>12084</v>
      </c>
      <c r="F68" s="14" t="n">
        <v>42741.36</v>
      </c>
      <c r="G68" s="14" t="n">
        <v>0</v>
      </c>
      <c r="H68" s="14" t="n">
        <v>3152</v>
      </c>
      <c r="I68" s="14" t="n">
        <v>0</v>
      </c>
      <c r="J68" s="14" t="n">
        <v>407109.36</v>
      </c>
      <c r="K68" s="15" t="n">
        <v>0.8575877498861731</v>
      </c>
      <c r="L68" s="15" t="n">
        <v>0.02968244208386661</v>
      </c>
      <c r="M68" s="15" t="n">
        <v>0.1049874166489319</v>
      </c>
      <c r="N68" s="15" t="n">
        <v>0</v>
      </c>
      <c r="O68" s="15" t="n">
        <v>0.00774239138102843</v>
      </c>
      <c r="P68" s="15" t="n">
        <v>0</v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14" t="n">
        <v>34717.88</v>
      </c>
      <c r="E69" s="14" t="n">
        <v>-7561.99</v>
      </c>
      <c r="F69" s="14" t="n">
        <v>7560</v>
      </c>
      <c r="G69" s="14" t="n">
        <v>0</v>
      </c>
      <c r="H69" s="14" t="n">
        <v>0</v>
      </c>
      <c r="I69" s="14" t="n">
        <v>0</v>
      </c>
      <c r="J69" s="14" t="n">
        <v>34715.89</v>
      </c>
      <c r="K69" s="15" t="n">
        <v>1.000057322453781</v>
      </c>
      <c r="L69" s="15" t="n">
        <v>-0.2178250363162229</v>
      </c>
      <c r="M69" s="15" t="n">
        <v>0.2177677138624417</v>
      </c>
      <c r="N69" s="15" t="n">
        <v>0</v>
      </c>
      <c r="O69" s="15" t="n">
        <v>0</v>
      </c>
      <c r="P69" s="15" t="n">
        <v>0</v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14" t="n">
        <v>0</v>
      </c>
      <c r="E70" s="14" t="n">
        <v>174812.56</v>
      </c>
      <c r="F70" s="14" t="n">
        <v>0</v>
      </c>
      <c r="G70" s="14" t="n">
        <v>78482.47</v>
      </c>
      <c r="H70" s="14" t="n">
        <v>0</v>
      </c>
      <c r="I70" s="14" t="n">
        <v>0</v>
      </c>
      <c r="J70" s="14" t="n">
        <v>253295.03</v>
      </c>
      <c r="K70" s="15" t="n">
        <v>0</v>
      </c>
      <c r="L70" s="15" t="n">
        <v>0.6901539284051488</v>
      </c>
      <c r="M70" s="15" t="n">
        <v>0</v>
      </c>
      <c r="N70" s="15" t="n">
        <v>0.3098460715948513</v>
      </c>
      <c r="O70" s="15" t="n">
        <v>0</v>
      </c>
      <c r="P70" s="15" t="n">
        <v>0</v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14" t="n">
        <v>72945.44</v>
      </c>
      <c r="E71" s="14" t="n">
        <v>235559.84</v>
      </c>
      <c r="F71" s="14" t="n">
        <v>16548.42</v>
      </c>
      <c r="G71" s="14" t="n">
        <v>79843.92999999999</v>
      </c>
      <c r="H71" s="14" t="n">
        <v>0</v>
      </c>
      <c r="I71" s="14" t="n">
        <v>0</v>
      </c>
      <c r="J71" s="14" t="n">
        <v>404897.63</v>
      </c>
      <c r="K71" s="15" t="n">
        <v>0.1801577351786426</v>
      </c>
      <c r="L71" s="15" t="n">
        <v>0.5817762875025966</v>
      </c>
      <c r="M71" s="15" t="n">
        <v>0.04087062697798453</v>
      </c>
      <c r="N71" s="15" t="n">
        <v>0.1971953503407762</v>
      </c>
      <c r="O71" s="15" t="n">
        <v>0</v>
      </c>
      <c r="P71" s="15" t="n">
        <v>0</v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14" t="n">
        <v>95348.14999999999</v>
      </c>
      <c r="E72" s="14" t="n">
        <v>159565.78</v>
      </c>
      <c r="F72" s="14" t="n">
        <v>0</v>
      </c>
      <c r="G72" s="14" t="n">
        <v>100245.09</v>
      </c>
      <c r="H72" s="14" t="n">
        <v>0</v>
      </c>
      <c r="I72" s="14" t="n">
        <v>0</v>
      </c>
      <c r="J72" s="14" t="n">
        <v>355159.02</v>
      </c>
      <c r="K72" s="15" t="n">
        <v>0.2684660803490222</v>
      </c>
      <c r="L72" s="15" t="n">
        <v>0.4492798183754421</v>
      </c>
      <c r="M72" s="15" t="n">
        <v>0</v>
      </c>
      <c r="N72" s="15" t="n">
        <v>0.2822541012755356</v>
      </c>
      <c r="O72" s="15" t="n">
        <v>0</v>
      </c>
      <c r="P72" s="15" t="n">
        <v>0</v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14" t="n">
        <v>115394.22</v>
      </c>
      <c r="E73" s="14" t="n">
        <v>244183.49</v>
      </c>
      <c r="F73" s="14" t="n">
        <v>29069.86</v>
      </c>
      <c r="G73" s="14" t="n">
        <v>65241.78</v>
      </c>
      <c r="H73" s="14" t="n">
        <v>0</v>
      </c>
      <c r="I73" s="14" t="n">
        <v>0</v>
      </c>
      <c r="J73" s="14" t="n">
        <v>453889.35</v>
      </c>
      <c r="K73" s="15" t="n">
        <v>0.2542342533483106</v>
      </c>
      <c r="L73" s="15" t="n">
        <v>0.537980214781422</v>
      </c>
      <c r="M73" s="15" t="n">
        <v>0.06404613811714244</v>
      </c>
      <c r="N73" s="15" t="n">
        <v>0.1437393937531251</v>
      </c>
      <c r="O73" s="15" t="n">
        <v>0</v>
      </c>
      <c r="P73" s="15" t="n">
        <v>0</v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14" t="n">
        <v>161071.99</v>
      </c>
      <c r="E74" s="14" t="n">
        <v>258408.62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419480.61</v>
      </c>
      <c r="K74" s="15" t="n">
        <v>0.3839795837047152</v>
      </c>
      <c r="L74" s="15" t="n">
        <v>0.6160204162952848</v>
      </c>
      <c r="M74" s="15" t="n">
        <v>0</v>
      </c>
      <c r="N74" s="15" t="n">
        <v>0</v>
      </c>
      <c r="O74" s="15" t="n">
        <v>0</v>
      </c>
      <c r="P74" s="15" t="n">
        <v>0</v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18" t="n">
        <v>4362055.689999999</v>
      </c>
      <c r="E75" s="18" t="n">
        <v>6404555.27</v>
      </c>
      <c r="F75" s="18" t="n">
        <v>691863.5900000001</v>
      </c>
      <c r="G75" s="18" t="n">
        <v>2560576.3</v>
      </c>
      <c r="H75" s="18" t="n">
        <v>26398</v>
      </c>
      <c r="I75" s="18" t="n">
        <v>859</v>
      </c>
      <c r="J75" s="18" t="n">
        <v>14046307.85</v>
      </c>
      <c r="K75" s="19" t="n">
        <v>0.3105482050217203</v>
      </c>
      <c r="L75" s="19" t="n">
        <v>0.4559600528761015</v>
      </c>
      <c r="M75" s="19" t="n">
        <v>0.04925590392780692</v>
      </c>
      <c r="N75" s="19" t="n">
        <v>0.1822953282346008</v>
      </c>
      <c r="O75" s="19" t="n">
        <v>0.001879355079064425</v>
      </c>
      <c r="P75" s="19" t="n">
        <v>6.115486070597549e-05</v>
      </c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14" t="n">
        <v>66995.06</v>
      </c>
      <c r="E76" s="14" t="n">
        <v>293139.55</v>
      </c>
      <c r="F76" s="14" t="n">
        <v>8986</v>
      </c>
      <c r="G76" s="14" t="n">
        <v>43139.22</v>
      </c>
      <c r="H76" s="14" t="n">
        <v>0</v>
      </c>
      <c r="I76" s="14" t="n">
        <v>0</v>
      </c>
      <c r="J76" s="14" t="n">
        <v>412259.83</v>
      </c>
      <c r="K76" s="15" t="n">
        <v>0.1625068830984576</v>
      </c>
      <c r="L76" s="15" t="n">
        <v>0.7110553312943442</v>
      </c>
      <c r="M76" s="15" t="n">
        <v>0.02179693325929912</v>
      </c>
      <c r="N76" s="15" t="n">
        <v>0.1046408523478991</v>
      </c>
      <c r="O76" s="15" t="n">
        <v>0</v>
      </c>
      <c r="P76" s="15" t="n">
        <v>0</v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14" t="n">
        <v>26208</v>
      </c>
      <c r="E77" s="14" t="n">
        <v>154078.6</v>
      </c>
      <c r="F77" s="14" t="n">
        <v>24858</v>
      </c>
      <c r="G77" s="14" t="n">
        <v>18383.89</v>
      </c>
      <c r="H77" s="14" t="n">
        <v>3152</v>
      </c>
      <c r="I77" s="14" t="n">
        <v>0</v>
      </c>
      <c r="J77" s="14" t="n">
        <v>226680.49</v>
      </c>
      <c r="K77" s="15" t="n">
        <v>0.1156164785068181</v>
      </c>
      <c r="L77" s="15" t="n">
        <v>0.6797170766659275</v>
      </c>
      <c r="M77" s="15" t="n">
        <v>0.1096609593529642</v>
      </c>
      <c r="N77" s="15" t="n">
        <v>0.08110045112395867</v>
      </c>
      <c r="O77" s="15" t="n">
        <v>0.01390503435033161</v>
      </c>
      <c r="P77" s="15" t="n">
        <v>0</v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14" t="n">
        <v>0</v>
      </c>
      <c r="E78" s="14" t="n">
        <v>-45210.58999999999</v>
      </c>
      <c r="F78" s="14" t="n">
        <v>67880</v>
      </c>
      <c r="G78" s="14" t="n">
        <v>250.05</v>
      </c>
      <c r="H78" s="14" t="n">
        <v>0</v>
      </c>
      <c r="I78" s="14" t="n">
        <v>0</v>
      </c>
      <c r="J78" s="14" t="n">
        <v>22919.46000000001</v>
      </c>
      <c r="K78" s="15" t="n">
        <v>0</v>
      </c>
      <c r="L78" s="15" t="n">
        <v>-1.972585305238429</v>
      </c>
      <c r="M78" s="15" t="n">
        <v>2.961675362334015</v>
      </c>
      <c r="N78" s="15" t="n">
        <v>0.01090994290441397</v>
      </c>
      <c r="O78" s="15" t="n">
        <v>0</v>
      </c>
      <c r="P78" s="15" t="n">
        <v>0</v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14" t="n">
        <v>46196</v>
      </c>
      <c r="E79" s="14" t="n">
        <v>12276</v>
      </c>
      <c r="F79" s="14" t="n">
        <v>0</v>
      </c>
      <c r="G79" s="14" t="n">
        <v>-22430.63</v>
      </c>
      <c r="H79" s="14" t="n">
        <v>0</v>
      </c>
      <c r="I79" s="14" t="n">
        <v>0</v>
      </c>
      <c r="J79" s="14" t="n">
        <v>36041.37</v>
      </c>
      <c r="K79" s="15" t="n">
        <v>1.281749278676144</v>
      </c>
      <c r="L79" s="15" t="n">
        <v>0.3406085839689224</v>
      </c>
      <c r="M79" s="15" t="n">
        <v>0</v>
      </c>
      <c r="N79" s="15" t="n">
        <v>-0.6223578626450661</v>
      </c>
      <c r="O79" s="15" t="n">
        <v>0</v>
      </c>
      <c r="P79" s="15" t="n">
        <v>0</v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14" t="n">
        <v>0</v>
      </c>
      <c r="E80" s="14" t="n">
        <v>87606.17</v>
      </c>
      <c r="F80" s="14" t="n">
        <v>10200</v>
      </c>
      <c r="G80" s="14" t="n">
        <v>500.1</v>
      </c>
      <c r="H80" s="14" t="n">
        <v>0</v>
      </c>
      <c r="I80" s="14" t="n">
        <v>0</v>
      </c>
      <c r="J80" s="14" t="n">
        <v>98306.27</v>
      </c>
      <c r="K80" s="15" t="n">
        <v>0</v>
      </c>
      <c r="L80" s="15" t="n">
        <v>0.8911554674996823</v>
      </c>
      <c r="M80" s="15" t="n">
        <v>0.1037573696977822</v>
      </c>
      <c r="N80" s="15" t="n">
        <v>0.005087162802535383</v>
      </c>
      <c r="O80" s="15" t="n">
        <v>0</v>
      </c>
      <c r="P80" s="15" t="n">
        <v>0</v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14" t="n">
        <v>85689</v>
      </c>
      <c r="E81" s="14" t="n">
        <v>164387.57</v>
      </c>
      <c r="F81" s="14" t="n">
        <v>0</v>
      </c>
      <c r="G81" s="14" t="n">
        <v>47246.38</v>
      </c>
      <c r="H81" s="14" t="n">
        <v>0</v>
      </c>
      <c r="I81" s="14" t="n">
        <v>0</v>
      </c>
      <c r="J81" s="14" t="n">
        <v>297322.95</v>
      </c>
      <c r="K81" s="15" t="n">
        <v>0.2882017684810406</v>
      </c>
      <c r="L81" s="15" t="n">
        <v>0.5528923011156723</v>
      </c>
      <c r="M81" s="15" t="n">
        <v>0</v>
      </c>
      <c r="N81" s="15" t="n">
        <v>0.1589059304032871</v>
      </c>
      <c r="O81" s="15" t="n">
        <v>0</v>
      </c>
      <c r="P81" s="15" t="n">
        <v>0</v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3940</v>
      </c>
      <c r="I82" s="14" t="n">
        <v>0</v>
      </c>
      <c r="J82" s="14" t="n">
        <v>3940</v>
      </c>
      <c r="K82" s="15" t="n">
        <v>0</v>
      </c>
      <c r="L82" s="15" t="n">
        <v>0</v>
      </c>
      <c r="M82" s="15" t="n">
        <v>0</v>
      </c>
      <c r="N82" s="15" t="n">
        <v>0</v>
      </c>
      <c r="O82" s="15" t="n">
        <v>1</v>
      </c>
      <c r="P82" s="15" t="n">
        <v>0</v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14" t="n">
        <v>79981.02</v>
      </c>
      <c r="E83" s="14" t="n">
        <v>121320</v>
      </c>
      <c r="F83" s="14" t="n">
        <v>232991.9</v>
      </c>
      <c r="G83" s="14" t="n">
        <v>0</v>
      </c>
      <c r="H83" s="14" t="n">
        <v>0</v>
      </c>
      <c r="I83" s="14" t="n">
        <v>0</v>
      </c>
      <c r="J83" s="14" t="n">
        <v>434292.92</v>
      </c>
      <c r="K83" s="15" t="n">
        <v>0.1841637667038182</v>
      </c>
      <c r="L83" s="15" t="n">
        <v>0.2793506281428672</v>
      </c>
      <c r="M83" s="15" t="n">
        <v>0.5364856051533144</v>
      </c>
      <c r="N83" s="15" t="n">
        <v>0</v>
      </c>
      <c r="O83" s="15" t="n">
        <v>0</v>
      </c>
      <c r="P83" s="15" t="n">
        <v>0</v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14" t="n">
        <v>0</v>
      </c>
      <c r="E84" s="14" t="n">
        <v>30474</v>
      </c>
      <c r="F84" s="14" t="n">
        <v>218192.16</v>
      </c>
      <c r="G84" s="14" t="n">
        <v>0</v>
      </c>
      <c r="H84" s="14" t="n">
        <v>3940</v>
      </c>
      <c r="I84" s="14" t="n">
        <v>0</v>
      </c>
      <c r="J84" s="14" t="n">
        <v>252606.16</v>
      </c>
      <c r="K84" s="15" t="n">
        <v>0</v>
      </c>
      <c r="L84" s="15" t="n">
        <v>0.120638388232496</v>
      </c>
      <c r="M84" s="15" t="n">
        <v>0.8637642090755031</v>
      </c>
      <c r="N84" s="15" t="n">
        <v>0</v>
      </c>
      <c r="O84" s="15" t="n">
        <v>0.01559740269200086</v>
      </c>
      <c r="P84" s="15" t="n">
        <v>0</v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14" t="n">
        <v>0</v>
      </c>
      <c r="E85" s="14" t="n">
        <v>0</v>
      </c>
      <c r="F85" s="14" t="n">
        <v>242554.5</v>
      </c>
      <c r="G85" s="14" t="n">
        <v>0</v>
      </c>
      <c r="H85" s="14" t="n">
        <v>0</v>
      </c>
      <c r="I85" s="14" t="n">
        <v>0</v>
      </c>
      <c r="J85" s="14" t="n">
        <v>242554.5</v>
      </c>
      <c r="K85" s="15" t="n">
        <v>0</v>
      </c>
      <c r="L85" s="15" t="n">
        <v>0</v>
      </c>
      <c r="M85" s="15" t="n">
        <v>1</v>
      </c>
      <c r="N85" s="15" t="n">
        <v>0</v>
      </c>
      <c r="O85" s="15" t="n">
        <v>0</v>
      </c>
      <c r="P85" s="15" t="n">
        <v>0</v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14" t="n">
        <v>109031.38</v>
      </c>
      <c r="E86" s="14" t="n">
        <v>759509.48</v>
      </c>
      <c r="F86" s="14" t="n">
        <v>101189</v>
      </c>
      <c r="G86" s="14" t="n">
        <v>162518.19</v>
      </c>
      <c r="H86" s="14" t="n">
        <v>0</v>
      </c>
      <c r="I86" s="14" t="n">
        <v>0</v>
      </c>
      <c r="J86" s="14" t="n">
        <v>1132248.05</v>
      </c>
      <c r="K86" s="15" t="n">
        <v>0.09629637251307256</v>
      </c>
      <c r="L86" s="15" t="n">
        <v>0.6707977814578704</v>
      </c>
      <c r="M86" s="15" t="n">
        <v>0.08936999273259953</v>
      </c>
      <c r="N86" s="15" t="n">
        <v>0.1435358532964574</v>
      </c>
      <c r="O86" s="15" t="n">
        <v>0</v>
      </c>
      <c r="P86" s="15" t="n">
        <v>0</v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14" t="n">
        <v>6942</v>
      </c>
      <c r="E87" s="14" t="n">
        <v>19245.12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26187.12</v>
      </c>
      <c r="K87" s="15" t="n">
        <v>0.2650921521725184</v>
      </c>
      <c r="L87" s="15" t="n">
        <v>0.7349078478274816</v>
      </c>
      <c r="M87" s="15" t="n">
        <v>0</v>
      </c>
      <c r="N87" s="15" t="n">
        <v>0</v>
      </c>
      <c r="O87" s="15" t="n">
        <v>0</v>
      </c>
      <c r="P87" s="15" t="n">
        <v>0</v>
      </c>
    </row>
    <row r="88" ht="20" customHeight="1">
      <c r="A88" s="12" t="inlineStr">
        <is>
          <t>ARCHERS</t>
        </is>
      </c>
      <c r="B88" s="12" t="inlineStr">
        <is>
          <t>Lakshya enterprises</t>
        </is>
      </c>
      <c r="C88" s="12" t="inlineStr">
        <is>
          <t>KLM</t>
        </is>
      </c>
      <c r="D88" s="14" t="n">
        <v>0</v>
      </c>
      <c r="E88" s="14" t="n">
        <v>0</v>
      </c>
      <c r="F88" s="14" t="n">
        <v>277882.16</v>
      </c>
      <c r="G88" s="14" t="n">
        <v>0</v>
      </c>
      <c r="H88" s="14" t="n">
        <v>0</v>
      </c>
      <c r="I88" s="14" t="n">
        <v>0</v>
      </c>
      <c r="J88" s="14" t="n">
        <v>277882.16</v>
      </c>
      <c r="K88" s="15" t="n">
        <v>0</v>
      </c>
      <c r="L88" s="15" t="n">
        <v>0</v>
      </c>
      <c r="M88" s="15" t="n">
        <v>1</v>
      </c>
      <c r="N88" s="15" t="n">
        <v>0</v>
      </c>
      <c r="O88" s="15" t="n">
        <v>0</v>
      </c>
      <c r="P88" s="15" t="n">
        <v>0</v>
      </c>
    </row>
    <row r="89" ht="20" customHeight="1">
      <c r="A89" s="12" t="inlineStr">
        <is>
          <t>ARCHERS</t>
        </is>
      </c>
      <c r="B89" s="12" t="inlineStr">
        <is>
          <t>Majestic paints</t>
        </is>
      </c>
      <c r="C89" s="12" t="inlineStr">
        <is>
          <t>PTA</t>
        </is>
      </c>
      <c r="D89" s="14" t="n">
        <v>0</v>
      </c>
      <c r="E89" s="14" t="n">
        <v>-85493.09999999999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-85493.09999999999</v>
      </c>
      <c r="K89" s="15" t="n">
        <v>-0</v>
      </c>
      <c r="L89" s="15" t="n">
        <v>1</v>
      </c>
      <c r="M89" s="15" t="n">
        <v>-0</v>
      </c>
      <c r="N89" s="15" t="n">
        <v>-0</v>
      </c>
      <c r="O89" s="15" t="n">
        <v>-0</v>
      </c>
      <c r="P89" s="15" t="n">
        <v>-0</v>
      </c>
    </row>
    <row r="90" ht="20" customHeight="1">
      <c r="A90" s="12" t="inlineStr">
        <is>
          <t>ARCHERS</t>
        </is>
      </c>
      <c r="B90" s="12" t="inlineStr">
        <is>
          <t>omkar paints</t>
        </is>
      </c>
      <c r="C90" s="12" t="inlineStr">
        <is>
          <t>Tvm - 2</t>
        </is>
      </c>
      <c r="D90" s="14" t="n">
        <v>45027.15</v>
      </c>
      <c r="E90" s="14" t="n">
        <v>119932.1</v>
      </c>
      <c r="F90" s="14" t="n">
        <v>0</v>
      </c>
      <c r="G90" s="14" t="n">
        <v>111706.56</v>
      </c>
      <c r="H90" s="14" t="n">
        <v>0</v>
      </c>
      <c r="I90" s="14" t="n">
        <v>0</v>
      </c>
      <c r="J90" s="14" t="n">
        <v>276665.81</v>
      </c>
      <c r="K90" s="15" t="n">
        <v>0.1627492388741493</v>
      </c>
      <c r="L90" s="15" t="n">
        <v>0.4334908603271218</v>
      </c>
      <c r="M90" s="15" t="n">
        <v>0</v>
      </c>
      <c r="N90" s="15" t="n">
        <v>0.403759900798729</v>
      </c>
      <c r="O90" s="15" t="n">
        <v>0</v>
      </c>
      <c r="P90" s="15" t="n">
        <v>0</v>
      </c>
    </row>
    <row r="91" ht="20" customHeight="1">
      <c r="A91" s="12" t="inlineStr">
        <is>
          <t>ARCHERS</t>
        </is>
      </c>
      <c r="B91" s="12" t="inlineStr">
        <is>
          <t>Parankal steel and cement agency</t>
        </is>
      </c>
      <c r="C91" s="12" t="inlineStr">
        <is>
          <t>PTA</t>
        </is>
      </c>
      <c r="D91" s="14" t="n">
        <v>0</v>
      </c>
      <c r="E91" s="14" t="n">
        <v>0</v>
      </c>
      <c r="F91" s="14" t="n">
        <v>91246.2</v>
      </c>
      <c r="G91" s="14" t="n">
        <v>0</v>
      </c>
      <c r="H91" s="14" t="n">
        <v>0</v>
      </c>
      <c r="I91" s="14" t="n">
        <v>0</v>
      </c>
      <c r="J91" s="14" t="n">
        <v>91246.2</v>
      </c>
      <c r="K91" s="15" t="n">
        <v>0</v>
      </c>
      <c r="L91" s="15" t="n">
        <v>0</v>
      </c>
      <c r="M91" s="15" t="n">
        <v>1</v>
      </c>
      <c r="N91" s="15" t="n">
        <v>0</v>
      </c>
      <c r="O91" s="15" t="n">
        <v>0</v>
      </c>
      <c r="P91" s="15" t="n">
        <v>0</v>
      </c>
    </row>
    <row r="92" ht="20" customHeight="1">
      <c r="A92" s="12" t="inlineStr">
        <is>
          <t>ARCHERS</t>
        </is>
      </c>
      <c r="B92" s="12" t="inlineStr">
        <is>
          <t>Pioneer paints</t>
        </is>
      </c>
      <c r="C92" s="12" t="inlineStr">
        <is>
          <t>Tvm -2</t>
        </is>
      </c>
      <c r="D92" s="14" t="n">
        <v>94821.46000000001</v>
      </c>
      <c r="E92" s="14" t="n">
        <v>70474.25999999999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165295.72</v>
      </c>
      <c r="K92" s="15" t="n">
        <v>0.5736473999447778</v>
      </c>
      <c r="L92" s="15" t="n">
        <v>0.4263526000552222</v>
      </c>
      <c r="M92" s="15" t="n">
        <v>0</v>
      </c>
      <c r="N92" s="15" t="n">
        <v>0</v>
      </c>
      <c r="O92" s="15" t="n">
        <v>0</v>
      </c>
      <c r="P92" s="15" t="n">
        <v>0</v>
      </c>
    </row>
    <row r="93" ht="20" customHeight="1">
      <c r="A93" s="12" t="inlineStr">
        <is>
          <t>ARCHERS</t>
        </is>
      </c>
      <c r="B93" s="12" t="inlineStr">
        <is>
          <t>Rangoli traders</t>
        </is>
      </c>
      <c r="C93" s="12" t="inlineStr">
        <is>
          <t>PTA</t>
        </is>
      </c>
      <c r="D93" s="14" t="n">
        <v>39537</v>
      </c>
      <c r="E93" s="14" t="n">
        <v>51776.08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91313.08</v>
      </c>
      <c r="K93" s="15" t="n">
        <v>0.4329828760567489</v>
      </c>
      <c r="L93" s="15" t="n">
        <v>0.5670171239432511</v>
      </c>
      <c r="M93" s="15" t="n">
        <v>0</v>
      </c>
      <c r="N93" s="15" t="n">
        <v>0</v>
      </c>
      <c r="O93" s="15" t="n">
        <v>0</v>
      </c>
      <c r="P93" s="15" t="n">
        <v>0</v>
      </c>
    </row>
    <row r="94" ht="20" customHeight="1">
      <c r="A94" s="12" t="inlineStr">
        <is>
          <t>ARCHERS</t>
        </is>
      </c>
      <c r="B94" s="12" t="inlineStr">
        <is>
          <t>RRK paints</t>
        </is>
      </c>
      <c r="C94" s="12" t="inlineStr">
        <is>
          <t>PTA</t>
        </is>
      </c>
      <c r="D94" s="14" t="n">
        <v>0</v>
      </c>
      <c r="E94" s="14" t="n">
        <v>108071.65</v>
      </c>
      <c r="F94" s="14" t="n">
        <v>0</v>
      </c>
      <c r="G94" s="14" t="n">
        <v>44239.52</v>
      </c>
      <c r="H94" s="14" t="n">
        <v>0</v>
      </c>
      <c r="I94" s="14" t="n">
        <v>0</v>
      </c>
      <c r="J94" s="14" t="n">
        <v>152311.17</v>
      </c>
      <c r="K94" s="15" t="n">
        <v>0</v>
      </c>
      <c r="L94" s="15" t="n">
        <v>0.7095451371032079</v>
      </c>
      <c r="M94" s="15" t="n">
        <v>0</v>
      </c>
      <c r="N94" s="15" t="n">
        <v>0.2904548628967922</v>
      </c>
      <c r="O94" s="15" t="n">
        <v>0</v>
      </c>
      <c r="P94" s="15" t="n">
        <v>0</v>
      </c>
    </row>
    <row r="95" ht="20" customHeight="1">
      <c r="A95" s="12" t="inlineStr">
        <is>
          <t>ARCHERS</t>
        </is>
      </c>
      <c r="B95" s="12" t="inlineStr">
        <is>
          <t>Shwetha paints</t>
        </is>
      </c>
      <c r="C95" s="12" t="inlineStr">
        <is>
          <t>ALPY</t>
        </is>
      </c>
      <c r="D95" s="14" t="n">
        <v>25715.13</v>
      </c>
      <c r="E95" s="14" t="n">
        <v>17848.11</v>
      </c>
      <c r="F95" s="14" t="n">
        <v>3006.75</v>
      </c>
      <c r="G95" s="14" t="n">
        <v>0</v>
      </c>
      <c r="H95" s="14" t="n">
        <v>0</v>
      </c>
      <c r="I95" s="14" t="n">
        <v>0</v>
      </c>
      <c r="J95" s="14" t="n">
        <v>46569.99000000001</v>
      </c>
      <c r="K95" s="15" t="n">
        <v>0.5521824247761272</v>
      </c>
      <c r="L95" s="15" t="n">
        <v>0.383253464301796</v>
      </c>
      <c r="M95" s="15" t="n">
        <v>0.06456411092207663</v>
      </c>
      <c r="N95" s="15" t="n">
        <v>0</v>
      </c>
      <c r="O95" s="15" t="n">
        <v>0</v>
      </c>
      <c r="P95" s="15" t="n">
        <v>0</v>
      </c>
    </row>
    <row r="96" ht="20" customHeight="1">
      <c r="A96" s="12" t="inlineStr">
        <is>
          <t>ARCHERS</t>
        </is>
      </c>
      <c r="B96" s="12" t="inlineStr">
        <is>
          <t>Sree krishna Hw</t>
        </is>
      </c>
      <c r="C96" s="12" t="inlineStr">
        <is>
          <t>ALPY</t>
        </is>
      </c>
      <c r="D96" s="14" t="n">
        <v>0</v>
      </c>
      <c r="E96" s="14" t="n">
        <v>260554.19</v>
      </c>
      <c r="F96" s="14" t="n">
        <v>0</v>
      </c>
      <c r="G96" s="14" t="n">
        <v>19078.36</v>
      </c>
      <c r="H96" s="14" t="n">
        <v>0</v>
      </c>
      <c r="I96" s="14" t="n">
        <v>0</v>
      </c>
      <c r="J96" s="14" t="n">
        <v>279632.55</v>
      </c>
      <c r="K96" s="15" t="n">
        <v>0</v>
      </c>
      <c r="L96" s="15" t="n">
        <v>0.9317734648559333</v>
      </c>
      <c r="M96" s="15" t="n">
        <v>0</v>
      </c>
      <c r="N96" s="15" t="n">
        <v>0.06822653514406675</v>
      </c>
      <c r="O96" s="15" t="n">
        <v>0</v>
      </c>
      <c r="P96" s="15" t="n">
        <v>0</v>
      </c>
    </row>
    <row r="97" ht="20" customHeight="1">
      <c r="A97" s="12" t="inlineStr">
        <is>
          <t>ARCHERS</t>
        </is>
      </c>
      <c r="B97" s="12" t="inlineStr">
        <is>
          <t>Varnam paints</t>
        </is>
      </c>
      <c r="C97" s="12" t="inlineStr">
        <is>
          <t>KLM</t>
        </is>
      </c>
      <c r="D97" s="14" t="n">
        <v>0</v>
      </c>
      <c r="E97" s="14" t="n">
        <v>-1672.8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-1672.8</v>
      </c>
      <c r="K97" s="15" t="n">
        <v>-0</v>
      </c>
      <c r="L97" s="15" t="n">
        <v>1</v>
      </c>
      <c r="M97" s="15" t="n">
        <v>-0</v>
      </c>
      <c r="N97" s="15" t="n">
        <v>-0</v>
      </c>
      <c r="O97" s="15" t="n">
        <v>-0</v>
      </c>
      <c r="P97" s="15" t="n">
        <v>-0</v>
      </c>
    </row>
    <row r="98" ht="22" customHeight="1">
      <c r="A98" s="16" t="inlineStr">
        <is>
          <t>ARCHERS</t>
        </is>
      </c>
      <c r="B98" s="16" t="inlineStr">
        <is>
          <t>ARCHERS TOTAL</t>
        </is>
      </c>
      <c r="C98" s="16" t="n"/>
      <c r="D98" s="18" t="n">
        <v>626143.2000000001</v>
      </c>
      <c r="E98" s="18" t="n">
        <v>2138316.390000001</v>
      </c>
      <c r="F98" s="18" t="n">
        <v>1278986.67</v>
      </c>
      <c r="G98" s="18" t="n">
        <v>424631.64</v>
      </c>
      <c r="H98" s="18" t="n">
        <v>11032</v>
      </c>
      <c r="I98" s="18" t="n">
        <v>0</v>
      </c>
      <c r="J98" s="18" t="n">
        <v>4479109.9</v>
      </c>
      <c r="K98" s="19" t="n">
        <v>0.1397918814182255</v>
      </c>
      <c r="L98" s="19" t="n">
        <v>0.4773976164326757</v>
      </c>
      <c r="M98" s="19" t="n">
        <v>0.2855448288955804</v>
      </c>
      <c r="N98" s="19" t="n">
        <v>0.09480268389931669</v>
      </c>
      <c r="O98" s="19" t="n">
        <v>0.002462989354201825</v>
      </c>
      <c r="P98" s="19" t="n">
        <v>0</v>
      </c>
    </row>
    <row r="99" ht="20" customHeight="1">
      <c r="A99" s="12" t="inlineStr">
        <is>
          <t>TN</t>
        </is>
      </c>
      <c r="B99" s="12" t="inlineStr">
        <is>
          <t>Arokia traders</t>
        </is>
      </c>
      <c r="C99" s="12" t="inlineStr">
        <is>
          <t>Theni</t>
        </is>
      </c>
      <c r="D99" s="14" t="n">
        <v>31896</v>
      </c>
      <c r="E99" s="14" t="n">
        <v>60716.65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92612.64999999999</v>
      </c>
      <c r="K99" s="15" t="n">
        <v>0.3444021955963899</v>
      </c>
      <c r="L99" s="15" t="n">
        <v>0.6555978044036102</v>
      </c>
      <c r="M99" s="15" t="n">
        <v>0</v>
      </c>
      <c r="N99" s="15" t="n">
        <v>0</v>
      </c>
      <c r="O99" s="15" t="n">
        <v>0</v>
      </c>
      <c r="P99" s="15" t="n">
        <v>0</v>
      </c>
    </row>
    <row r="100" ht="20" customHeight="1">
      <c r="A100" s="12" t="inlineStr">
        <is>
          <t>TN</t>
        </is>
      </c>
      <c r="B100" s="12" t="inlineStr">
        <is>
          <t>Manoj enterprises</t>
        </is>
      </c>
      <c r="C100" s="12" t="inlineStr">
        <is>
          <t>Tirunelveli</t>
        </is>
      </c>
      <c r="D100" s="14" t="n">
        <v>100959.13</v>
      </c>
      <c r="E100" s="14" t="n">
        <v>170594.66</v>
      </c>
      <c r="F100" s="14" t="n">
        <v>6330</v>
      </c>
      <c r="G100" s="14" t="n">
        <v>85841.20999999999</v>
      </c>
      <c r="H100" s="14" t="n">
        <v>3152</v>
      </c>
      <c r="I100" s="14" t="n">
        <v>0</v>
      </c>
      <c r="J100" s="14" t="n">
        <v>366877</v>
      </c>
      <c r="K100" s="15" t="n">
        <v>0.2751852255660617</v>
      </c>
      <c r="L100" s="15" t="n">
        <v>0.4649914276446875</v>
      </c>
      <c r="M100" s="15" t="n">
        <v>0.01725373899154212</v>
      </c>
      <c r="N100" s="15" t="n">
        <v>0.2339781725210356</v>
      </c>
      <c r="O100" s="15" t="n">
        <v>0.008591435276673108</v>
      </c>
      <c r="P100" s="15" t="n">
        <v>0</v>
      </c>
    </row>
    <row r="101" ht="20" customHeight="1">
      <c r="A101" s="12" t="inlineStr">
        <is>
          <t>TN</t>
        </is>
      </c>
      <c r="B101" s="12" t="inlineStr">
        <is>
          <t>Selvi agencies</t>
        </is>
      </c>
      <c r="C101" s="12" t="inlineStr">
        <is>
          <t>Madurai</t>
        </is>
      </c>
      <c r="D101" s="14" t="n">
        <v>5143</v>
      </c>
      <c r="E101" s="14" t="n">
        <v>26396.05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31539.05</v>
      </c>
      <c r="K101" s="15" t="n">
        <v>0.1630676891028741</v>
      </c>
      <c r="L101" s="15" t="n">
        <v>0.8369323108971259</v>
      </c>
      <c r="M101" s="15" t="n">
        <v>0</v>
      </c>
      <c r="N101" s="15" t="n">
        <v>0</v>
      </c>
      <c r="O101" s="15" t="n">
        <v>0</v>
      </c>
      <c r="P101" s="15" t="n">
        <v>0</v>
      </c>
    </row>
    <row r="102" ht="20" customHeight="1">
      <c r="A102" s="12" t="inlineStr">
        <is>
          <t>TN</t>
        </is>
      </c>
      <c r="B102" s="12" t="inlineStr">
        <is>
          <t>SJP paint store</t>
        </is>
      </c>
      <c r="C102" s="12" t="inlineStr">
        <is>
          <t>Tirunelveli</t>
        </is>
      </c>
      <c r="D102" s="14" t="n">
        <v>151560</v>
      </c>
      <c r="E102" s="14" t="n">
        <v>16386.02</v>
      </c>
      <c r="F102" s="14" t="n">
        <v>0</v>
      </c>
      <c r="G102" s="14" t="n">
        <v>0</v>
      </c>
      <c r="H102" s="14" t="n">
        <v>0</v>
      </c>
      <c r="I102" s="14" t="n">
        <v>0</v>
      </c>
      <c r="J102" s="14" t="n">
        <v>167946.02</v>
      </c>
      <c r="K102" s="15" t="n">
        <v>0.9024328174016866</v>
      </c>
      <c r="L102" s="15" t="n">
        <v>0.09756718259831344</v>
      </c>
      <c r="M102" s="15" t="n">
        <v>0</v>
      </c>
      <c r="N102" s="15" t="n">
        <v>0</v>
      </c>
      <c r="O102" s="15" t="n">
        <v>0</v>
      </c>
      <c r="P102" s="15" t="n">
        <v>0</v>
      </c>
    </row>
    <row r="103" ht="20" customHeight="1">
      <c r="A103" s="12" t="inlineStr">
        <is>
          <t>TN</t>
        </is>
      </c>
      <c r="B103" s="12" t="inlineStr">
        <is>
          <t>South India coorporation</t>
        </is>
      </c>
      <c r="C103" s="12" t="inlineStr">
        <is>
          <t>Virudhanagar</t>
        </is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25" t="n"/>
      <c r="L103" s="25" t="n"/>
      <c r="M103" s="25" t="n"/>
      <c r="N103" s="25" t="n"/>
      <c r="O103" s="25" t="n"/>
      <c r="P103" s="25" t="n"/>
    </row>
    <row r="104" ht="20" customHeight="1">
      <c r="A104" s="12" t="inlineStr">
        <is>
          <t>TN</t>
        </is>
      </c>
      <c r="B104" s="12" t="inlineStr">
        <is>
          <t>Sri Annai electricals</t>
        </is>
      </c>
      <c r="C104" s="12" t="inlineStr">
        <is>
          <t>Madurai</t>
        </is>
      </c>
      <c r="D104" s="14" t="n">
        <v>0</v>
      </c>
      <c r="E104" s="14" t="n">
        <v>114755.95</v>
      </c>
      <c r="F104" s="14" t="n">
        <v>0</v>
      </c>
      <c r="G104" s="14" t="n">
        <v>97478.59</v>
      </c>
      <c r="H104" s="14" t="n">
        <v>0</v>
      </c>
      <c r="I104" s="14" t="n">
        <v>0</v>
      </c>
      <c r="J104" s="14" t="n">
        <v>212234.54</v>
      </c>
      <c r="K104" s="15" t="n">
        <v>0</v>
      </c>
      <c r="L104" s="15" t="n">
        <v>0.5407034594840218</v>
      </c>
      <c r="M104" s="15" t="n">
        <v>0</v>
      </c>
      <c r="N104" s="15" t="n">
        <v>0.4592965405159782</v>
      </c>
      <c r="O104" s="15" t="n">
        <v>0</v>
      </c>
      <c r="P104" s="15" t="n">
        <v>0</v>
      </c>
    </row>
    <row r="105" ht="22" customHeight="1">
      <c r="A105" s="16" t="inlineStr">
        <is>
          <t>TN</t>
        </is>
      </c>
      <c r="B105" s="16" t="inlineStr">
        <is>
          <t>TN TOTAL</t>
        </is>
      </c>
      <c r="C105" s="16" t="n"/>
      <c r="D105" s="18" t="n">
        <v>289558.13</v>
      </c>
      <c r="E105" s="18" t="n">
        <v>388849.33</v>
      </c>
      <c r="F105" s="18" t="n">
        <v>6330</v>
      </c>
      <c r="G105" s="18" t="n">
        <v>183319.8</v>
      </c>
      <c r="H105" s="18" t="n">
        <v>3152</v>
      </c>
      <c r="I105" s="18" t="n">
        <v>0</v>
      </c>
      <c r="J105" s="18" t="n">
        <v>871209.26</v>
      </c>
      <c r="K105" s="19" t="n">
        <v>0.3323634668437753</v>
      </c>
      <c r="L105" s="19" t="n">
        <v>0.4463328707043357</v>
      </c>
      <c r="M105" s="19" t="n">
        <v>0.007265762992464061</v>
      </c>
      <c r="N105" s="19" t="n">
        <v>0.2104199397513291</v>
      </c>
      <c r="O105" s="19" t="n">
        <v>0.003617959708095848</v>
      </c>
      <c r="P105" s="19" t="n">
        <v>0</v>
      </c>
    </row>
    <row r="106" ht="20" customHeight="1">
      <c r="A106" s="12" t="inlineStr">
        <is>
          <t>KARNATAKA</t>
        </is>
      </c>
      <c r="B106" s="12" t="inlineStr">
        <is>
          <t>ARK enterprises</t>
        </is>
      </c>
      <c r="C106" s="12" t="inlineStr">
        <is>
          <t>HASSAN</t>
        </is>
      </c>
      <c r="D106" s="14" t="n">
        <v>0</v>
      </c>
      <c r="E106" s="14" t="n">
        <v>21954</v>
      </c>
      <c r="F106" s="14" t="n">
        <v>0</v>
      </c>
      <c r="G106" s="14" t="n">
        <v>0</v>
      </c>
      <c r="H106" s="14" t="n">
        <v>0</v>
      </c>
      <c r="I106" s="14" t="n">
        <v>0</v>
      </c>
      <c r="J106" s="14" t="n">
        <v>21954</v>
      </c>
      <c r="K106" s="15" t="n">
        <v>0</v>
      </c>
      <c r="L106" s="15" t="n">
        <v>1</v>
      </c>
      <c r="M106" s="15" t="n">
        <v>0</v>
      </c>
      <c r="N106" s="15" t="n">
        <v>0</v>
      </c>
      <c r="O106" s="15" t="n">
        <v>0</v>
      </c>
      <c r="P106" s="15" t="n">
        <v>0</v>
      </c>
    </row>
    <row r="107" ht="20" customHeight="1">
      <c r="A107" s="12" t="inlineStr">
        <is>
          <t>KARNATAKA</t>
        </is>
      </c>
      <c r="B107" s="12" t="inlineStr">
        <is>
          <t>Channakesava paints</t>
        </is>
      </c>
      <c r="C107" s="12" t="inlineStr">
        <is>
          <t>HASSAN</t>
        </is>
      </c>
      <c r="D107" s="14" t="n">
        <v>92383</v>
      </c>
      <c r="E107" s="14" t="n">
        <v>235210.44</v>
      </c>
      <c r="F107" s="14" t="n">
        <v>0</v>
      </c>
      <c r="G107" s="14" t="n">
        <v>48751.38</v>
      </c>
      <c r="H107" s="14" t="n">
        <v>0</v>
      </c>
      <c r="I107" s="14" t="n">
        <v>0</v>
      </c>
      <c r="J107" s="14" t="n">
        <v>376344.82</v>
      </c>
      <c r="K107" s="15" t="n">
        <v>0.2454743498263109</v>
      </c>
      <c r="L107" s="15" t="n">
        <v>0.6249865216691437</v>
      </c>
      <c r="M107" s="15" t="n">
        <v>0</v>
      </c>
      <c r="N107" s="15" t="n">
        <v>0.1295391285045454</v>
      </c>
      <c r="O107" s="15" t="n">
        <v>0</v>
      </c>
      <c r="P107" s="15" t="n">
        <v>0</v>
      </c>
    </row>
    <row r="108" ht="20" customHeight="1">
      <c r="A108" s="12" t="inlineStr">
        <is>
          <t>KARNATAKA</t>
        </is>
      </c>
      <c r="B108" s="12" t="inlineStr">
        <is>
          <t>SAMAARA</t>
        </is>
      </c>
      <c r="C108" s="12" t="inlineStr">
        <is>
          <t>MNGLR</t>
        </is>
      </c>
      <c r="D108" s="14" t="n">
        <v>0</v>
      </c>
      <c r="E108" s="14" t="n">
        <v>0</v>
      </c>
      <c r="F108" s="14" t="n">
        <v>0</v>
      </c>
      <c r="G108" s="14" t="n">
        <v>0</v>
      </c>
      <c r="H108" s="14" t="n">
        <v>0</v>
      </c>
      <c r="I108" s="14" t="n">
        <v>0</v>
      </c>
      <c r="J108" s="14" t="n">
        <v>0</v>
      </c>
      <c r="K108" s="25" t="n"/>
      <c r="L108" s="25" t="n"/>
      <c r="M108" s="25" t="n"/>
      <c r="N108" s="25" t="n"/>
      <c r="O108" s="25" t="n"/>
      <c r="P108" s="25" t="n"/>
    </row>
    <row r="109" ht="20" customHeight="1">
      <c r="A109" s="12" t="inlineStr">
        <is>
          <t>KARNATAKA</t>
        </is>
      </c>
      <c r="B109" s="12" t="inlineStr">
        <is>
          <t>SRS paints</t>
        </is>
      </c>
      <c r="C109" s="12" t="inlineStr">
        <is>
          <t>HASSAN</t>
        </is>
      </c>
      <c r="D109" s="14" t="n">
        <v>26214</v>
      </c>
      <c r="E109" s="14" t="n">
        <v>235973.74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262187.74</v>
      </c>
      <c r="K109" s="15" t="n">
        <v>0.09998179167340167</v>
      </c>
      <c r="L109" s="15" t="n">
        <v>0.9000182083265983</v>
      </c>
      <c r="M109" s="15" t="n">
        <v>0</v>
      </c>
      <c r="N109" s="15" t="n">
        <v>0</v>
      </c>
      <c r="O109" s="15" t="n">
        <v>0</v>
      </c>
      <c r="P109" s="15" t="n">
        <v>0</v>
      </c>
    </row>
    <row r="110" ht="20" customHeight="1">
      <c r="A110" s="12" t="inlineStr">
        <is>
          <t>KARNATAKA</t>
        </is>
      </c>
      <c r="B110" s="12" t="inlineStr">
        <is>
          <t>Vishal traders</t>
        </is>
      </c>
      <c r="C110" s="12" t="inlineStr">
        <is>
          <t>MNGLR</t>
        </is>
      </c>
      <c r="D110" s="14" t="n">
        <v>31943</v>
      </c>
      <c r="E110" s="14" t="n">
        <v>203292.86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235235.86</v>
      </c>
      <c r="K110" s="15" t="n">
        <v>0.1357913712645683</v>
      </c>
      <c r="L110" s="15" t="n">
        <v>0.8642086287354318</v>
      </c>
      <c r="M110" s="15" t="n">
        <v>0</v>
      </c>
      <c r="N110" s="15" t="n">
        <v>0</v>
      </c>
      <c r="O110" s="15" t="n">
        <v>0</v>
      </c>
      <c r="P110" s="15" t="n">
        <v>0</v>
      </c>
    </row>
    <row r="111" ht="22" customHeight="1">
      <c r="A111" s="16" t="inlineStr">
        <is>
          <t>KARNATAKA</t>
        </is>
      </c>
      <c r="B111" s="16" t="inlineStr">
        <is>
          <t>KARNATAKA TOTAL</t>
        </is>
      </c>
      <c r="C111" s="16" t="n"/>
      <c r="D111" s="18" t="n">
        <v>150540</v>
      </c>
      <c r="E111" s="18" t="n">
        <v>696431.04</v>
      </c>
      <c r="F111" s="18" t="n">
        <v>0</v>
      </c>
      <c r="G111" s="18" t="n">
        <v>48751.38</v>
      </c>
      <c r="H111" s="18" t="n">
        <v>0</v>
      </c>
      <c r="I111" s="18" t="n">
        <v>0</v>
      </c>
      <c r="J111" s="18" t="n">
        <v>895722.42</v>
      </c>
      <c r="K111" s="19" t="n">
        <v>0.1680654593864023</v>
      </c>
      <c r="L111" s="19" t="n">
        <v>0.7775076568921877</v>
      </c>
      <c r="M111" s="19" t="n">
        <v>0</v>
      </c>
      <c r="N111" s="19" t="n">
        <v>0.05442688372141002</v>
      </c>
      <c r="O111" s="19" t="n">
        <v>0</v>
      </c>
      <c r="P111" s="19" t="n">
        <v>0</v>
      </c>
    </row>
    <row r="112" ht="22" customHeight="1">
      <c r="A112" s="26" t="n"/>
      <c r="B112" s="26" t="inlineStr">
        <is>
          <t>GRAND TOTAL (ALL ATR)</t>
        </is>
      </c>
      <c r="C112" s="26" t="n"/>
      <c r="D112" s="27" t="n">
        <v>10313508.72</v>
      </c>
      <c r="E112" s="27" t="n">
        <v>20791691.77</v>
      </c>
      <c r="F112" s="27" t="n">
        <v>3749219.59</v>
      </c>
      <c r="G112" s="27" t="n">
        <v>5346424.009999999</v>
      </c>
      <c r="H112" s="27" t="n">
        <v>117412</v>
      </c>
      <c r="I112" s="27" t="n">
        <v>859</v>
      </c>
      <c r="J112" s="27" t="n">
        <v>40319115.08999999</v>
      </c>
      <c r="K112" s="28" t="n">
        <v>0.2557970009256967</v>
      </c>
      <c r="L112" s="28" t="n">
        <v>0.5156782762614942</v>
      </c>
      <c r="M112" s="28" t="n">
        <v>0.09298863781189204</v>
      </c>
      <c r="N112" s="28" t="n">
        <v>0.1326027120899295</v>
      </c>
      <c r="O112" s="28" t="n">
        <v>0.002912067879910408</v>
      </c>
      <c r="P112" s="28" t="n">
        <v>2.130503107725821e-05</v>
      </c>
    </row>
    <row r="115">
      <c r="B115" s="9" t="inlineStr">
        <is>
          <t>COMPANY-WIDE PRODUCT MIX (all customers)</t>
        </is>
      </c>
    </row>
    <row r="116" ht="38" customHeight="1">
      <c r="A116" s="10" t="inlineStr"/>
      <c r="B116" s="10" t="inlineStr">
        <is>
          <t>Product Group</t>
        </is>
      </c>
      <c r="C116" s="10" t="inlineStr"/>
      <c r="D116" s="11" t="inlineStr">
        <is>
          <t>Value</t>
        </is>
      </c>
      <c r="E116" s="11" t="inlineStr">
        <is>
          <t>Litres</t>
        </is>
      </c>
      <c r="F116" s="11" t="inlineStr">
        <is>
          <t>Value %</t>
        </is>
      </c>
    </row>
    <row r="117" ht="20" customHeight="1">
      <c r="A117" s="12" t="inlineStr"/>
      <c r="B117" s="12" t="inlineStr">
        <is>
          <t>Primer</t>
        </is>
      </c>
      <c r="C117" s="12" t="inlineStr"/>
      <c r="D117" s="14" t="n">
        <v>24453698.1</v>
      </c>
      <c r="E117" s="20" t="n">
        <v>320339</v>
      </c>
      <c r="F117" s="15" t="n">
        <v>0.3308620517115279</v>
      </c>
    </row>
    <row r="118" ht="20" customHeight="1">
      <c r="A118" s="12" t="inlineStr"/>
      <c r="B118" s="12" t="inlineStr">
        <is>
          <t>Emulsion</t>
        </is>
      </c>
      <c r="C118" s="12" t="inlineStr"/>
      <c r="D118" s="14" t="n">
        <v>33524740.1</v>
      </c>
      <c r="E118" s="20" t="n">
        <v>225924.5</v>
      </c>
      <c r="F118" s="15" t="n">
        <v>0.4535945543787397</v>
      </c>
    </row>
    <row r="119" ht="20" customHeight="1">
      <c r="A119" s="12" t="inlineStr"/>
      <c r="B119" s="12" t="inlineStr">
        <is>
          <t>Epoxy</t>
        </is>
      </c>
      <c r="C119" s="12" t="inlineStr"/>
      <c r="D119" s="14" t="n">
        <v>7887351.6</v>
      </c>
      <c r="E119" s="20" t="n">
        <v>31273.4</v>
      </c>
      <c r="F119" s="15" t="n">
        <v>0.1067170013416581</v>
      </c>
    </row>
    <row r="120" ht="20" customHeight="1">
      <c r="A120" s="12" t="inlineStr"/>
      <c r="B120" s="12" t="inlineStr">
        <is>
          <t>Water Proofing</t>
        </is>
      </c>
      <c r="C120" s="12" t="inlineStr"/>
      <c r="D120" s="14" t="n">
        <v>7811091.69</v>
      </c>
      <c r="E120" s="20" t="n">
        <v>51851</v>
      </c>
      <c r="F120" s="15" t="n">
        <v>0.1056851937932556</v>
      </c>
    </row>
    <row r="121" ht="20" customHeight="1">
      <c r="A121" s="12" t="inlineStr"/>
      <c r="B121" s="12" t="inlineStr">
        <is>
          <t>Polythene</t>
        </is>
      </c>
      <c r="C121" s="12" t="inlineStr"/>
      <c r="D121" s="14" t="n">
        <v>231304</v>
      </c>
      <c r="E121" s="20" t="n">
        <v>727</v>
      </c>
      <c r="F121" s="15" t="n">
        <v>0.003129576381295198</v>
      </c>
    </row>
    <row r="122" ht="20" customHeight="1">
      <c r="A122" s="12" t="inlineStr"/>
      <c r="B122" s="12" t="inlineStr">
        <is>
          <t>Others</t>
        </is>
      </c>
      <c r="C122" s="12" t="inlineStr"/>
      <c r="D122" s="14" t="n">
        <v>859</v>
      </c>
      <c r="E122" s="20" t="n">
        <v>0</v>
      </c>
      <c r="F122" s="15" t="n">
        <v>1.162239352338297e-05</v>
      </c>
    </row>
    <row r="123" ht="22" customHeight="1">
      <c r="A123" s="16" t="inlineStr"/>
      <c r="B123" s="16" t="inlineStr">
        <is>
          <t>TOTAL</t>
        </is>
      </c>
      <c r="C123" s="16" t="inlineStr"/>
      <c r="D123" s="18" t="n">
        <v>73909044.49000001</v>
      </c>
      <c r="E123" s="21" t="n">
        <v>630114.9</v>
      </c>
      <c r="F123" s="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C5FF"/>
    <outlinePr summaryBelow="1" summaryRight="1"/>
    <pageSetUpPr/>
  </sheetPr>
  <dimension ref="A1:O52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</cols>
  <sheetData>
    <row r="1" ht="34" customHeight="1">
      <c r="A1" s="23" t="inlineStr">
        <is>
          <t>Month-wise Litres &amp; Value (without tax)</t>
        </is>
      </c>
    </row>
    <row r="2" ht="18" customHeight="1">
      <c r="A2" s="22" t="inlineStr">
        <is>
          <t>1 Apr – 25 Sep 2026   ·   Value = column V (without tax), net of returns   ·   Source: SAP sales extract | Sep-26 = 1–25 Sep only</t>
        </is>
      </c>
    </row>
    <row r="4">
      <c r="A4" s="9" t="inlineStr">
        <is>
          <t>A. COMPANY TOTAL (all customers) — by product group</t>
        </is>
      </c>
    </row>
    <row r="5" ht="38" customHeight="1">
      <c r="A5" s="10" t="inlineStr">
        <is>
          <t>Product Group</t>
        </is>
      </c>
      <c r="B5" s="10" t="inlineStr">
        <is>
          <t>Apr-26 Ltr</t>
        </is>
      </c>
      <c r="C5" s="10" t="inlineStr">
        <is>
          <t>Apr-26 Value</t>
        </is>
      </c>
      <c r="D5" s="11" t="inlineStr">
        <is>
          <t>May-26 Ltr</t>
        </is>
      </c>
      <c r="E5" s="11" t="inlineStr">
        <is>
          <t>May-26 Value</t>
        </is>
      </c>
      <c r="F5" s="11" t="inlineStr">
        <is>
          <t>Jun-26 Ltr</t>
        </is>
      </c>
      <c r="G5" s="11" t="inlineStr">
        <is>
          <t>Jun-26 Value</t>
        </is>
      </c>
      <c r="H5" s="11" t="inlineStr">
        <is>
          <t>Jul-26 Ltr</t>
        </is>
      </c>
      <c r="I5" s="11" t="inlineStr">
        <is>
          <t>Jul-26 Value</t>
        </is>
      </c>
      <c r="J5" s="11" t="inlineStr">
        <is>
          <t>Aug-26 Ltr</t>
        </is>
      </c>
      <c r="K5" s="11" t="inlineStr">
        <is>
          <t>Aug-26 Value</t>
        </is>
      </c>
      <c r="L5" s="11" t="inlineStr">
        <is>
          <t>Sep-26 Ltr</t>
        </is>
      </c>
      <c r="M5" s="11" t="inlineStr">
        <is>
          <t>Sep-26 Value</t>
        </is>
      </c>
      <c r="N5" s="11" t="inlineStr">
        <is>
          <t>Total Ltr</t>
        </is>
      </c>
      <c r="O5" s="11" t="inlineStr">
        <is>
          <t>Total Value</t>
        </is>
      </c>
    </row>
    <row r="6" ht="20" customHeight="1">
      <c r="A6" s="12" t="inlineStr">
        <is>
          <t>Primer</t>
        </is>
      </c>
      <c r="B6" s="20" t="n">
        <v>60488</v>
      </c>
      <c r="C6" s="14" t="n">
        <v>4475364.88</v>
      </c>
      <c r="D6" s="20" t="n">
        <v>69214</v>
      </c>
      <c r="E6" s="14" t="n">
        <v>5271630.07</v>
      </c>
      <c r="F6" s="20" t="n">
        <v>67517</v>
      </c>
      <c r="G6" s="14" t="n">
        <v>5112704.5</v>
      </c>
      <c r="H6" s="20" t="n">
        <v>50024</v>
      </c>
      <c r="I6" s="14" t="n">
        <v>3762153.93</v>
      </c>
      <c r="J6" s="20" t="n">
        <v>37562</v>
      </c>
      <c r="K6" s="14" t="n">
        <v>3088676.15</v>
      </c>
      <c r="L6" s="20" t="n">
        <v>35534</v>
      </c>
      <c r="M6" s="14" t="n">
        <v>2743168.57</v>
      </c>
      <c r="N6" s="20" t="n">
        <v>320339</v>
      </c>
      <c r="O6" s="14" t="n">
        <v>24453698.1</v>
      </c>
    </row>
    <row r="7" ht="20" customHeight="1">
      <c r="A7" s="12" t="inlineStr">
        <is>
          <t>Emulsion</t>
        </is>
      </c>
      <c r="B7" s="20" t="n">
        <v>44988.5</v>
      </c>
      <c r="C7" s="14" t="n">
        <v>6277196.11</v>
      </c>
      <c r="D7" s="20" t="n">
        <v>63064</v>
      </c>
      <c r="E7" s="14" t="n">
        <v>9369528.029999999</v>
      </c>
      <c r="F7" s="20" t="n">
        <v>31216</v>
      </c>
      <c r="G7" s="14" t="n">
        <v>4516235.61</v>
      </c>
      <c r="H7" s="20" t="n">
        <v>24991</v>
      </c>
      <c r="I7" s="14" t="n">
        <v>3724141.85</v>
      </c>
      <c r="J7" s="20" t="n">
        <v>35587</v>
      </c>
      <c r="K7" s="14" t="n">
        <v>5363624.76</v>
      </c>
      <c r="L7" s="20" t="n">
        <v>26078</v>
      </c>
      <c r="M7" s="14" t="n">
        <v>4274013.74</v>
      </c>
      <c r="N7" s="20" t="n">
        <v>225924.5</v>
      </c>
      <c r="O7" s="14" t="n">
        <v>33524740.1</v>
      </c>
    </row>
    <row r="8" ht="20" customHeight="1">
      <c r="A8" s="12" t="inlineStr">
        <is>
          <t>Epoxy</t>
        </is>
      </c>
      <c r="B8" s="20" t="n">
        <v>4383</v>
      </c>
      <c r="C8" s="14" t="n">
        <v>1105137.7</v>
      </c>
      <c r="D8" s="20" t="n">
        <v>6694</v>
      </c>
      <c r="E8" s="14" t="n">
        <v>1720072.61</v>
      </c>
      <c r="F8" s="20" t="n">
        <v>5310</v>
      </c>
      <c r="G8" s="14" t="n">
        <v>1336027.95</v>
      </c>
      <c r="H8" s="20" t="n">
        <v>6005.4</v>
      </c>
      <c r="I8" s="14" t="n">
        <v>1504094.27</v>
      </c>
      <c r="J8" s="20" t="n">
        <v>6280.5</v>
      </c>
      <c r="K8" s="14" t="n">
        <v>1555385.68</v>
      </c>
      <c r="L8" s="20" t="n">
        <v>2600.5</v>
      </c>
      <c r="M8" s="14" t="n">
        <v>666633.39</v>
      </c>
      <c r="N8" s="20" t="n">
        <v>31273.4</v>
      </c>
      <c r="O8" s="14" t="n">
        <v>7887351.599999999</v>
      </c>
    </row>
    <row r="9" ht="20" customHeight="1">
      <c r="A9" s="12" t="inlineStr">
        <is>
          <t>Water Proofing</t>
        </is>
      </c>
      <c r="B9" s="20" t="n">
        <v>5099</v>
      </c>
      <c r="C9" s="14" t="n">
        <v>778871.38</v>
      </c>
      <c r="D9" s="20" t="n">
        <v>15610</v>
      </c>
      <c r="E9" s="14" t="n">
        <v>2416272.27</v>
      </c>
      <c r="F9" s="20" t="n">
        <v>8700</v>
      </c>
      <c r="G9" s="14" t="n">
        <v>1239562.76</v>
      </c>
      <c r="H9" s="20" t="n">
        <v>7929</v>
      </c>
      <c r="I9" s="14" t="n">
        <v>1127940.97</v>
      </c>
      <c r="J9" s="20" t="n">
        <v>7635</v>
      </c>
      <c r="K9" s="14" t="n">
        <v>1171910.7</v>
      </c>
      <c r="L9" s="20" t="n">
        <v>6878</v>
      </c>
      <c r="M9" s="14" t="n">
        <v>1076533.61</v>
      </c>
      <c r="N9" s="20" t="n">
        <v>51851</v>
      </c>
      <c r="O9" s="14" t="n">
        <v>7811091.69</v>
      </c>
    </row>
    <row r="10" ht="20" customHeight="1">
      <c r="A10" s="12" t="inlineStr">
        <is>
          <t>Polythene</t>
        </is>
      </c>
      <c r="B10" s="20" t="n">
        <v>67</v>
      </c>
      <c r="C10" s="14" t="n">
        <v>23272</v>
      </c>
      <c r="D10" s="20" t="n">
        <v>515</v>
      </c>
      <c r="E10" s="14" t="n">
        <v>162722</v>
      </c>
      <c r="F10" s="20" t="n">
        <v>70</v>
      </c>
      <c r="G10" s="14" t="n">
        <v>21276</v>
      </c>
      <c r="H10" s="20" t="n">
        <v>5</v>
      </c>
      <c r="I10" s="14" t="n">
        <v>1970</v>
      </c>
      <c r="J10" s="20" t="n">
        <v>30</v>
      </c>
      <c r="K10" s="14" t="n">
        <v>9456</v>
      </c>
      <c r="L10" s="20" t="n">
        <v>40</v>
      </c>
      <c r="M10" s="14" t="n">
        <v>12608</v>
      </c>
      <c r="N10" s="20" t="n">
        <v>727</v>
      </c>
      <c r="O10" s="14" t="n">
        <v>231304</v>
      </c>
    </row>
    <row r="11" ht="20" customHeight="1">
      <c r="A11" s="12" t="inlineStr">
        <is>
          <t>Others</t>
        </is>
      </c>
      <c r="B11" s="20" t="n">
        <v>0</v>
      </c>
      <c r="C11" s="14" t="n">
        <v>0</v>
      </c>
      <c r="D11" s="20" t="n">
        <v>0</v>
      </c>
      <c r="E11" s="14" t="n">
        <v>0</v>
      </c>
      <c r="F11" s="20" t="n">
        <v>0</v>
      </c>
      <c r="G11" s="14" t="n">
        <v>0</v>
      </c>
      <c r="H11" s="20" t="n">
        <v>0</v>
      </c>
      <c r="I11" s="14" t="n">
        <v>0</v>
      </c>
      <c r="J11" s="20" t="n">
        <v>0</v>
      </c>
      <c r="K11" s="14" t="n">
        <v>0</v>
      </c>
      <c r="L11" s="20" t="n">
        <v>0</v>
      </c>
      <c r="M11" s="14" t="n">
        <v>859</v>
      </c>
      <c r="N11" s="20" t="n">
        <v>0</v>
      </c>
      <c r="O11" s="14" t="n">
        <v>859</v>
      </c>
    </row>
    <row r="12" ht="22" customHeight="1">
      <c r="A12" s="16" t="inlineStr">
        <is>
          <t>TOTAL COMPANY</t>
        </is>
      </c>
      <c r="B12" s="21" t="n">
        <v>115025.5</v>
      </c>
      <c r="C12" s="18" t="n">
        <v>12659842.07</v>
      </c>
      <c r="D12" s="21" t="n">
        <v>155097</v>
      </c>
      <c r="E12" s="18" t="n">
        <v>18940224.98</v>
      </c>
      <c r="F12" s="21" t="n">
        <v>112813</v>
      </c>
      <c r="G12" s="18" t="n">
        <v>12225806.82</v>
      </c>
      <c r="H12" s="21" t="n">
        <v>88954.39999999999</v>
      </c>
      <c r="I12" s="18" t="n">
        <v>10120301.02</v>
      </c>
      <c r="J12" s="21" t="n">
        <v>87094.5</v>
      </c>
      <c r="K12" s="18" t="n">
        <v>11189053.29</v>
      </c>
      <c r="L12" s="21" t="n">
        <v>71130.5</v>
      </c>
      <c r="M12" s="18" t="n">
        <v>8773816.310000001</v>
      </c>
      <c r="N12" s="21" t="n">
        <v>630114.9</v>
      </c>
      <c r="O12" s="18" t="n">
        <v>73909044.48999999</v>
      </c>
    </row>
    <row r="15">
      <c r="A15" s="9" t="inlineStr">
        <is>
          <t>B. PRIMER sub-groups — company</t>
        </is>
      </c>
    </row>
    <row r="16" ht="38" customHeight="1">
      <c r="A16" s="10" t="inlineStr">
        <is>
          <t>Primer Sub Group</t>
        </is>
      </c>
      <c r="B16" s="10" t="inlineStr">
        <is>
          <t>Apr-26 Ltr</t>
        </is>
      </c>
      <c r="C16" s="10" t="inlineStr">
        <is>
          <t>Apr-26 Value</t>
        </is>
      </c>
      <c r="D16" s="11" t="inlineStr">
        <is>
          <t>May-26 Ltr</t>
        </is>
      </c>
      <c r="E16" s="11" t="inlineStr">
        <is>
          <t>May-26 Value</t>
        </is>
      </c>
      <c r="F16" s="11" t="inlineStr">
        <is>
          <t>Jun-26 Ltr</t>
        </is>
      </c>
      <c r="G16" s="11" t="inlineStr">
        <is>
          <t>Jun-26 Value</t>
        </is>
      </c>
      <c r="H16" s="11" t="inlineStr">
        <is>
          <t>Jul-26 Ltr</t>
        </is>
      </c>
      <c r="I16" s="11" t="inlineStr">
        <is>
          <t>Jul-26 Value</t>
        </is>
      </c>
      <c r="J16" s="11" t="inlineStr">
        <is>
          <t>Aug-26 Ltr</t>
        </is>
      </c>
      <c r="K16" s="11" t="inlineStr">
        <is>
          <t>Aug-26 Value</t>
        </is>
      </c>
      <c r="L16" s="11" t="inlineStr">
        <is>
          <t>Sep-26 Ltr</t>
        </is>
      </c>
      <c r="M16" s="11" t="inlineStr">
        <is>
          <t>Sep-26 Value</t>
        </is>
      </c>
      <c r="N16" s="11" t="inlineStr">
        <is>
          <t>Total Ltr</t>
        </is>
      </c>
      <c r="O16" s="11" t="inlineStr">
        <is>
          <t>Total Value</t>
        </is>
      </c>
    </row>
    <row r="17" ht="20" customHeight="1">
      <c r="A17" s="12" t="inlineStr">
        <is>
          <t>Add-On Primer</t>
        </is>
      </c>
      <c r="B17" s="20" t="n">
        <v>45242</v>
      </c>
      <c r="C17" s="14" t="n">
        <v>3091212.9</v>
      </c>
      <c r="D17" s="20" t="n">
        <v>48684</v>
      </c>
      <c r="E17" s="14" t="n">
        <v>3384107.5</v>
      </c>
      <c r="F17" s="20" t="n">
        <v>54307</v>
      </c>
      <c r="G17" s="14" t="n">
        <v>3796400.58</v>
      </c>
      <c r="H17" s="20" t="n">
        <v>40334</v>
      </c>
      <c r="I17" s="14" t="n">
        <v>2846178.46</v>
      </c>
      <c r="J17" s="20" t="n">
        <v>23918</v>
      </c>
      <c r="K17" s="14" t="n">
        <v>1719617.24</v>
      </c>
      <c r="L17" s="20" t="n">
        <v>26062</v>
      </c>
      <c r="M17" s="14" t="n">
        <v>1879556.4</v>
      </c>
      <c r="N17" s="20" t="n">
        <v>238547</v>
      </c>
      <c r="O17" s="14" t="n">
        <v>16717073.08</v>
      </c>
    </row>
    <row r="18" ht="20" customHeight="1">
      <c r="A18" s="12" t="inlineStr">
        <is>
          <t>Ext Primer (Signature/Mazon Ext)</t>
        </is>
      </c>
      <c r="B18" s="20" t="n">
        <v>13378</v>
      </c>
      <c r="C18" s="14" t="n">
        <v>1233364.73</v>
      </c>
      <c r="D18" s="20" t="n">
        <v>15446</v>
      </c>
      <c r="E18" s="14" t="n">
        <v>1474131.55</v>
      </c>
      <c r="F18" s="20" t="n">
        <v>10464</v>
      </c>
      <c r="G18" s="14" t="n">
        <v>1081602.52</v>
      </c>
      <c r="H18" s="20" t="n">
        <v>8304</v>
      </c>
      <c r="I18" s="14" t="n">
        <v>813005.95</v>
      </c>
      <c r="J18" s="20" t="n">
        <v>8634</v>
      </c>
      <c r="K18" s="14" t="n">
        <v>906751.53</v>
      </c>
      <c r="L18" s="20" t="n">
        <v>3862</v>
      </c>
      <c r="M18" s="14" t="n">
        <v>396667.77</v>
      </c>
      <c r="N18" s="20" t="n">
        <v>60088</v>
      </c>
      <c r="O18" s="14" t="n">
        <v>5905524.050000001</v>
      </c>
    </row>
    <row r="19" ht="20" customHeight="1">
      <c r="A19" s="12" t="inlineStr">
        <is>
          <t>Special Ext Primer</t>
        </is>
      </c>
      <c r="B19" s="20" t="n">
        <v>1596</v>
      </c>
      <c r="C19" s="14" t="n">
        <v>129220.05</v>
      </c>
      <c r="D19" s="20" t="n">
        <v>5002</v>
      </c>
      <c r="E19" s="14" t="n">
        <v>406245.12</v>
      </c>
      <c r="F19" s="20" t="n">
        <v>2526</v>
      </c>
      <c r="G19" s="14" t="n">
        <v>214921.38</v>
      </c>
      <c r="H19" s="20" t="n">
        <v>1386</v>
      </c>
      <c r="I19" s="14" t="n">
        <v>102969.52</v>
      </c>
      <c r="J19" s="20" t="n">
        <v>5010</v>
      </c>
      <c r="K19" s="14" t="n">
        <v>462307.38</v>
      </c>
      <c r="L19" s="20" t="n">
        <v>4534</v>
      </c>
      <c r="M19" s="14" t="n">
        <v>392414.36</v>
      </c>
      <c r="N19" s="20" t="n">
        <v>20054</v>
      </c>
      <c r="O19" s="14" t="n">
        <v>1708077.81</v>
      </c>
    </row>
    <row r="20" ht="20" customHeight="1">
      <c r="A20" s="12" t="inlineStr">
        <is>
          <t>Int Primer</t>
        </is>
      </c>
      <c r="B20" s="20" t="n">
        <v>272</v>
      </c>
      <c r="C20" s="14" t="n">
        <v>21567.2</v>
      </c>
      <c r="D20" s="20" t="n">
        <v>82</v>
      </c>
      <c r="E20" s="14" t="n">
        <v>7145.9</v>
      </c>
      <c r="F20" s="20" t="n">
        <v>220</v>
      </c>
      <c r="G20" s="14" t="n">
        <v>19780.02</v>
      </c>
      <c r="H20" s="20" t="n">
        <v>0</v>
      </c>
      <c r="I20" s="14" t="n">
        <v>0</v>
      </c>
      <c r="J20" s="20" t="n">
        <v>0</v>
      </c>
      <c r="K20" s="14" t="n">
        <v>0</v>
      </c>
      <c r="L20" s="20" t="n">
        <v>276</v>
      </c>
      <c r="M20" s="14" t="n">
        <v>26390.04</v>
      </c>
      <c r="N20" s="20" t="n">
        <v>850</v>
      </c>
      <c r="O20" s="14" t="n">
        <v>74883.16</v>
      </c>
    </row>
    <row r="21" ht="20" customHeight="1">
      <c r="A21" s="12" t="inlineStr">
        <is>
          <t>Smart SP Primer</t>
        </is>
      </c>
      <c r="B21" s="20" t="n">
        <v>0</v>
      </c>
      <c r="C21" s="14" t="n">
        <v>0</v>
      </c>
      <c r="D21" s="20" t="n">
        <v>0</v>
      </c>
      <c r="E21" s="14" t="n">
        <v>0</v>
      </c>
      <c r="F21" s="20" t="n">
        <v>0</v>
      </c>
      <c r="G21" s="14" t="n">
        <v>0</v>
      </c>
      <c r="H21" s="20" t="n">
        <v>0</v>
      </c>
      <c r="I21" s="14" t="n">
        <v>0</v>
      </c>
      <c r="J21" s="20" t="n">
        <v>0</v>
      </c>
      <c r="K21" s="14" t="n">
        <v>0</v>
      </c>
      <c r="L21" s="20" t="n">
        <v>800</v>
      </c>
      <c r="M21" s="14" t="n">
        <v>48140</v>
      </c>
      <c r="N21" s="20" t="n">
        <v>800</v>
      </c>
      <c r="O21" s="14" t="n">
        <v>48140</v>
      </c>
    </row>
    <row r="22" ht="22" customHeight="1">
      <c r="A22" s="16" t="inlineStr">
        <is>
          <t>TOTAL PRIMER</t>
        </is>
      </c>
      <c r="B22" s="21" t="n">
        <v>60488</v>
      </c>
      <c r="C22" s="18" t="n">
        <v>4475364.88</v>
      </c>
      <c r="D22" s="21" t="n">
        <v>69214</v>
      </c>
      <c r="E22" s="18" t="n">
        <v>5271630.07</v>
      </c>
      <c r="F22" s="21" t="n">
        <v>67517</v>
      </c>
      <c r="G22" s="18" t="n">
        <v>5112704.5</v>
      </c>
      <c r="H22" s="21" t="n">
        <v>50024</v>
      </c>
      <c r="I22" s="18" t="n">
        <v>3762153.93</v>
      </c>
      <c r="J22" s="21" t="n">
        <v>37562</v>
      </c>
      <c r="K22" s="18" t="n">
        <v>3088676.15</v>
      </c>
      <c r="L22" s="21" t="n">
        <v>35534</v>
      </c>
      <c r="M22" s="18" t="n">
        <v>2743168.57</v>
      </c>
      <c r="N22" s="21" t="n">
        <v>320339</v>
      </c>
      <c r="O22" s="18" t="n">
        <v>24453698.1</v>
      </c>
    </row>
    <row r="25">
      <c r="A25" s="9" t="inlineStr">
        <is>
          <t>C. STATE-WISE — company</t>
        </is>
      </c>
    </row>
    <row r="26" ht="38" customHeight="1">
      <c r="A26" s="10" t="inlineStr">
        <is>
          <t>State</t>
        </is>
      </c>
      <c r="B26" s="10" t="inlineStr">
        <is>
          <t>Apr-26 Ltr</t>
        </is>
      </c>
      <c r="C26" s="10" t="inlineStr">
        <is>
          <t>Apr-26 Value</t>
        </is>
      </c>
      <c r="D26" s="11" t="inlineStr">
        <is>
          <t>May-26 Ltr</t>
        </is>
      </c>
      <c r="E26" s="11" t="inlineStr">
        <is>
          <t>May-26 Value</t>
        </is>
      </c>
      <c r="F26" s="11" t="inlineStr">
        <is>
          <t>Jun-26 Ltr</t>
        </is>
      </c>
      <c r="G26" s="11" t="inlineStr">
        <is>
          <t>Jun-26 Value</t>
        </is>
      </c>
      <c r="H26" s="11" t="inlineStr">
        <is>
          <t>Jul-26 Ltr</t>
        </is>
      </c>
      <c r="I26" s="11" t="inlineStr">
        <is>
          <t>Jul-26 Value</t>
        </is>
      </c>
      <c r="J26" s="11" t="inlineStr">
        <is>
          <t>Aug-26 Ltr</t>
        </is>
      </c>
      <c r="K26" s="11" t="inlineStr">
        <is>
          <t>Aug-26 Value</t>
        </is>
      </c>
      <c r="L26" s="11" t="inlineStr">
        <is>
          <t>Sep-26 Ltr</t>
        </is>
      </c>
      <c r="M26" s="11" t="inlineStr">
        <is>
          <t>Sep-26 Value</t>
        </is>
      </c>
      <c r="N26" s="11" t="inlineStr">
        <is>
          <t>Total Ltr</t>
        </is>
      </c>
      <c r="O26" s="11" t="inlineStr">
        <is>
          <t>Total Value</t>
        </is>
      </c>
    </row>
    <row r="27" ht="20" customHeight="1">
      <c r="A27" s="12" t="inlineStr">
        <is>
          <t>Kerala</t>
        </is>
      </c>
      <c r="B27" s="20" t="n">
        <v>93898.5</v>
      </c>
      <c r="C27" s="14" t="n">
        <v>10855418.55</v>
      </c>
      <c r="D27" s="20" t="n">
        <v>127070</v>
      </c>
      <c r="E27" s="14" t="n">
        <v>16298084.28</v>
      </c>
      <c r="F27" s="20" t="n">
        <v>74500</v>
      </c>
      <c r="G27" s="14" t="n">
        <v>8755862.15</v>
      </c>
      <c r="H27" s="20" t="n">
        <v>63893.4</v>
      </c>
      <c r="I27" s="14" t="n">
        <v>7797833.33</v>
      </c>
      <c r="J27" s="20" t="n">
        <v>71223.5</v>
      </c>
      <c r="K27" s="14" t="n">
        <v>9642355.57</v>
      </c>
      <c r="L27" s="20" t="n">
        <v>63956.5</v>
      </c>
      <c r="M27" s="14" t="n">
        <v>8227987.09</v>
      </c>
      <c r="N27" s="20" t="n">
        <v>494541.9</v>
      </c>
      <c r="O27" s="14" t="n">
        <v>61577540.97</v>
      </c>
    </row>
    <row r="28" ht="20" customHeight="1">
      <c r="A28" s="12" t="inlineStr">
        <is>
          <t>Tamil Nadu</t>
        </is>
      </c>
      <c r="B28" s="20" t="n">
        <v>15719</v>
      </c>
      <c r="C28" s="14" t="n">
        <v>1315169.51</v>
      </c>
      <c r="D28" s="20" t="n">
        <v>24696</v>
      </c>
      <c r="E28" s="14" t="n">
        <v>2319043.72</v>
      </c>
      <c r="F28" s="20" t="n">
        <v>34391</v>
      </c>
      <c r="G28" s="14" t="n">
        <v>3105686.17</v>
      </c>
      <c r="H28" s="20" t="n">
        <v>21236</v>
      </c>
      <c r="I28" s="14" t="n">
        <v>1924985.5</v>
      </c>
      <c r="J28" s="20" t="n">
        <v>11471</v>
      </c>
      <c r="K28" s="14" t="n">
        <v>1125646.02</v>
      </c>
      <c r="L28" s="20" t="n">
        <v>6070</v>
      </c>
      <c r="M28" s="14" t="n">
        <v>404139.56</v>
      </c>
      <c r="N28" s="20" t="n">
        <v>113583</v>
      </c>
      <c r="O28" s="14" t="n">
        <v>10194670.48</v>
      </c>
    </row>
    <row r="29" ht="20" customHeight="1">
      <c r="A29" s="12" t="inlineStr">
        <is>
          <t>Karnataka</t>
        </is>
      </c>
      <c r="B29" s="20" t="n">
        <v>5408</v>
      </c>
      <c r="C29" s="14" t="n">
        <v>489254.01</v>
      </c>
      <c r="D29" s="20" t="n">
        <v>3331</v>
      </c>
      <c r="E29" s="14" t="n">
        <v>323096.98</v>
      </c>
      <c r="F29" s="20" t="n">
        <v>3922</v>
      </c>
      <c r="G29" s="14" t="n">
        <v>364258.5</v>
      </c>
      <c r="H29" s="20" t="n">
        <v>3825</v>
      </c>
      <c r="I29" s="14" t="n">
        <v>397482.19</v>
      </c>
      <c r="J29" s="20" t="n">
        <v>4400</v>
      </c>
      <c r="K29" s="14" t="n">
        <v>421051.7</v>
      </c>
      <c r="L29" s="20" t="n">
        <v>1104</v>
      </c>
      <c r="M29" s="14" t="n">
        <v>141689.66</v>
      </c>
      <c r="N29" s="20" t="n">
        <v>21990</v>
      </c>
      <c r="O29" s="14" t="n">
        <v>2136833.04</v>
      </c>
    </row>
    <row r="30" ht="22" customHeight="1">
      <c r="A30" s="16" t="inlineStr">
        <is>
          <t>TOTAL COMPANY</t>
        </is>
      </c>
      <c r="B30" s="21" t="n">
        <v>115025.5</v>
      </c>
      <c r="C30" s="18" t="n">
        <v>12659842.07</v>
      </c>
      <c r="D30" s="21" t="n">
        <v>155097</v>
      </c>
      <c r="E30" s="18" t="n">
        <v>18940224.98</v>
      </c>
      <c r="F30" s="21" t="n">
        <v>112813</v>
      </c>
      <c r="G30" s="18" t="n">
        <v>12225806.82</v>
      </c>
      <c r="H30" s="21" t="n">
        <v>88954.39999999999</v>
      </c>
      <c r="I30" s="18" t="n">
        <v>10120301.02</v>
      </c>
      <c r="J30" s="21" t="n">
        <v>87094.5</v>
      </c>
      <c r="K30" s="18" t="n">
        <v>11189053.29</v>
      </c>
      <c r="L30" s="21" t="n">
        <v>71130.5</v>
      </c>
      <c r="M30" s="18" t="n">
        <v>8773816.310000001</v>
      </c>
      <c r="N30" s="21" t="n">
        <v>630114.9</v>
      </c>
      <c r="O30" s="18" t="n">
        <v>73909044.48999999</v>
      </c>
    </row>
    <row r="33">
      <c r="A33" s="9" t="inlineStr">
        <is>
          <t>D. ATR TEAM-WISE</t>
        </is>
      </c>
    </row>
    <row r="34" ht="38" customHeight="1">
      <c r="A34" s="10" t="inlineStr">
        <is>
          <t>Team</t>
        </is>
      </c>
      <c r="B34" s="10" t="inlineStr">
        <is>
          <t>Apr-26 Ltr</t>
        </is>
      </c>
      <c r="C34" s="10" t="inlineStr">
        <is>
          <t>Apr-26 Value</t>
        </is>
      </c>
      <c r="D34" s="11" t="inlineStr">
        <is>
          <t>May-26 Ltr</t>
        </is>
      </c>
      <c r="E34" s="11" t="inlineStr">
        <is>
          <t>May-26 Value</t>
        </is>
      </c>
      <c r="F34" s="11" t="inlineStr">
        <is>
          <t>Jun-26 Ltr</t>
        </is>
      </c>
      <c r="G34" s="11" t="inlineStr">
        <is>
          <t>Jun-26 Value</t>
        </is>
      </c>
      <c r="H34" s="11" t="inlineStr">
        <is>
          <t>Jul-26 Ltr</t>
        </is>
      </c>
      <c r="I34" s="11" t="inlineStr">
        <is>
          <t>Jul-26 Value</t>
        </is>
      </c>
      <c r="J34" s="11" t="inlineStr">
        <is>
          <t>Aug-26 Ltr</t>
        </is>
      </c>
      <c r="K34" s="11" t="inlineStr">
        <is>
          <t>Aug-26 Value</t>
        </is>
      </c>
      <c r="L34" s="11" t="inlineStr">
        <is>
          <t>Sep-26 Ltr</t>
        </is>
      </c>
      <c r="M34" s="11" t="inlineStr">
        <is>
          <t>Sep-26 Value</t>
        </is>
      </c>
      <c r="N34" s="11" t="inlineStr">
        <is>
          <t>Total Ltr</t>
        </is>
      </c>
      <c r="O34" s="11" t="inlineStr">
        <is>
          <t>Total Value</t>
        </is>
      </c>
    </row>
    <row r="35" ht="20" customHeight="1">
      <c r="A35" s="12" t="inlineStr">
        <is>
          <t>TITAN</t>
        </is>
      </c>
      <c r="B35" s="20" t="n">
        <v>33532.5</v>
      </c>
      <c r="C35" s="14" t="n">
        <v>4000079.29</v>
      </c>
      <c r="D35" s="20" t="n">
        <v>39881</v>
      </c>
      <c r="E35" s="14" t="n">
        <v>5234224.96</v>
      </c>
      <c r="F35" s="20" t="n">
        <v>24450</v>
      </c>
      <c r="G35" s="14" t="n">
        <v>2683730.33</v>
      </c>
      <c r="H35" s="20" t="n">
        <v>14617.5</v>
      </c>
      <c r="I35" s="14" t="n">
        <v>1890051.32</v>
      </c>
      <c r="J35" s="20" t="n">
        <v>21707</v>
      </c>
      <c r="K35" s="14" t="n">
        <v>2907716.7</v>
      </c>
      <c r="L35" s="20" t="n">
        <v>23087</v>
      </c>
      <c r="M35" s="14" t="n">
        <v>3310963.06</v>
      </c>
      <c r="N35" s="20" t="n">
        <v>157275</v>
      </c>
      <c r="O35" s="14" t="n">
        <v>20026765.66</v>
      </c>
    </row>
    <row r="36" ht="20" customHeight="1">
      <c r="A36" s="12" t="inlineStr">
        <is>
          <t>WARRIORS</t>
        </is>
      </c>
      <c r="B36" s="20" t="n">
        <v>14561</v>
      </c>
      <c r="C36" s="14" t="n">
        <v>1987798.37</v>
      </c>
      <c r="D36" s="20" t="n">
        <v>30367</v>
      </c>
      <c r="E36" s="14" t="n">
        <v>3831545.03</v>
      </c>
      <c r="F36" s="20" t="n">
        <v>13603</v>
      </c>
      <c r="G36" s="14" t="n">
        <v>1712100.04</v>
      </c>
      <c r="H36" s="20" t="n">
        <v>17718</v>
      </c>
      <c r="I36" s="14" t="n">
        <v>2140161.91</v>
      </c>
      <c r="J36" s="20" t="n">
        <v>18547</v>
      </c>
      <c r="K36" s="14" t="n">
        <v>2279644.87</v>
      </c>
      <c r="L36" s="20" t="n">
        <v>17826</v>
      </c>
      <c r="M36" s="14" t="n">
        <v>2095057.63</v>
      </c>
      <c r="N36" s="20" t="n">
        <v>112622</v>
      </c>
      <c r="O36" s="14" t="n">
        <v>14046307.85</v>
      </c>
    </row>
    <row r="37" ht="20" customHeight="1">
      <c r="A37" s="12" t="inlineStr">
        <is>
          <t>ARCHERS</t>
        </is>
      </c>
      <c r="B37" s="20" t="n">
        <v>3839</v>
      </c>
      <c r="C37" s="14" t="n">
        <v>516326.19</v>
      </c>
      <c r="D37" s="20" t="n">
        <v>8724</v>
      </c>
      <c r="E37" s="14" t="n">
        <v>1430816.62</v>
      </c>
      <c r="F37" s="20" t="n">
        <v>5679</v>
      </c>
      <c r="G37" s="14" t="n">
        <v>893961.58</v>
      </c>
      <c r="H37" s="20" t="n">
        <v>913</v>
      </c>
      <c r="I37" s="14" t="n">
        <v>96822.22</v>
      </c>
      <c r="J37" s="20" t="n">
        <v>6946</v>
      </c>
      <c r="K37" s="14" t="n">
        <v>1188502.84</v>
      </c>
      <c r="L37" s="20" t="n">
        <v>2463</v>
      </c>
      <c r="M37" s="14" t="n">
        <v>352680.45</v>
      </c>
      <c r="N37" s="20" t="n">
        <v>28564</v>
      </c>
      <c r="O37" s="14" t="n">
        <v>4479109.9</v>
      </c>
    </row>
    <row r="38" ht="20" customHeight="1">
      <c r="A38" s="12" t="inlineStr">
        <is>
          <t>TN</t>
        </is>
      </c>
      <c r="B38" s="20" t="n">
        <v>994</v>
      </c>
      <c r="C38" s="14" t="n">
        <v>77617.67</v>
      </c>
      <c r="D38" s="20" t="n">
        <v>2744</v>
      </c>
      <c r="E38" s="14" t="n">
        <v>327995.61</v>
      </c>
      <c r="F38" s="20" t="n">
        <v>2308</v>
      </c>
      <c r="G38" s="14" t="n">
        <v>215511.19</v>
      </c>
      <c r="H38" s="20" t="n">
        <v>1866</v>
      </c>
      <c r="I38" s="14" t="n">
        <v>211604.79</v>
      </c>
      <c r="J38" s="20" t="n">
        <v>0</v>
      </c>
      <c r="K38" s="14" t="n">
        <v>0</v>
      </c>
      <c r="L38" s="20" t="n">
        <v>560</v>
      </c>
      <c r="M38" s="14" t="n">
        <v>38480</v>
      </c>
      <c r="N38" s="20" t="n">
        <v>8472</v>
      </c>
      <c r="O38" s="14" t="n">
        <v>871209.26</v>
      </c>
    </row>
    <row r="39" ht="20" customHeight="1">
      <c r="A39" s="12" t="inlineStr">
        <is>
          <t>KARNATAKA</t>
        </is>
      </c>
      <c r="B39" s="20" t="n">
        <v>1600</v>
      </c>
      <c r="C39" s="14" t="n">
        <v>180716.42</v>
      </c>
      <c r="D39" s="20" t="n">
        <v>802</v>
      </c>
      <c r="E39" s="14" t="n">
        <v>90344.72</v>
      </c>
      <c r="F39" s="20" t="n">
        <v>1344</v>
      </c>
      <c r="G39" s="14" t="n">
        <v>165507.96</v>
      </c>
      <c r="H39" s="20" t="n">
        <v>2424</v>
      </c>
      <c r="I39" s="14" t="n">
        <v>290732.17</v>
      </c>
      <c r="J39" s="20" t="n">
        <v>810</v>
      </c>
      <c r="K39" s="14" t="n">
        <v>73595.82000000001</v>
      </c>
      <c r="L39" s="20" t="n">
        <v>578</v>
      </c>
      <c r="M39" s="14" t="n">
        <v>94825.33</v>
      </c>
      <c r="N39" s="20" t="n">
        <v>7558</v>
      </c>
      <c r="O39" s="14" t="n">
        <v>895722.42</v>
      </c>
    </row>
    <row r="40" ht="22" customHeight="1">
      <c r="A40" s="16" t="inlineStr">
        <is>
          <t>TOTAL ATR DEALERS</t>
        </is>
      </c>
      <c r="B40" s="21" t="n">
        <v>54526.5</v>
      </c>
      <c r="C40" s="18" t="n">
        <v>6762537.94</v>
      </c>
      <c r="D40" s="21" t="n">
        <v>82518</v>
      </c>
      <c r="E40" s="18" t="n">
        <v>10914926.94</v>
      </c>
      <c r="F40" s="21" t="n">
        <v>47384</v>
      </c>
      <c r="G40" s="18" t="n">
        <v>5670811.1</v>
      </c>
      <c r="H40" s="21" t="n">
        <v>37538.5</v>
      </c>
      <c r="I40" s="18" t="n">
        <v>4629372.41</v>
      </c>
      <c r="J40" s="21" t="n">
        <v>48010</v>
      </c>
      <c r="K40" s="18" t="n">
        <v>6449460.23</v>
      </c>
      <c r="L40" s="21" t="n">
        <v>44514</v>
      </c>
      <c r="M40" s="18" t="n">
        <v>5892006.47</v>
      </c>
      <c r="N40" s="21" t="n">
        <v>314491</v>
      </c>
      <c r="O40" s="18" t="n">
        <v>40319115.09</v>
      </c>
    </row>
    <row r="41" ht="20" customHeight="1">
      <c r="A41" s="12" t="inlineStr">
        <is>
          <t>Non-ATR customers</t>
        </is>
      </c>
      <c r="B41" s="20" t="n">
        <v>60499</v>
      </c>
      <c r="C41" s="14" t="n">
        <v>5897304.13</v>
      </c>
      <c r="D41" s="20" t="n">
        <v>72579</v>
      </c>
      <c r="E41" s="14" t="n">
        <v>8025298.04</v>
      </c>
      <c r="F41" s="20" t="n">
        <v>65429</v>
      </c>
      <c r="G41" s="14" t="n">
        <v>6554995.72</v>
      </c>
      <c r="H41" s="20" t="n">
        <v>51415.9</v>
      </c>
      <c r="I41" s="14" t="n">
        <v>5490928.61</v>
      </c>
      <c r="J41" s="20" t="n">
        <v>39084.5</v>
      </c>
      <c r="K41" s="14" t="n">
        <v>4739593.06</v>
      </c>
      <c r="L41" s="20" t="n">
        <v>26616.5</v>
      </c>
      <c r="M41" s="14" t="n">
        <v>2881809.84</v>
      </c>
      <c r="N41" s="20" t="n">
        <v>315623.9</v>
      </c>
      <c r="O41" s="14" t="n">
        <v>33589929.4</v>
      </c>
    </row>
    <row r="44">
      <c r="A44" s="9" t="inlineStr">
        <is>
          <t>E. ATR DEALERS — product group</t>
        </is>
      </c>
    </row>
    <row r="45" ht="38" customHeight="1">
      <c r="A45" s="10" t="inlineStr">
        <is>
          <t>Product Group</t>
        </is>
      </c>
      <c r="B45" s="10" t="inlineStr">
        <is>
          <t>Apr-26 Ltr</t>
        </is>
      </c>
      <c r="C45" s="10" t="inlineStr">
        <is>
          <t>Apr-26 Value</t>
        </is>
      </c>
      <c r="D45" s="11" t="inlineStr">
        <is>
          <t>May-26 Ltr</t>
        </is>
      </c>
      <c r="E45" s="11" t="inlineStr">
        <is>
          <t>May-26 Value</t>
        </is>
      </c>
      <c r="F45" s="11" t="inlineStr">
        <is>
          <t>Jun-26 Ltr</t>
        </is>
      </c>
      <c r="G45" s="11" t="inlineStr">
        <is>
          <t>Jun-26 Value</t>
        </is>
      </c>
      <c r="H45" s="11" t="inlineStr">
        <is>
          <t>Jul-26 Ltr</t>
        </is>
      </c>
      <c r="I45" s="11" t="inlineStr">
        <is>
          <t>Jul-26 Value</t>
        </is>
      </c>
      <c r="J45" s="11" t="inlineStr">
        <is>
          <t>Aug-26 Ltr</t>
        </is>
      </c>
      <c r="K45" s="11" t="inlineStr">
        <is>
          <t>Aug-26 Value</t>
        </is>
      </c>
      <c r="L45" s="11" t="inlineStr">
        <is>
          <t>Sep-26 Ltr</t>
        </is>
      </c>
      <c r="M45" s="11" t="inlineStr">
        <is>
          <t>Sep-26 Value</t>
        </is>
      </c>
      <c r="N45" s="11" t="inlineStr">
        <is>
          <t>Total Ltr</t>
        </is>
      </c>
      <c r="O45" s="11" t="inlineStr">
        <is>
          <t>Total Value</t>
        </is>
      </c>
    </row>
    <row r="46" ht="20" customHeight="1">
      <c r="A46" s="12" t="inlineStr">
        <is>
          <t>Primer</t>
        </is>
      </c>
      <c r="B46" s="20" t="n">
        <v>21118</v>
      </c>
      <c r="C46" s="14" t="n">
        <v>1614306.73</v>
      </c>
      <c r="D46" s="20" t="n">
        <v>29472</v>
      </c>
      <c r="E46" s="14" t="n">
        <v>2375607.44</v>
      </c>
      <c r="F46" s="20" t="n">
        <v>24156</v>
      </c>
      <c r="G46" s="14" t="n">
        <v>1927107.34</v>
      </c>
      <c r="H46" s="20" t="n">
        <v>17108</v>
      </c>
      <c r="I46" s="14" t="n">
        <v>1314610.41</v>
      </c>
      <c r="J46" s="20" t="n">
        <v>18070</v>
      </c>
      <c r="K46" s="14" t="n">
        <v>1584338.99</v>
      </c>
      <c r="L46" s="20" t="n">
        <v>18734</v>
      </c>
      <c r="M46" s="14" t="n">
        <v>1497537.81</v>
      </c>
      <c r="N46" s="20" t="n">
        <v>128658</v>
      </c>
      <c r="O46" s="14" t="n">
        <v>10313508.72</v>
      </c>
    </row>
    <row r="47" ht="20" customHeight="1">
      <c r="A47" s="12" t="inlineStr">
        <is>
          <t>Emulsion</t>
        </is>
      </c>
      <c r="B47" s="20" t="n">
        <v>28035.5</v>
      </c>
      <c r="C47" s="14" t="n">
        <v>4121342.16</v>
      </c>
      <c r="D47" s="20" t="n">
        <v>36871</v>
      </c>
      <c r="E47" s="14" t="n">
        <v>5597639.18</v>
      </c>
      <c r="F47" s="20" t="n">
        <v>16046</v>
      </c>
      <c r="G47" s="14" t="n">
        <v>2409542.05</v>
      </c>
      <c r="H47" s="20" t="n">
        <v>11767</v>
      </c>
      <c r="I47" s="14" t="n">
        <v>1829651.28</v>
      </c>
      <c r="J47" s="20" t="n">
        <v>21903</v>
      </c>
      <c r="K47" s="14" t="n">
        <v>3361443.48</v>
      </c>
      <c r="L47" s="20" t="n">
        <v>20316</v>
      </c>
      <c r="M47" s="14" t="n">
        <v>3472073.62</v>
      </c>
      <c r="N47" s="20" t="n">
        <v>134938.5</v>
      </c>
      <c r="O47" s="14" t="n">
        <v>20791691.77</v>
      </c>
    </row>
    <row r="48" ht="20" customHeight="1">
      <c r="A48" s="12" t="inlineStr">
        <is>
          <t>Epoxy</t>
        </is>
      </c>
      <c r="B48" s="20" t="n">
        <v>1898</v>
      </c>
      <c r="C48" s="14" t="n">
        <v>468724.45</v>
      </c>
      <c r="D48" s="20" t="n">
        <v>3840</v>
      </c>
      <c r="E48" s="14" t="n">
        <v>984586.0600000001</v>
      </c>
      <c r="F48" s="20" t="n">
        <v>3020</v>
      </c>
      <c r="G48" s="14" t="n">
        <v>760615.3100000001</v>
      </c>
      <c r="H48" s="20" t="n">
        <v>2800.5</v>
      </c>
      <c r="I48" s="14" t="n">
        <v>656343.84</v>
      </c>
      <c r="J48" s="20" t="n">
        <v>2917</v>
      </c>
      <c r="K48" s="14" t="n">
        <v>713800.5600000001</v>
      </c>
      <c r="L48" s="20" t="n">
        <v>658</v>
      </c>
      <c r="M48" s="14" t="n">
        <v>165149.37</v>
      </c>
      <c r="N48" s="20" t="n">
        <v>15133.5</v>
      </c>
      <c r="O48" s="14" t="n">
        <v>3749219.59</v>
      </c>
    </row>
    <row r="49" ht="20" customHeight="1">
      <c r="A49" s="12" t="inlineStr">
        <is>
          <t>Water Proofing</t>
        </is>
      </c>
      <c r="B49" s="20" t="n">
        <v>3432</v>
      </c>
      <c r="C49" s="14" t="n">
        <v>543586.6</v>
      </c>
      <c r="D49" s="20" t="n">
        <v>12060</v>
      </c>
      <c r="E49" s="14" t="n">
        <v>1870020.26</v>
      </c>
      <c r="F49" s="20" t="n">
        <v>4152</v>
      </c>
      <c r="G49" s="14" t="n">
        <v>570394.4</v>
      </c>
      <c r="H49" s="20" t="n">
        <v>5863</v>
      </c>
      <c r="I49" s="14" t="n">
        <v>828766.88</v>
      </c>
      <c r="J49" s="20" t="n">
        <v>5100</v>
      </c>
      <c r="K49" s="14" t="n">
        <v>783573.2</v>
      </c>
      <c r="L49" s="20" t="n">
        <v>4786</v>
      </c>
      <c r="M49" s="14" t="n">
        <v>750082.67</v>
      </c>
      <c r="N49" s="20" t="n">
        <v>35393</v>
      </c>
      <c r="O49" s="14" t="n">
        <v>5346424.01</v>
      </c>
    </row>
    <row r="50" ht="20" customHeight="1">
      <c r="A50" s="12" t="inlineStr">
        <is>
          <t>Polythene</t>
        </is>
      </c>
      <c r="B50" s="20" t="n">
        <v>43</v>
      </c>
      <c r="C50" s="14" t="n">
        <v>14578</v>
      </c>
      <c r="D50" s="20" t="n">
        <v>275</v>
      </c>
      <c r="E50" s="14" t="n">
        <v>87074</v>
      </c>
      <c r="F50" s="20" t="n">
        <v>10</v>
      </c>
      <c r="G50" s="14" t="n">
        <v>3152</v>
      </c>
      <c r="H50" s="20" t="n">
        <v>0</v>
      </c>
      <c r="I50" s="14" t="n">
        <v>0</v>
      </c>
      <c r="J50" s="20" t="n">
        <v>20</v>
      </c>
      <c r="K50" s="14" t="n">
        <v>6304</v>
      </c>
      <c r="L50" s="20" t="n">
        <v>20</v>
      </c>
      <c r="M50" s="14" t="n">
        <v>6304</v>
      </c>
      <c r="N50" s="20" t="n">
        <v>368</v>
      </c>
      <c r="O50" s="14" t="n">
        <v>117412</v>
      </c>
    </row>
    <row r="51" ht="20" customHeight="1">
      <c r="A51" s="12" t="inlineStr">
        <is>
          <t>Others</t>
        </is>
      </c>
      <c r="B51" s="20" t="n">
        <v>0</v>
      </c>
      <c r="C51" s="14" t="n">
        <v>0</v>
      </c>
      <c r="D51" s="20" t="n">
        <v>0</v>
      </c>
      <c r="E51" s="14" t="n">
        <v>0</v>
      </c>
      <c r="F51" s="20" t="n">
        <v>0</v>
      </c>
      <c r="G51" s="14" t="n">
        <v>0</v>
      </c>
      <c r="H51" s="20" t="n">
        <v>0</v>
      </c>
      <c r="I51" s="14" t="n">
        <v>0</v>
      </c>
      <c r="J51" s="20" t="n">
        <v>0</v>
      </c>
      <c r="K51" s="14" t="n">
        <v>0</v>
      </c>
      <c r="L51" s="20" t="n">
        <v>0</v>
      </c>
      <c r="M51" s="14" t="n">
        <v>859</v>
      </c>
      <c r="N51" s="20" t="n">
        <v>0</v>
      </c>
      <c r="O51" s="14" t="n">
        <v>859</v>
      </c>
    </row>
    <row r="52" ht="22" customHeight="1">
      <c r="A52" s="16" t="inlineStr">
        <is>
          <t>TOTAL ATR DEALERS</t>
        </is>
      </c>
      <c r="B52" s="21" t="n">
        <v>54526.5</v>
      </c>
      <c r="C52" s="18" t="n">
        <v>6762537.94</v>
      </c>
      <c r="D52" s="21" t="n">
        <v>82518</v>
      </c>
      <c r="E52" s="18" t="n">
        <v>10914926.94</v>
      </c>
      <c r="F52" s="21" t="n">
        <v>47384</v>
      </c>
      <c r="G52" s="18" t="n">
        <v>5670811.1</v>
      </c>
      <c r="H52" s="21" t="n">
        <v>37538.5</v>
      </c>
      <c r="I52" s="18" t="n">
        <v>4629372.41</v>
      </c>
      <c r="J52" s="21" t="n">
        <v>48010</v>
      </c>
      <c r="K52" s="18" t="n">
        <v>6449460.23</v>
      </c>
      <c r="L52" s="21" t="n">
        <v>44514</v>
      </c>
      <c r="M52" s="18" t="n">
        <v>5892006.47</v>
      </c>
      <c r="N52" s="21" t="n">
        <v>314491</v>
      </c>
      <c r="O52" s="18" t="n">
        <v>40319115.09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C5FF"/>
    <outlinePr summaryBelow="1" summaryRight="1"/>
    <pageSetUpPr/>
  </sheetPr>
  <dimension ref="A1:S112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2" customWidth="1" min="16" max="16"/>
    <col width="14" customWidth="1" min="17" max="17"/>
    <col width="14" customWidth="1" min="18" max="18"/>
    <col width="13" customWidth="1" min="19" max="19"/>
  </cols>
  <sheetData>
    <row r="1" ht="34" customHeight="1">
      <c r="A1" s="23" t="inlineStr">
        <is>
          <t>Month-wise Litres &amp; Value per ATR Dealer</t>
        </is>
      </c>
    </row>
    <row r="2" ht="18" customHeight="1">
      <c r="A2" s="22" t="inlineStr">
        <is>
          <t>1 Apr – 25 Sep 2026   ·   Value = column V (without tax), net of returns   ·   Source: SAP sales extract | Sep-26 = 1–25 Sep only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Apr-26 Ltr</t>
        </is>
      </c>
      <c r="E4" s="11" t="inlineStr">
        <is>
          <t>Apr-26 Value</t>
        </is>
      </c>
      <c r="F4" s="11" t="inlineStr">
        <is>
          <t>May-26 Ltr</t>
        </is>
      </c>
      <c r="G4" s="11" t="inlineStr">
        <is>
          <t>May-26 Value</t>
        </is>
      </c>
      <c r="H4" s="11" t="inlineStr">
        <is>
          <t>Jun-26 Ltr</t>
        </is>
      </c>
      <c r="I4" s="11" t="inlineStr">
        <is>
          <t>Jun-26 Value</t>
        </is>
      </c>
      <c r="J4" s="11" t="inlineStr">
        <is>
          <t>Jul-26 Ltr</t>
        </is>
      </c>
      <c r="K4" s="11" t="inlineStr">
        <is>
          <t>Jul-26 Value</t>
        </is>
      </c>
      <c r="L4" s="11" t="inlineStr">
        <is>
          <t>Aug-26 Ltr</t>
        </is>
      </c>
      <c r="M4" s="11" t="inlineStr">
        <is>
          <t>Aug-26 Value</t>
        </is>
      </c>
      <c r="N4" s="11" t="inlineStr">
        <is>
          <t>Sep-26 Ltr</t>
        </is>
      </c>
      <c r="O4" s="11" t="inlineStr">
        <is>
          <t>Sep-26 Value</t>
        </is>
      </c>
      <c r="P4" s="11" t="inlineStr">
        <is>
          <t>Total Ltr</t>
        </is>
      </c>
      <c r="Q4" s="11" t="inlineStr">
        <is>
          <t>Total Value</t>
        </is>
      </c>
      <c r="R4" s="11" t="inlineStr">
        <is>
          <t>Target</t>
        </is>
      </c>
      <c r="S4" s="11" t="inlineStr">
        <is>
          <t>Achv %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20" t="n">
        <v>930</v>
      </c>
      <c r="E5" s="14" t="n">
        <v>123923.85</v>
      </c>
      <c r="F5" s="20" t="n">
        <v>320</v>
      </c>
      <c r="G5" s="14" t="n">
        <v>39562.6</v>
      </c>
      <c r="H5" s="20" t="n">
        <v>714</v>
      </c>
      <c r="I5" s="14" t="n">
        <v>53715.72</v>
      </c>
      <c r="J5" s="20" t="n">
        <v>0</v>
      </c>
      <c r="K5" s="14" t="n">
        <v>0</v>
      </c>
      <c r="L5" s="20" t="n">
        <v>220</v>
      </c>
      <c r="M5" s="14" t="n">
        <v>42000.1</v>
      </c>
      <c r="N5" s="20" t="n">
        <v>224</v>
      </c>
      <c r="O5" s="14" t="n">
        <v>16282.13</v>
      </c>
      <c r="P5" s="20" t="n">
        <v>2408</v>
      </c>
      <c r="Q5" s="14" t="n">
        <v>275484.4</v>
      </c>
      <c r="R5" s="14" t="n">
        <v>1500000</v>
      </c>
      <c r="S5" s="15" t="n">
        <v>0.1836562666666667</v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20" t="n">
        <v>548</v>
      </c>
      <c r="E6" s="14" t="n">
        <v>84149.67999999999</v>
      </c>
      <c r="F6" s="20" t="n">
        <v>753</v>
      </c>
      <c r="G6" s="14" t="n">
        <v>125737.59</v>
      </c>
      <c r="H6" s="20" t="n">
        <v>786</v>
      </c>
      <c r="I6" s="14" t="n">
        <v>99733.69</v>
      </c>
      <c r="J6" s="20" t="n">
        <v>664</v>
      </c>
      <c r="K6" s="14" t="n">
        <v>79494.3</v>
      </c>
      <c r="L6" s="20" t="n">
        <v>406</v>
      </c>
      <c r="M6" s="14" t="n">
        <v>45849.76</v>
      </c>
      <c r="N6" s="20" t="n">
        <v>246</v>
      </c>
      <c r="O6" s="14" t="n">
        <v>29295.25</v>
      </c>
      <c r="P6" s="20" t="n">
        <v>3403</v>
      </c>
      <c r="Q6" s="14" t="n">
        <v>464260.27</v>
      </c>
      <c r="R6" s="14" t="n">
        <v>1000000</v>
      </c>
      <c r="S6" s="15" t="n">
        <v>0.46426027</v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20" t="n">
        <v>938</v>
      </c>
      <c r="E7" s="14" t="n">
        <v>72149.54000000001</v>
      </c>
      <c r="F7" s="20" t="n">
        <v>348</v>
      </c>
      <c r="G7" s="14" t="n">
        <v>15169.79</v>
      </c>
      <c r="H7" s="20" t="n">
        <v>828</v>
      </c>
      <c r="I7" s="14" t="n">
        <v>75957.61</v>
      </c>
      <c r="J7" s="20" t="n">
        <v>0</v>
      </c>
      <c r="K7" s="14" t="n">
        <v>0</v>
      </c>
      <c r="L7" s="20" t="n">
        <v>332</v>
      </c>
      <c r="M7" s="14" t="n">
        <v>28708.25</v>
      </c>
      <c r="N7" s="20" t="n">
        <v>302</v>
      </c>
      <c r="O7" s="14" t="n">
        <v>24220.13</v>
      </c>
      <c r="P7" s="20" t="n">
        <v>2748</v>
      </c>
      <c r="Q7" s="14" t="n">
        <v>216205.32</v>
      </c>
      <c r="R7" s="14" t="n">
        <v>2500000</v>
      </c>
      <c r="S7" s="15" t="n">
        <v>0.08648212800000001</v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20" t="n">
        <v>74</v>
      </c>
      <c r="E8" s="14" t="n">
        <v>11095.64</v>
      </c>
      <c r="F8" s="20" t="n">
        <v>0</v>
      </c>
      <c r="G8" s="14" t="n">
        <v>0</v>
      </c>
      <c r="H8" s="20" t="n">
        <v>0</v>
      </c>
      <c r="I8" s="14" t="n">
        <v>0</v>
      </c>
      <c r="J8" s="20" t="n">
        <v>1172</v>
      </c>
      <c r="K8" s="14" t="n">
        <v>182230.23</v>
      </c>
      <c r="L8" s="20" t="n">
        <v>360</v>
      </c>
      <c r="M8" s="14" t="n">
        <v>57920.34</v>
      </c>
      <c r="N8" s="20" t="n">
        <v>0</v>
      </c>
      <c r="O8" s="14" t="n">
        <v>0</v>
      </c>
      <c r="P8" s="20" t="n">
        <v>1606</v>
      </c>
      <c r="Q8" s="14" t="n">
        <v>251246.21</v>
      </c>
      <c r="R8" s="14" t="n">
        <v>2500000</v>
      </c>
      <c r="S8" s="15" t="n">
        <v>0.100498484</v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20" t="n">
        <v>360</v>
      </c>
      <c r="E9" s="14" t="n">
        <v>39981.98</v>
      </c>
      <c r="F9" s="20" t="n">
        <v>1524</v>
      </c>
      <c r="G9" s="14" t="n">
        <v>218856.14</v>
      </c>
      <c r="H9" s="20" t="n">
        <v>1910</v>
      </c>
      <c r="I9" s="14" t="n">
        <v>241872.59</v>
      </c>
      <c r="J9" s="20" t="n">
        <v>30</v>
      </c>
      <c r="K9" s="14" t="n">
        <v>7915.2</v>
      </c>
      <c r="L9" s="20" t="n">
        <v>924</v>
      </c>
      <c r="M9" s="14" t="n">
        <v>138509.95</v>
      </c>
      <c r="N9" s="20" t="n">
        <v>788</v>
      </c>
      <c r="O9" s="14" t="n">
        <v>86003.92999999999</v>
      </c>
      <c r="P9" s="20" t="n">
        <v>5536</v>
      </c>
      <c r="Q9" s="14" t="n">
        <v>733139.79</v>
      </c>
      <c r="R9" s="14" t="n">
        <v>5000000</v>
      </c>
      <c r="S9" s="15" t="n">
        <v>0.146627958</v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20" t="n">
        <v>240</v>
      </c>
      <c r="E10" s="14" t="n">
        <v>18483.2</v>
      </c>
      <c r="F10" s="20" t="n">
        <v>586</v>
      </c>
      <c r="G10" s="14" t="n">
        <v>59686.7</v>
      </c>
      <c r="H10" s="20" t="n">
        <v>1880</v>
      </c>
      <c r="I10" s="14" t="n">
        <v>183471.3</v>
      </c>
      <c r="J10" s="20" t="n">
        <v>0</v>
      </c>
      <c r="K10" s="14" t="n">
        <v>0</v>
      </c>
      <c r="L10" s="20" t="n">
        <v>0</v>
      </c>
      <c r="M10" s="14" t="n">
        <v>0</v>
      </c>
      <c r="N10" s="20" t="n">
        <v>772</v>
      </c>
      <c r="O10" s="14" t="n">
        <v>117426.9</v>
      </c>
      <c r="P10" s="20" t="n">
        <v>3478</v>
      </c>
      <c r="Q10" s="14" t="n">
        <v>379068.1</v>
      </c>
      <c r="R10" s="14" t="n">
        <v>3000000</v>
      </c>
      <c r="S10" s="15" t="n">
        <v>0.1263560333333333</v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20" t="n">
        <v>1514.5</v>
      </c>
      <c r="E11" s="14" t="n">
        <v>172043.29</v>
      </c>
      <c r="F11" s="20" t="n">
        <v>10</v>
      </c>
      <c r="G11" s="14" t="n">
        <v>3152</v>
      </c>
      <c r="H11" s="20" t="n">
        <v>220</v>
      </c>
      <c r="I11" s="14" t="n">
        <v>49774.81</v>
      </c>
      <c r="J11" s="20" t="n">
        <v>299</v>
      </c>
      <c r="K11" s="14" t="n">
        <v>38640.39</v>
      </c>
      <c r="L11" s="20" t="n">
        <v>1120</v>
      </c>
      <c r="M11" s="14" t="n">
        <v>98366.76000000001</v>
      </c>
      <c r="N11" s="20" t="n">
        <v>1174</v>
      </c>
      <c r="O11" s="14" t="n">
        <v>168791</v>
      </c>
      <c r="P11" s="20" t="n">
        <v>4337.5</v>
      </c>
      <c r="Q11" s="14" t="n">
        <v>530768.25</v>
      </c>
      <c r="R11" s="14" t="n">
        <v>1500000</v>
      </c>
      <c r="S11" s="15" t="n">
        <v>0.3538455</v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20" t="n">
        <v>410</v>
      </c>
      <c r="E12" s="14" t="n">
        <v>38310.64</v>
      </c>
      <c r="F12" s="20" t="n">
        <v>636</v>
      </c>
      <c r="G12" s="14" t="n">
        <v>54678.29</v>
      </c>
      <c r="H12" s="20" t="n">
        <v>0</v>
      </c>
      <c r="I12" s="14" t="n">
        <v>0</v>
      </c>
      <c r="J12" s="20" t="n">
        <v>600</v>
      </c>
      <c r="K12" s="14" t="n">
        <v>82992.39</v>
      </c>
      <c r="L12" s="20" t="n">
        <v>326</v>
      </c>
      <c r="M12" s="14" t="n">
        <v>18440.40000000001</v>
      </c>
      <c r="N12" s="20" t="n">
        <v>0</v>
      </c>
      <c r="O12" s="14" t="n">
        <v>0</v>
      </c>
      <c r="P12" s="20" t="n">
        <v>1972</v>
      </c>
      <c r="Q12" s="14" t="n">
        <v>194421.72</v>
      </c>
      <c r="R12" s="14" t="n">
        <v>3000000</v>
      </c>
      <c r="S12" s="15" t="n">
        <v>0.06480724</v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20" t="n">
        <v>1510</v>
      </c>
      <c r="E13" s="14" t="n">
        <v>139001.62</v>
      </c>
      <c r="F13" s="20" t="n">
        <v>1068</v>
      </c>
      <c r="G13" s="14" t="n">
        <v>105743.61</v>
      </c>
      <c r="H13" s="20" t="n">
        <v>360</v>
      </c>
      <c r="I13" s="14" t="n">
        <v>37010.1</v>
      </c>
      <c r="J13" s="20" t="n">
        <v>242</v>
      </c>
      <c r="K13" s="14" t="n">
        <v>26178.12</v>
      </c>
      <c r="L13" s="20" t="n">
        <v>286</v>
      </c>
      <c r="M13" s="14" t="n">
        <v>30429.08</v>
      </c>
      <c r="N13" s="20" t="n">
        <v>0</v>
      </c>
      <c r="O13" s="14" t="n">
        <v>0</v>
      </c>
      <c r="P13" s="20" t="n">
        <v>3466</v>
      </c>
      <c r="Q13" s="14" t="n">
        <v>338362.53</v>
      </c>
      <c r="R13" s="14" t="n">
        <v>2500000</v>
      </c>
      <c r="S13" s="15" t="n">
        <v>0.135345012</v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20" t="n">
        <v>248</v>
      </c>
      <c r="E14" s="14" t="n">
        <v>63045.61</v>
      </c>
      <c r="F14" s="20" t="n">
        <v>0</v>
      </c>
      <c r="G14" s="14" t="n">
        <v>0</v>
      </c>
      <c r="H14" s="20" t="n">
        <v>0</v>
      </c>
      <c r="I14" s="14" t="n">
        <v>0</v>
      </c>
      <c r="J14" s="20" t="n">
        <v>-3403.5</v>
      </c>
      <c r="K14" s="14" t="n">
        <v>-477185.81</v>
      </c>
      <c r="L14" s="20" t="n">
        <v>0</v>
      </c>
      <c r="M14" s="14" t="n">
        <v>0</v>
      </c>
      <c r="N14" s="20" t="n">
        <v>0</v>
      </c>
      <c r="O14" s="14" t="n">
        <v>0</v>
      </c>
      <c r="P14" s="20" t="n">
        <v>-3155.5</v>
      </c>
      <c r="Q14" s="14" t="n">
        <v>-414140.2</v>
      </c>
      <c r="R14" s="14" t="n">
        <v>2500000</v>
      </c>
      <c r="S14" s="15" t="n">
        <v>-0.16565608</v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20" t="n">
        <v>842</v>
      </c>
      <c r="E15" s="14" t="n">
        <v>96606.91</v>
      </c>
      <c r="F15" s="20" t="n">
        <v>1596</v>
      </c>
      <c r="G15" s="14" t="n">
        <v>214407.2</v>
      </c>
      <c r="H15" s="20" t="n">
        <v>740</v>
      </c>
      <c r="I15" s="14" t="n">
        <v>58470.51</v>
      </c>
      <c r="J15" s="20" t="n">
        <v>514</v>
      </c>
      <c r="K15" s="14" t="n">
        <v>81680.12</v>
      </c>
      <c r="L15" s="20" t="n">
        <v>1418</v>
      </c>
      <c r="M15" s="14" t="n">
        <v>207065.91</v>
      </c>
      <c r="N15" s="20" t="n">
        <v>852</v>
      </c>
      <c r="O15" s="14" t="n">
        <v>128037.19</v>
      </c>
      <c r="P15" s="20" t="n">
        <v>5962</v>
      </c>
      <c r="Q15" s="14" t="n">
        <v>786267.8400000001</v>
      </c>
      <c r="R15" s="14" t="n">
        <v>2500000</v>
      </c>
      <c r="S15" s="15" t="n">
        <v>0.314507136</v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20" t="n">
        <v>532</v>
      </c>
      <c r="E16" s="14" t="n">
        <v>77426.17999999999</v>
      </c>
      <c r="F16" s="20" t="n">
        <v>1311</v>
      </c>
      <c r="G16" s="14" t="n">
        <v>162911.75</v>
      </c>
      <c r="H16" s="20" t="n">
        <v>-324</v>
      </c>
      <c r="I16" s="14" t="n">
        <v>-37020.9</v>
      </c>
      <c r="J16" s="20" t="n">
        <v>0</v>
      </c>
      <c r="K16" s="14" t="n">
        <v>0</v>
      </c>
      <c r="L16" s="20" t="n">
        <v>0</v>
      </c>
      <c r="M16" s="14" t="n">
        <v>0</v>
      </c>
      <c r="N16" s="20" t="n">
        <v>0</v>
      </c>
      <c r="O16" s="14" t="n">
        <v>0</v>
      </c>
      <c r="P16" s="20" t="n">
        <v>1519</v>
      </c>
      <c r="Q16" s="14" t="n">
        <v>203317.03</v>
      </c>
      <c r="R16" s="14" t="n">
        <v>5000000</v>
      </c>
      <c r="S16" s="15" t="n">
        <v>0.040663406</v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20" t="n">
        <v>728</v>
      </c>
      <c r="E17" s="14" t="n">
        <v>120113.99</v>
      </c>
      <c r="F17" s="20" t="n">
        <v>1110</v>
      </c>
      <c r="G17" s="14" t="n">
        <v>157333.35</v>
      </c>
      <c r="H17" s="20" t="n">
        <v>194</v>
      </c>
      <c r="I17" s="14" t="n">
        <v>29742.65</v>
      </c>
      <c r="J17" s="20" t="n">
        <v>20</v>
      </c>
      <c r="K17" s="14" t="n">
        <v>2954.5</v>
      </c>
      <c r="L17" s="20" t="n">
        <v>0</v>
      </c>
      <c r="M17" s="14" t="n">
        <v>0</v>
      </c>
      <c r="N17" s="20" t="n">
        <v>394</v>
      </c>
      <c r="O17" s="14" t="n">
        <v>49752.39999999999</v>
      </c>
      <c r="P17" s="20" t="n">
        <v>2446</v>
      </c>
      <c r="Q17" s="14" t="n">
        <v>359896.89</v>
      </c>
      <c r="R17" s="14" t="n">
        <v>2000000</v>
      </c>
      <c r="S17" s="15" t="n">
        <v>0.179948445</v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20" t="n">
        <v>1152</v>
      </c>
      <c r="E18" s="14" t="n">
        <v>132235.85</v>
      </c>
      <c r="F18" s="20" t="n">
        <v>248</v>
      </c>
      <c r="G18" s="14" t="n">
        <v>34366.19</v>
      </c>
      <c r="H18" s="20" t="n">
        <v>616</v>
      </c>
      <c r="I18" s="14" t="n">
        <v>58826.82</v>
      </c>
      <c r="J18" s="20" t="n">
        <v>302</v>
      </c>
      <c r="K18" s="14" t="n">
        <v>30698.45</v>
      </c>
      <c r="L18" s="20" t="n">
        <v>732</v>
      </c>
      <c r="M18" s="14" t="n">
        <v>92528.23</v>
      </c>
      <c r="N18" s="20" t="n">
        <v>0</v>
      </c>
      <c r="O18" s="14" t="n">
        <v>0</v>
      </c>
      <c r="P18" s="20" t="n">
        <v>3050</v>
      </c>
      <c r="Q18" s="14" t="n">
        <v>348655.54</v>
      </c>
      <c r="R18" s="14" t="n">
        <v>2500000</v>
      </c>
      <c r="S18" s="15" t="n">
        <v>0.139462216</v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20" t="n">
        <v>1168</v>
      </c>
      <c r="E19" s="14" t="n">
        <v>176190.75</v>
      </c>
      <c r="F19" s="20" t="n">
        <v>528</v>
      </c>
      <c r="G19" s="14" t="n">
        <v>57150</v>
      </c>
      <c r="H19" s="20" t="n">
        <v>0</v>
      </c>
      <c r="I19" s="14" t="n">
        <v>0</v>
      </c>
      <c r="J19" s="20" t="n">
        <v>184</v>
      </c>
      <c r="K19" s="14" t="n">
        <v>8470.959999999999</v>
      </c>
      <c r="L19" s="20" t="n">
        <v>0</v>
      </c>
      <c r="M19" s="14" t="n">
        <v>0</v>
      </c>
      <c r="N19" s="20" t="n">
        <v>236</v>
      </c>
      <c r="O19" s="14" t="n">
        <v>32361.66</v>
      </c>
      <c r="P19" s="20" t="n">
        <v>2116</v>
      </c>
      <c r="Q19" s="14" t="n">
        <v>274173.37</v>
      </c>
      <c r="R19" s="14" t="n">
        <v>4000000</v>
      </c>
      <c r="S19" s="15" t="n">
        <v>0.06854334249999999</v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20" t="n">
        <v>1390</v>
      </c>
      <c r="E20" s="14" t="n">
        <v>267141.05</v>
      </c>
      <c r="F20" s="20" t="n">
        <v>3275</v>
      </c>
      <c r="G20" s="14" t="n">
        <v>501732.56</v>
      </c>
      <c r="H20" s="20" t="n">
        <v>275</v>
      </c>
      <c r="I20" s="14" t="n">
        <v>25224.24</v>
      </c>
      <c r="J20" s="20" t="n">
        <v>729</v>
      </c>
      <c r="K20" s="14" t="n">
        <v>125558.45</v>
      </c>
      <c r="L20" s="20" t="n">
        <v>994</v>
      </c>
      <c r="M20" s="14" t="n">
        <v>110530.4</v>
      </c>
      <c r="N20" s="20" t="n">
        <v>2356</v>
      </c>
      <c r="O20" s="14" t="n">
        <v>265834.27</v>
      </c>
      <c r="P20" s="20" t="n">
        <v>9019</v>
      </c>
      <c r="Q20" s="14" t="n">
        <v>1296020.97</v>
      </c>
      <c r="R20" s="14" t="n">
        <v>5000000</v>
      </c>
      <c r="S20" s="15" t="n">
        <v>0.259204194</v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20" t="n">
        <v>926</v>
      </c>
      <c r="E21" s="14" t="n">
        <v>82925.91</v>
      </c>
      <c r="F21" s="20" t="n">
        <v>0</v>
      </c>
      <c r="G21" s="14" t="n">
        <v>0</v>
      </c>
      <c r="H21" s="20" t="n">
        <v>0</v>
      </c>
      <c r="I21" s="14" t="n">
        <v>0</v>
      </c>
      <c r="J21" s="20" t="n">
        <v>0</v>
      </c>
      <c r="K21" s="14" t="n">
        <v>0</v>
      </c>
      <c r="L21" s="20" t="n">
        <v>570</v>
      </c>
      <c r="M21" s="14" t="n">
        <v>40303.39</v>
      </c>
      <c r="N21" s="20" t="n">
        <v>0</v>
      </c>
      <c r="O21" s="14" t="n">
        <v>0</v>
      </c>
      <c r="P21" s="20" t="n">
        <v>1496</v>
      </c>
      <c r="Q21" s="14" t="n">
        <v>123229.3</v>
      </c>
      <c r="R21" s="14" t="n">
        <v>1500000</v>
      </c>
      <c r="S21" s="15" t="n">
        <v>0.08215286666666667</v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20" t="n">
        <v>2048</v>
      </c>
      <c r="E22" s="14" t="n">
        <v>265417.88</v>
      </c>
      <c r="F22" s="20" t="n">
        <v>1320</v>
      </c>
      <c r="G22" s="14" t="n">
        <v>190390.52</v>
      </c>
      <c r="H22" s="20" t="n">
        <v>116</v>
      </c>
      <c r="I22" s="14" t="n">
        <v>7984</v>
      </c>
      <c r="J22" s="20" t="n">
        <v>340</v>
      </c>
      <c r="K22" s="14" t="n">
        <v>34636.48</v>
      </c>
      <c r="L22" s="20" t="n">
        <v>644</v>
      </c>
      <c r="M22" s="14" t="n">
        <v>75694.19</v>
      </c>
      <c r="N22" s="20" t="n">
        <v>1508</v>
      </c>
      <c r="O22" s="14" t="n">
        <v>252971.73</v>
      </c>
      <c r="P22" s="20" t="n">
        <v>5976</v>
      </c>
      <c r="Q22" s="14" t="n">
        <v>827094.8</v>
      </c>
      <c r="R22" s="14" t="n">
        <v>3000000</v>
      </c>
      <c r="S22" s="15" t="n">
        <v>0.2756982666666667</v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20" t="n">
        <v>2318</v>
      </c>
      <c r="E23" s="14" t="n">
        <v>77684.74000000001</v>
      </c>
      <c r="F23" s="20" t="n">
        <v>3600</v>
      </c>
      <c r="G23" s="14" t="n">
        <v>364407.31</v>
      </c>
      <c r="H23" s="20" t="n">
        <v>2964</v>
      </c>
      <c r="I23" s="14" t="n">
        <v>341001.97</v>
      </c>
      <c r="J23" s="20" t="n">
        <v>2364</v>
      </c>
      <c r="K23" s="14" t="n">
        <v>321692.61</v>
      </c>
      <c r="L23" s="20" t="n">
        <v>3747</v>
      </c>
      <c r="M23" s="14" t="n">
        <v>535530.4400000001</v>
      </c>
      <c r="N23" s="20" t="n">
        <v>2486</v>
      </c>
      <c r="O23" s="14" t="n">
        <v>300354.69</v>
      </c>
      <c r="P23" s="20" t="n">
        <v>17479</v>
      </c>
      <c r="Q23" s="14" t="n">
        <v>1940671.76</v>
      </c>
      <c r="R23" s="14" t="n">
        <v>10000000</v>
      </c>
      <c r="S23" s="15" t="n">
        <v>0.194067176</v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20" t="n">
        <v>141</v>
      </c>
      <c r="E24" s="14" t="n">
        <v>19236.06</v>
      </c>
      <c r="F24" s="20" t="n">
        <v>120</v>
      </c>
      <c r="G24" s="14" t="n">
        <v>12096.2</v>
      </c>
      <c r="H24" s="20" t="n">
        <v>1694</v>
      </c>
      <c r="I24" s="14" t="n">
        <v>156342.39</v>
      </c>
      <c r="J24" s="20" t="n">
        <v>62</v>
      </c>
      <c r="K24" s="14" t="n">
        <v>17122</v>
      </c>
      <c r="L24" s="20" t="n">
        <v>374</v>
      </c>
      <c r="M24" s="14" t="n">
        <v>56327.15</v>
      </c>
      <c r="N24" s="20" t="n">
        <v>502</v>
      </c>
      <c r="O24" s="14" t="n">
        <v>91339.00999999999</v>
      </c>
      <c r="P24" s="20" t="n">
        <v>2893</v>
      </c>
      <c r="Q24" s="14" t="n">
        <v>352462.81</v>
      </c>
      <c r="R24" s="14" t="n">
        <v>1500000</v>
      </c>
      <c r="S24" s="15" t="n">
        <v>0.2349752066666667</v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20" t="n">
        <v>616</v>
      </c>
      <c r="E25" s="14" t="n">
        <v>118485.16</v>
      </c>
      <c r="F25" s="20" t="n">
        <v>10</v>
      </c>
      <c r="G25" s="14" t="n">
        <v>3152</v>
      </c>
      <c r="H25" s="20" t="n">
        <v>0</v>
      </c>
      <c r="I25" s="14" t="n">
        <v>0</v>
      </c>
      <c r="J25" s="20" t="n">
        <v>0</v>
      </c>
      <c r="K25" s="14" t="n">
        <v>0</v>
      </c>
      <c r="L25" s="20" t="n">
        <v>0</v>
      </c>
      <c r="M25" s="14" t="n">
        <v>0</v>
      </c>
      <c r="N25" s="20" t="n">
        <v>0</v>
      </c>
      <c r="O25" s="14" t="n">
        <v>0</v>
      </c>
      <c r="P25" s="20" t="n">
        <v>626</v>
      </c>
      <c r="Q25" s="14" t="n">
        <v>121637.16</v>
      </c>
      <c r="R25" s="14" t="n">
        <v>1500000</v>
      </c>
      <c r="S25" s="15" t="n">
        <v>0.08109144</v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20" t="n">
        <v>195</v>
      </c>
      <c r="E26" s="14" t="n">
        <v>33648.66</v>
      </c>
      <c r="F26" s="20" t="n">
        <v>336</v>
      </c>
      <c r="G26" s="14" t="n">
        <v>48557.46</v>
      </c>
      <c r="H26" s="20" t="n">
        <v>263</v>
      </c>
      <c r="I26" s="14" t="n">
        <v>63432.8</v>
      </c>
      <c r="J26" s="20" t="n">
        <v>0</v>
      </c>
      <c r="K26" s="14" t="n">
        <v>0</v>
      </c>
      <c r="L26" s="20" t="n">
        <v>105</v>
      </c>
      <c r="M26" s="14" t="n">
        <v>22085.62</v>
      </c>
      <c r="N26" s="20" t="n">
        <v>0</v>
      </c>
      <c r="O26" s="14" t="n">
        <v>0</v>
      </c>
      <c r="P26" s="20" t="n">
        <v>899</v>
      </c>
      <c r="Q26" s="14" t="n">
        <v>167724.54</v>
      </c>
      <c r="R26" s="14" t="n">
        <v>1500000</v>
      </c>
      <c r="S26" s="15" t="n">
        <v>0.11181636</v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20" t="n">
        <v>309</v>
      </c>
      <c r="E27" s="14" t="n">
        <v>35913.69</v>
      </c>
      <c r="F27" s="20" t="n">
        <v>102</v>
      </c>
      <c r="G27" s="14" t="n">
        <v>12724</v>
      </c>
      <c r="H27" s="20" t="n">
        <v>980</v>
      </c>
      <c r="I27" s="14" t="n">
        <v>71713</v>
      </c>
      <c r="J27" s="20" t="n">
        <v>0</v>
      </c>
      <c r="K27" s="14" t="n">
        <v>0</v>
      </c>
      <c r="L27" s="20" t="n">
        <v>156</v>
      </c>
      <c r="M27" s="14" t="n">
        <v>20892</v>
      </c>
      <c r="N27" s="20" t="n">
        <v>1118</v>
      </c>
      <c r="O27" s="14" t="n">
        <v>152757.66</v>
      </c>
      <c r="P27" s="20" t="n">
        <v>2665</v>
      </c>
      <c r="Q27" s="14" t="n">
        <v>294000.35</v>
      </c>
      <c r="R27" s="14" t="n">
        <v>2500000</v>
      </c>
      <c r="S27" s="15" t="n">
        <v>0.11760014</v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20" t="n">
        <v>0</v>
      </c>
      <c r="E28" s="14" t="n">
        <v>0</v>
      </c>
      <c r="F28" s="20" t="n">
        <v>1120</v>
      </c>
      <c r="G28" s="14" t="n">
        <v>133203</v>
      </c>
      <c r="H28" s="20" t="n">
        <v>0</v>
      </c>
      <c r="I28" s="14" t="n">
        <v>0</v>
      </c>
      <c r="J28" s="20" t="n">
        <v>103</v>
      </c>
      <c r="K28" s="14" t="n">
        <v>22054.83</v>
      </c>
      <c r="L28" s="20" t="n">
        <v>620</v>
      </c>
      <c r="M28" s="14" t="n">
        <v>81553</v>
      </c>
      <c r="N28" s="20" t="n">
        <v>422</v>
      </c>
      <c r="O28" s="14" t="n">
        <v>54716.86</v>
      </c>
      <c r="P28" s="20" t="n">
        <v>2265</v>
      </c>
      <c r="Q28" s="14" t="n">
        <v>291527.69</v>
      </c>
      <c r="R28" s="14" t="n">
        <v>1500000</v>
      </c>
      <c r="S28" s="15" t="n">
        <v>0.1943517933333333</v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20" t="n">
        <v>1041</v>
      </c>
      <c r="E29" s="14" t="n">
        <v>95294.10000000001</v>
      </c>
      <c r="F29" s="20" t="n">
        <v>1275</v>
      </c>
      <c r="G29" s="14" t="n">
        <v>119065.56</v>
      </c>
      <c r="H29" s="20" t="n">
        <v>1644</v>
      </c>
      <c r="I29" s="14" t="n">
        <v>142527.48</v>
      </c>
      <c r="J29" s="20" t="n">
        <v>1192</v>
      </c>
      <c r="K29" s="14" t="n">
        <v>111670.41</v>
      </c>
      <c r="L29" s="20" t="n">
        <v>293</v>
      </c>
      <c r="M29" s="14" t="n">
        <v>39692.7</v>
      </c>
      <c r="N29" s="20" t="n">
        <v>881</v>
      </c>
      <c r="O29" s="14" t="n">
        <v>77923.70000000001</v>
      </c>
      <c r="P29" s="20" t="n">
        <v>6326</v>
      </c>
      <c r="Q29" s="14" t="n">
        <v>586173.9500000001</v>
      </c>
      <c r="R29" s="14" t="n">
        <v>2500000</v>
      </c>
      <c r="S29" s="15" t="n">
        <v>0.23446958</v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20" t="n">
        <v>728</v>
      </c>
      <c r="E30" s="14" t="n">
        <v>59386</v>
      </c>
      <c r="F30" s="20" t="n">
        <v>546</v>
      </c>
      <c r="G30" s="14" t="n">
        <v>46143</v>
      </c>
      <c r="H30" s="20" t="n">
        <v>0</v>
      </c>
      <c r="I30" s="14" t="n">
        <v>0</v>
      </c>
      <c r="J30" s="20" t="n">
        <v>466</v>
      </c>
      <c r="K30" s="14" t="n">
        <v>32312.38</v>
      </c>
      <c r="L30" s="20" t="n">
        <v>552</v>
      </c>
      <c r="M30" s="14" t="n">
        <v>39511.25</v>
      </c>
      <c r="N30" s="20" t="n">
        <v>540</v>
      </c>
      <c r="O30" s="14" t="n">
        <v>38680.13</v>
      </c>
      <c r="P30" s="20" t="n">
        <v>2832</v>
      </c>
      <c r="Q30" s="14" t="n">
        <v>216032.76</v>
      </c>
      <c r="R30" s="14" t="n">
        <v>2500000</v>
      </c>
      <c r="S30" s="15" t="n">
        <v>0.086413104</v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20" t="n">
        <v>1480</v>
      </c>
      <c r="E31" s="14" t="n">
        <v>211355.79</v>
      </c>
      <c r="F31" s="20" t="n">
        <v>392</v>
      </c>
      <c r="G31" s="14" t="n">
        <v>53486.1</v>
      </c>
      <c r="H31" s="20" t="n">
        <v>0</v>
      </c>
      <c r="I31" s="14" t="n">
        <v>0</v>
      </c>
      <c r="J31" s="20" t="n">
        <v>0</v>
      </c>
      <c r="K31" s="14" t="n">
        <v>0</v>
      </c>
      <c r="L31" s="20" t="n">
        <v>0</v>
      </c>
      <c r="M31" s="14" t="n">
        <v>0</v>
      </c>
      <c r="N31" s="20" t="n">
        <v>0</v>
      </c>
      <c r="O31" s="14" t="n">
        <v>0</v>
      </c>
      <c r="P31" s="20" t="n">
        <v>1872</v>
      </c>
      <c r="Q31" s="14" t="n">
        <v>264841.89</v>
      </c>
      <c r="R31" s="14" t="n">
        <v>1500000</v>
      </c>
      <c r="S31" s="15" t="n">
        <v>0.17656126</v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20" t="n">
        <v>1663</v>
      </c>
      <c r="E32" s="14" t="n">
        <v>178168.62</v>
      </c>
      <c r="F32" s="20" t="n">
        <v>2770</v>
      </c>
      <c r="G32" s="14" t="n">
        <v>364278.83</v>
      </c>
      <c r="H32" s="20" t="n">
        <v>2126</v>
      </c>
      <c r="I32" s="14" t="n">
        <v>187685.92</v>
      </c>
      <c r="J32" s="20" t="n">
        <v>60</v>
      </c>
      <c r="K32" s="14" t="n">
        <v>15903</v>
      </c>
      <c r="L32" s="20" t="n">
        <v>3074</v>
      </c>
      <c r="M32" s="14" t="n">
        <v>333270.07</v>
      </c>
      <c r="N32" s="20" t="n">
        <v>2274</v>
      </c>
      <c r="O32" s="14" t="n">
        <v>349036.36</v>
      </c>
      <c r="P32" s="20" t="n">
        <v>11967</v>
      </c>
      <c r="Q32" s="14" t="n">
        <v>1428342.8</v>
      </c>
      <c r="R32" s="14" t="n">
        <v>4000000</v>
      </c>
      <c r="S32" s="15" t="n">
        <v>0.3570857</v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20" t="n">
        <v>24</v>
      </c>
      <c r="E33" s="14" t="n">
        <v>6817.2</v>
      </c>
      <c r="F33" s="20" t="n">
        <v>2105</v>
      </c>
      <c r="G33" s="14" t="n">
        <v>318885.78</v>
      </c>
      <c r="H33" s="20" t="n">
        <v>458</v>
      </c>
      <c r="I33" s="14" t="n">
        <v>54804.44</v>
      </c>
      <c r="J33" s="20" t="n">
        <v>2030</v>
      </c>
      <c r="K33" s="14" t="n">
        <v>235269.02</v>
      </c>
      <c r="L33" s="20" t="n">
        <v>974</v>
      </c>
      <c r="M33" s="14" t="n">
        <v>176574.97</v>
      </c>
      <c r="N33" s="20" t="n">
        <v>0</v>
      </c>
      <c r="O33" s="14" t="n">
        <v>0</v>
      </c>
      <c r="P33" s="20" t="n">
        <v>5591</v>
      </c>
      <c r="Q33" s="14" t="n">
        <v>792351.41</v>
      </c>
      <c r="R33" s="14" t="n">
        <v>4000000</v>
      </c>
      <c r="S33" s="15" t="n">
        <v>0.1980878525</v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20" t="n">
        <v>1200</v>
      </c>
      <c r="E34" s="14" t="n">
        <v>118245.22</v>
      </c>
      <c r="F34" s="20" t="n">
        <v>1310</v>
      </c>
      <c r="G34" s="14" t="n">
        <v>123852.62</v>
      </c>
      <c r="H34" s="20" t="n">
        <v>558</v>
      </c>
      <c r="I34" s="14" t="n">
        <v>45834.38</v>
      </c>
      <c r="J34" s="20" t="n">
        <v>0</v>
      </c>
      <c r="K34" s="14" t="n">
        <v>0</v>
      </c>
      <c r="L34" s="20" t="n">
        <v>20</v>
      </c>
      <c r="M34" s="14" t="n">
        <v>4854</v>
      </c>
      <c r="N34" s="20" t="n">
        <v>0</v>
      </c>
      <c r="O34" s="14" t="n">
        <v>0</v>
      </c>
      <c r="P34" s="20" t="n">
        <v>3088</v>
      </c>
      <c r="Q34" s="14" t="n">
        <v>292786.22</v>
      </c>
      <c r="R34" s="14" t="n">
        <v>2000000</v>
      </c>
      <c r="S34" s="15" t="n">
        <v>0.14639311</v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20" t="n">
        <v>42</v>
      </c>
      <c r="E35" s="14" t="n">
        <v>8521.5</v>
      </c>
      <c r="F35" s="20" t="n">
        <v>1642</v>
      </c>
      <c r="G35" s="14" t="n">
        <v>214884.38</v>
      </c>
      <c r="H35" s="20" t="n">
        <v>0</v>
      </c>
      <c r="I35" s="14" t="n">
        <v>0</v>
      </c>
      <c r="J35" s="20" t="n">
        <v>0</v>
      </c>
      <c r="K35" s="14" t="n">
        <v>0</v>
      </c>
      <c r="L35" s="20" t="n">
        <v>114</v>
      </c>
      <c r="M35" s="14" t="n">
        <v>15360.82</v>
      </c>
      <c r="N35" s="20" t="n">
        <v>0</v>
      </c>
      <c r="O35" s="14" t="n">
        <v>0</v>
      </c>
      <c r="P35" s="20" t="n">
        <v>1798</v>
      </c>
      <c r="Q35" s="14" t="n">
        <v>238766.7</v>
      </c>
      <c r="R35" s="14" t="n">
        <v>2500000</v>
      </c>
      <c r="S35" s="15" t="n">
        <v>0.09550668000000001</v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20" t="n">
        <v>232</v>
      </c>
      <c r="E36" s="14" t="n">
        <v>28189</v>
      </c>
      <c r="F36" s="20" t="n">
        <v>506</v>
      </c>
      <c r="G36" s="14" t="n">
        <v>24423.62</v>
      </c>
      <c r="H36" s="20" t="n">
        <v>32</v>
      </c>
      <c r="I36" s="14" t="n">
        <v>3800</v>
      </c>
      <c r="J36" s="20" t="n">
        <v>0</v>
      </c>
      <c r="K36" s="14" t="n">
        <v>0</v>
      </c>
      <c r="L36" s="20" t="n">
        <v>0</v>
      </c>
      <c r="M36" s="14" t="n">
        <v>0</v>
      </c>
      <c r="N36" s="20" t="n">
        <v>0</v>
      </c>
      <c r="O36" s="14" t="n">
        <v>0</v>
      </c>
      <c r="P36" s="20" t="n">
        <v>770</v>
      </c>
      <c r="Q36" s="14" t="n">
        <v>56412.62</v>
      </c>
      <c r="R36" s="14" t="n">
        <v>1000000</v>
      </c>
      <c r="S36" s="15" t="n">
        <v>0.05641262</v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20" t="n">
        <v>1376</v>
      </c>
      <c r="E37" s="14" t="n">
        <v>183433.37</v>
      </c>
      <c r="F37" s="20" t="n">
        <v>1068</v>
      </c>
      <c r="G37" s="14" t="n">
        <v>193418.26</v>
      </c>
      <c r="H37" s="20" t="n">
        <v>112</v>
      </c>
      <c r="I37" s="14" t="n">
        <v>17277</v>
      </c>
      <c r="J37" s="20" t="n">
        <v>140</v>
      </c>
      <c r="K37" s="14" t="n">
        <v>19495.22</v>
      </c>
      <c r="L37" s="20" t="n">
        <v>820</v>
      </c>
      <c r="M37" s="14" t="n">
        <v>94614.55</v>
      </c>
      <c r="N37" s="20" t="n">
        <v>864</v>
      </c>
      <c r="O37" s="14" t="n">
        <v>156644.81</v>
      </c>
      <c r="P37" s="20" t="n">
        <v>4380</v>
      </c>
      <c r="Q37" s="14" t="n">
        <v>664883.21</v>
      </c>
      <c r="R37" s="14" t="n">
        <v>2500000</v>
      </c>
      <c r="S37" s="15" t="n">
        <v>0.265953284</v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20" t="n">
        <v>4763</v>
      </c>
      <c r="E38" s="14" t="n">
        <v>639762.9</v>
      </c>
      <c r="F38" s="20" t="n">
        <v>5436</v>
      </c>
      <c r="G38" s="14" t="n">
        <v>803924.1899999999</v>
      </c>
      <c r="H38" s="20" t="n">
        <v>3640</v>
      </c>
      <c r="I38" s="14" t="n">
        <v>455989.93</v>
      </c>
      <c r="J38" s="20" t="n">
        <v>4648</v>
      </c>
      <c r="K38" s="14" t="n">
        <v>638751.54</v>
      </c>
      <c r="L38" s="20" t="n">
        <v>1918</v>
      </c>
      <c r="M38" s="14" t="n">
        <v>409165.98</v>
      </c>
      <c r="N38" s="20" t="n">
        <v>2646</v>
      </c>
      <c r="O38" s="14" t="n">
        <v>471554.68</v>
      </c>
      <c r="P38" s="20" t="n">
        <v>23051</v>
      </c>
      <c r="Q38" s="14" t="n">
        <v>3419149.22</v>
      </c>
      <c r="R38" s="14" t="n">
        <v>10000000</v>
      </c>
      <c r="S38" s="15" t="n">
        <v>0.341914922</v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20" t="n">
        <v>1474</v>
      </c>
      <c r="E39" s="14" t="n">
        <v>140374.9</v>
      </c>
      <c r="F39" s="20" t="n">
        <v>2864</v>
      </c>
      <c r="G39" s="14" t="n">
        <v>448322.36</v>
      </c>
      <c r="H39" s="20" t="n">
        <v>1520</v>
      </c>
      <c r="I39" s="14" t="n">
        <v>239921.88</v>
      </c>
      <c r="J39" s="20" t="n">
        <v>1558</v>
      </c>
      <c r="K39" s="14" t="n">
        <v>210948.03</v>
      </c>
      <c r="L39" s="20" t="n">
        <v>818</v>
      </c>
      <c r="M39" s="14" t="n">
        <v>122579.01</v>
      </c>
      <c r="N39" s="20" t="n">
        <v>1880</v>
      </c>
      <c r="O39" s="14" t="n">
        <v>344059.11</v>
      </c>
      <c r="P39" s="20" t="n">
        <v>10114</v>
      </c>
      <c r="Q39" s="14" t="n">
        <v>1506205.29</v>
      </c>
      <c r="R39" s="14" t="n">
        <v>5000000</v>
      </c>
      <c r="S39" s="15" t="n">
        <v>0.301241058</v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20" t="n">
        <v>372</v>
      </c>
      <c r="E40" s="14" t="n">
        <v>65318.81</v>
      </c>
      <c r="F40" s="20" t="n">
        <v>46</v>
      </c>
      <c r="G40" s="14" t="n">
        <v>8522</v>
      </c>
      <c r="H40" s="20" t="n">
        <v>144</v>
      </c>
      <c r="I40" s="14" t="n">
        <v>18636</v>
      </c>
      <c r="J40" s="20" t="n">
        <v>302</v>
      </c>
      <c r="K40" s="14" t="n">
        <v>40568.5</v>
      </c>
      <c r="L40" s="20" t="n">
        <v>-210</v>
      </c>
      <c r="M40" s="14" t="n">
        <v>-30641.62</v>
      </c>
      <c r="N40" s="20" t="n">
        <v>622</v>
      </c>
      <c r="O40" s="14" t="n">
        <v>102919.46</v>
      </c>
      <c r="P40" s="20" t="n">
        <v>1276</v>
      </c>
      <c r="Q40" s="14" t="n">
        <v>205323.15</v>
      </c>
      <c r="R40" s="14" t="n">
        <v>3000000</v>
      </c>
      <c r="S40" s="15" t="n">
        <v>0.06844105</v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21" t="n">
        <v>33532.5</v>
      </c>
      <c r="E41" s="18" t="n">
        <v>4000079.290000001</v>
      </c>
      <c r="F41" s="21" t="n">
        <v>39881</v>
      </c>
      <c r="G41" s="18" t="n">
        <v>5234224.96</v>
      </c>
      <c r="H41" s="21" t="n">
        <v>24450</v>
      </c>
      <c r="I41" s="18" t="n">
        <v>2683730.33</v>
      </c>
      <c r="J41" s="21" t="n">
        <v>14617.5</v>
      </c>
      <c r="K41" s="18" t="n">
        <v>1890051.32</v>
      </c>
      <c r="L41" s="21" t="n">
        <v>21707</v>
      </c>
      <c r="M41" s="18" t="n">
        <v>2907716.7</v>
      </c>
      <c r="N41" s="21" t="n">
        <v>23087</v>
      </c>
      <c r="O41" s="18" t="n">
        <v>3310963.06</v>
      </c>
      <c r="P41" s="21" t="n">
        <v>157275</v>
      </c>
      <c r="Q41" s="18" t="n">
        <v>20026765.65999999</v>
      </c>
      <c r="R41" s="18" t="n">
        <v>109500000</v>
      </c>
      <c r="S41" s="19" t="n">
        <v>0.1828928370776255</v>
      </c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20" t="n">
        <v>370</v>
      </c>
      <c r="E42" s="14" t="n">
        <v>44574.19</v>
      </c>
      <c r="F42" s="20" t="n">
        <v>1066</v>
      </c>
      <c r="G42" s="14" t="n">
        <v>149214.75</v>
      </c>
      <c r="H42" s="20" t="n">
        <v>259</v>
      </c>
      <c r="I42" s="14" t="n">
        <v>22235.52</v>
      </c>
      <c r="J42" s="20" t="n">
        <v>572</v>
      </c>
      <c r="K42" s="14" t="n">
        <v>39785.38</v>
      </c>
      <c r="L42" s="20" t="n">
        <v>0</v>
      </c>
      <c r="M42" s="14" t="n">
        <v>0</v>
      </c>
      <c r="N42" s="20" t="n">
        <v>706</v>
      </c>
      <c r="O42" s="14" t="n">
        <v>61359.71</v>
      </c>
      <c r="P42" s="20" t="n">
        <v>2973</v>
      </c>
      <c r="Q42" s="14" t="n">
        <v>317169.55</v>
      </c>
      <c r="R42" s="14" t="n">
        <v>1000000</v>
      </c>
      <c r="S42" s="15" t="n">
        <v>0.31716955</v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20" t="n">
        <v>22</v>
      </c>
      <c r="E43" s="14" t="n">
        <v>4368</v>
      </c>
      <c r="F43" s="20" t="n">
        <v>2455</v>
      </c>
      <c r="G43" s="14" t="n">
        <v>310530.44</v>
      </c>
      <c r="H43" s="20" t="n">
        <v>2220</v>
      </c>
      <c r="I43" s="14" t="n">
        <v>239698.38</v>
      </c>
      <c r="J43" s="20" t="n">
        <v>1884</v>
      </c>
      <c r="K43" s="14" t="n">
        <v>170789.77</v>
      </c>
      <c r="L43" s="20" t="n">
        <v>2532</v>
      </c>
      <c r="M43" s="14" t="n">
        <v>258028.63</v>
      </c>
      <c r="N43" s="20" t="n">
        <v>1720</v>
      </c>
      <c r="O43" s="14" t="n">
        <v>133613</v>
      </c>
      <c r="P43" s="20" t="n">
        <v>10833</v>
      </c>
      <c r="Q43" s="14" t="n">
        <v>1117028.22</v>
      </c>
      <c r="R43" s="14" t="n">
        <v>2000000</v>
      </c>
      <c r="S43" s="15" t="n">
        <v>0.5585141100000001</v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20" t="n">
        <v>936</v>
      </c>
      <c r="E44" s="14" t="n">
        <v>84934.23</v>
      </c>
      <c r="F44" s="20" t="n">
        <v>0</v>
      </c>
      <c r="G44" s="14" t="n">
        <v>0</v>
      </c>
      <c r="H44" s="20" t="n">
        <v>0</v>
      </c>
      <c r="I44" s="14" t="n">
        <v>0</v>
      </c>
      <c r="J44" s="20" t="n">
        <v>0</v>
      </c>
      <c r="K44" s="14" t="n">
        <v>0</v>
      </c>
      <c r="L44" s="20" t="n">
        <v>108</v>
      </c>
      <c r="M44" s="14" t="n">
        <v>14339</v>
      </c>
      <c r="N44" s="20" t="n">
        <v>6</v>
      </c>
      <c r="O44" s="14" t="n">
        <v>2250</v>
      </c>
      <c r="P44" s="20" t="n">
        <v>1050</v>
      </c>
      <c r="Q44" s="14" t="n">
        <v>101523.23</v>
      </c>
      <c r="R44" s="14" t="n">
        <v>600000</v>
      </c>
      <c r="S44" s="15" t="n">
        <v>0.1692053833333333</v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20" t="n">
        <v>1338</v>
      </c>
      <c r="E45" s="14" t="n">
        <v>252832.85</v>
      </c>
      <c r="F45" s="20" t="n">
        <v>904</v>
      </c>
      <c r="G45" s="14" t="n">
        <v>111381.17</v>
      </c>
      <c r="H45" s="20" t="n">
        <v>0</v>
      </c>
      <c r="I45" s="14" t="n">
        <v>0</v>
      </c>
      <c r="J45" s="20" t="n">
        <v>0</v>
      </c>
      <c r="K45" s="14" t="n">
        <v>0</v>
      </c>
      <c r="L45" s="20" t="n">
        <v>1362</v>
      </c>
      <c r="M45" s="14" t="n">
        <v>185949.74</v>
      </c>
      <c r="N45" s="20" t="n">
        <v>974</v>
      </c>
      <c r="O45" s="14" t="n">
        <v>126742.05</v>
      </c>
      <c r="P45" s="20" t="n">
        <v>4578</v>
      </c>
      <c r="Q45" s="14" t="n">
        <v>676905.8100000001</v>
      </c>
      <c r="R45" s="14" t="n">
        <v>2500000</v>
      </c>
      <c r="S45" s="15" t="n">
        <v>0.270762324</v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20" t="n">
        <v>0</v>
      </c>
      <c r="E46" s="14" t="n">
        <v>0</v>
      </c>
      <c r="F46" s="20" t="n">
        <v>202</v>
      </c>
      <c r="G46" s="14" t="n">
        <v>21709.44</v>
      </c>
      <c r="H46" s="20" t="n">
        <v>230</v>
      </c>
      <c r="I46" s="14" t="n">
        <v>45965.06</v>
      </c>
      <c r="J46" s="20" t="n">
        <v>0</v>
      </c>
      <c r="K46" s="14" t="n">
        <v>0</v>
      </c>
      <c r="L46" s="20" t="n">
        <v>160</v>
      </c>
      <c r="M46" s="14" t="n">
        <v>25992</v>
      </c>
      <c r="N46" s="20" t="n">
        <v>60</v>
      </c>
      <c r="O46" s="14" t="n">
        <v>6780.03</v>
      </c>
      <c r="P46" s="20" t="n">
        <v>652</v>
      </c>
      <c r="Q46" s="14" t="n">
        <v>100446.53</v>
      </c>
      <c r="R46" s="14" t="n">
        <v>600000</v>
      </c>
      <c r="S46" s="15" t="n">
        <v>0.1674108833333333</v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20" t="n">
        <v>0</v>
      </c>
      <c r="E47" s="14" t="n">
        <v>0</v>
      </c>
      <c r="F47" s="20" t="n">
        <v>78</v>
      </c>
      <c r="G47" s="14" t="n">
        <v>9630</v>
      </c>
      <c r="H47" s="20" t="n">
        <v>0</v>
      </c>
      <c r="I47" s="14" t="n">
        <v>0</v>
      </c>
      <c r="J47" s="20" t="n">
        <v>1582</v>
      </c>
      <c r="K47" s="14" t="n">
        <v>194051.2</v>
      </c>
      <c r="L47" s="20" t="n">
        <v>0</v>
      </c>
      <c r="M47" s="14" t="n">
        <v>0</v>
      </c>
      <c r="N47" s="20" t="n">
        <v>0</v>
      </c>
      <c r="O47" s="14" t="n">
        <v>0</v>
      </c>
      <c r="P47" s="20" t="n">
        <v>1660</v>
      </c>
      <c r="Q47" s="14" t="n">
        <v>203681.2</v>
      </c>
      <c r="R47" s="14" t="n">
        <v>5000000</v>
      </c>
      <c r="S47" s="15" t="n">
        <v>0.04073624</v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20" t="n">
        <v>30</v>
      </c>
      <c r="E48" s="14" t="n">
        <v>3900</v>
      </c>
      <c r="F48" s="20" t="n">
        <v>0</v>
      </c>
      <c r="G48" s="14" t="n">
        <v>0</v>
      </c>
      <c r="H48" s="20" t="n">
        <v>370</v>
      </c>
      <c r="I48" s="14" t="n">
        <v>29711.13</v>
      </c>
      <c r="J48" s="20" t="n">
        <v>0</v>
      </c>
      <c r="K48" s="14" t="n">
        <v>0</v>
      </c>
      <c r="L48" s="20" t="n">
        <v>0</v>
      </c>
      <c r="M48" s="14" t="n">
        <v>0</v>
      </c>
      <c r="N48" s="20" t="n">
        <v>0</v>
      </c>
      <c r="O48" s="14" t="n">
        <v>0</v>
      </c>
      <c r="P48" s="20" t="n">
        <v>400</v>
      </c>
      <c r="Q48" s="14" t="n">
        <v>33611.13</v>
      </c>
      <c r="R48" s="14" t="n">
        <v>1000000</v>
      </c>
      <c r="S48" s="15" t="n">
        <v>0.03361113</v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20" t="n">
        <v>462</v>
      </c>
      <c r="E49" s="14" t="n">
        <v>156283.59</v>
      </c>
      <c r="F49" s="20" t="n">
        <v>1224</v>
      </c>
      <c r="G49" s="14" t="n">
        <v>119603.33</v>
      </c>
      <c r="H49" s="20" t="n">
        <v>494</v>
      </c>
      <c r="I49" s="14" t="n">
        <v>99475</v>
      </c>
      <c r="J49" s="20" t="n">
        <v>1596</v>
      </c>
      <c r="K49" s="14" t="n">
        <v>250962.31</v>
      </c>
      <c r="L49" s="20" t="n">
        <v>144</v>
      </c>
      <c r="M49" s="14" t="n">
        <v>24056.12</v>
      </c>
      <c r="N49" s="20" t="n">
        <v>82</v>
      </c>
      <c r="O49" s="14" t="n">
        <v>316.06</v>
      </c>
      <c r="P49" s="20" t="n">
        <v>4002</v>
      </c>
      <c r="Q49" s="14" t="n">
        <v>650696.41</v>
      </c>
      <c r="R49" s="14" t="n">
        <v>2500000</v>
      </c>
      <c r="S49" s="15" t="n">
        <v>0.260278564</v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20" t="n">
        <v>0</v>
      </c>
      <c r="E50" s="14" t="n">
        <v>0</v>
      </c>
      <c r="F50" s="20" t="n">
        <v>798</v>
      </c>
      <c r="G50" s="14" t="n">
        <v>100658.64</v>
      </c>
      <c r="H50" s="20" t="n">
        <v>48</v>
      </c>
      <c r="I50" s="14" t="n">
        <v>5700</v>
      </c>
      <c r="J50" s="20" t="n">
        <v>0</v>
      </c>
      <c r="K50" s="14" t="n">
        <v>0</v>
      </c>
      <c r="L50" s="20" t="n">
        <v>0</v>
      </c>
      <c r="M50" s="14" t="n">
        <v>0</v>
      </c>
      <c r="N50" s="20" t="n">
        <v>0</v>
      </c>
      <c r="O50" s="14" t="n">
        <v>0</v>
      </c>
      <c r="P50" s="20" t="n">
        <v>846</v>
      </c>
      <c r="Q50" s="14" t="n">
        <v>106358.64</v>
      </c>
      <c r="R50" s="14" t="n">
        <v>600000</v>
      </c>
      <c r="S50" s="15" t="n">
        <v>0.1772644</v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20" t="n">
        <v>660</v>
      </c>
      <c r="E51" s="14" t="n">
        <v>59124.38</v>
      </c>
      <c r="F51" s="20" t="n">
        <v>10</v>
      </c>
      <c r="G51" s="14" t="n">
        <v>3152</v>
      </c>
      <c r="H51" s="20" t="n">
        <v>0</v>
      </c>
      <c r="I51" s="14" t="n">
        <v>0</v>
      </c>
      <c r="J51" s="20" t="n">
        <v>0</v>
      </c>
      <c r="K51" s="14" t="n">
        <v>0</v>
      </c>
      <c r="L51" s="20" t="n">
        <v>1442</v>
      </c>
      <c r="M51" s="14" t="n">
        <v>159928.34</v>
      </c>
      <c r="N51" s="20" t="n">
        <v>820</v>
      </c>
      <c r="O51" s="14" t="n">
        <v>79069.72</v>
      </c>
      <c r="P51" s="20" t="n">
        <v>2932</v>
      </c>
      <c r="Q51" s="14" t="n">
        <v>301274.44</v>
      </c>
      <c r="R51" s="14" t="n">
        <v>1000000</v>
      </c>
      <c r="S51" s="15" t="n">
        <v>0.30127444</v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20" t="n">
        <v>0</v>
      </c>
      <c r="E52" s="14" t="n">
        <v>0</v>
      </c>
      <c r="F52" s="20" t="n">
        <v>1088</v>
      </c>
      <c r="G52" s="14" t="n">
        <v>95304.95</v>
      </c>
      <c r="H52" s="20" t="n">
        <v>340</v>
      </c>
      <c r="I52" s="14" t="n">
        <v>37613.3</v>
      </c>
      <c r="J52" s="20" t="n">
        <v>490</v>
      </c>
      <c r="K52" s="14" t="n">
        <v>30634.02</v>
      </c>
      <c r="L52" s="20" t="n">
        <v>1200</v>
      </c>
      <c r="M52" s="14" t="n">
        <v>123121.99</v>
      </c>
      <c r="N52" s="20" t="n">
        <v>0</v>
      </c>
      <c r="O52" s="14" t="n">
        <v>0</v>
      </c>
      <c r="P52" s="20" t="n">
        <v>3118</v>
      </c>
      <c r="Q52" s="14" t="n">
        <v>286674.26</v>
      </c>
      <c r="R52" s="14" t="n">
        <v>1000000</v>
      </c>
      <c r="S52" s="15" t="n">
        <v>0.28667426</v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20" t="n">
        <v>58</v>
      </c>
      <c r="E53" s="14" t="n">
        <v>16449.35</v>
      </c>
      <c r="F53" s="20" t="n">
        <v>0</v>
      </c>
      <c r="G53" s="14" t="n">
        <v>0</v>
      </c>
      <c r="H53" s="20" t="n">
        <v>0</v>
      </c>
      <c r="I53" s="14" t="n">
        <v>0</v>
      </c>
      <c r="J53" s="20" t="n">
        <v>0</v>
      </c>
      <c r="K53" s="14" t="n">
        <v>0</v>
      </c>
      <c r="L53" s="20" t="n">
        <v>1384</v>
      </c>
      <c r="M53" s="14" t="n">
        <v>196008.37</v>
      </c>
      <c r="N53" s="20" t="n">
        <v>658</v>
      </c>
      <c r="O53" s="14" t="n">
        <v>72434.99000000001</v>
      </c>
      <c r="P53" s="20" t="n">
        <v>2100</v>
      </c>
      <c r="Q53" s="14" t="n">
        <v>284892.71</v>
      </c>
      <c r="R53" s="14" t="n">
        <v>1000000</v>
      </c>
      <c r="S53" s="15" t="n">
        <v>0.28489271</v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20" t="n">
        <v>0</v>
      </c>
      <c r="E54" s="14" t="n">
        <v>0</v>
      </c>
      <c r="F54" s="20" t="n">
        <v>738</v>
      </c>
      <c r="G54" s="14" t="n">
        <v>60473.47</v>
      </c>
      <c r="H54" s="20" t="n">
        <v>112</v>
      </c>
      <c r="I54" s="14" t="n">
        <v>11677.4</v>
      </c>
      <c r="J54" s="20" t="n">
        <v>448</v>
      </c>
      <c r="K54" s="14" t="n">
        <v>42034.63</v>
      </c>
      <c r="L54" s="20" t="n">
        <v>220</v>
      </c>
      <c r="M54" s="14" t="n">
        <v>22415.74</v>
      </c>
      <c r="N54" s="20" t="n">
        <v>140</v>
      </c>
      <c r="O54" s="14" t="n">
        <v>24594.04</v>
      </c>
      <c r="P54" s="20" t="n">
        <v>1658</v>
      </c>
      <c r="Q54" s="14" t="n">
        <v>161195.28</v>
      </c>
      <c r="R54" s="14" t="n">
        <v>1000000</v>
      </c>
      <c r="S54" s="15" t="n">
        <v>0.16119528</v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20" t="n">
        <v>794</v>
      </c>
      <c r="E55" s="14" t="n">
        <v>77985.34</v>
      </c>
      <c r="F55" s="20" t="n">
        <v>1062</v>
      </c>
      <c r="G55" s="14" t="n">
        <v>127695.46</v>
      </c>
      <c r="H55" s="20" t="n">
        <v>1078</v>
      </c>
      <c r="I55" s="14" t="n">
        <v>107378.5</v>
      </c>
      <c r="J55" s="20" t="n">
        <v>478</v>
      </c>
      <c r="K55" s="14" t="n">
        <v>52847.48</v>
      </c>
      <c r="L55" s="20" t="n">
        <v>988</v>
      </c>
      <c r="M55" s="14" t="n">
        <v>131718.74</v>
      </c>
      <c r="N55" s="20" t="n">
        <v>988</v>
      </c>
      <c r="O55" s="14" t="n">
        <v>104836.45</v>
      </c>
      <c r="P55" s="20" t="n">
        <v>5388</v>
      </c>
      <c r="Q55" s="14" t="n">
        <v>602461.97</v>
      </c>
      <c r="R55" s="14" t="n">
        <v>2500000</v>
      </c>
      <c r="S55" s="15" t="n">
        <v>0.240984788</v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20" t="n">
        <v>182</v>
      </c>
      <c r="E56" s="14" t="n">
        <v>41309.2</v>
      </c>
      <c r="F56" s="20" t="n">
        <v>1138</v>
      </c>
      <c r="G56" s="14" t="n">
        <v>110182.35</v>
      </c>
      <c r="H56" s="20" t="n">
        <v>106</v>
      </c>
      <c r="I56" s="14" t="n">
        <v>33676.54</v>
      </c>
      <c r="J56" s="20" t="n">
        <v>0</v>
      </c>
      <c r="K56" s="14" t="n">
        <v>0</v>
      </c>
      <c r="L56" s="20" t="n">
        <v>64</v>
      </c>
      <c r="M56" s="14" t="n">
        <v>6640</v>
      </c>
      <c r="N56" s="20" t="n">
        <v>0</v>
      </c>
      <c r="O56" s="14" t="n">
        <v>0</v>
      </c>
      <c r="P56" s="20" t="n">
        <v>1490</v>
      </c>
      <c r="Q56" s="14" t="n">
        <v>191808.09</v>
      </c>
      <c r="R56" s="14" t="n">
        <v>2500000</v>
      </c>
      <c r="S56" s="15" t="n">
        <v>0.076723236</v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20" t="n">
        <v>1140</v>
      </c>
      <c r="E57" s="14" t="n">
        <v>128925.61</v>
      </c>
      <c r="F57" s="20" t="n">
        <v>1170</v>
      </c>
      <c r="G57" s="14" t="n">
        <v>110675.25</v>
      </c>
      <c r="H57" s="20" t="n">
        <v>890</v>
      </c>
      <c r="I57" s="14" t="n">
        <v>108905.44</v>
      </c>
      <c r="J57" s="20" t="n">
        <v>20</v>
      </c>
      <c r="K57" s="14" t="n">
        <v>1345.12</v>
      </c>
      <c r="L57" s="20" t="n">
        <v>486</v>
      </c>
      <c r="M57" s="14" t="n">
        <v>52741.21</v>
      </c>
      <c r="N57" s="20" t="n">
        <v>1092</v>
      </c>
      <c r="O57" s="14" t="n">
        <v>80294.38</v>
      </c>
      <c r="P57" s="20" t="n">
        <v>4798</v>
      </c>
      <c r="Q57" s="14" t="n">
        <v>482887.01</v>
      </c>
      <c r="R57" s="14" t="n">
        <v>1500000</v>
      </c>
      <c r="S57" s="15" t="n">
        <v>0.3219246733333334</v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20" t="n">
        <v>0</v>
      </c>
      <c r="E58" s="14" t="n">
        <v>0</v>
      </c>
      <c r="F58" s="20" t="n">
        <v>136</v>
      </c>
      <c r="G58" s="14" t="n">
        <v>9877.27</v>
      </c>
      <c r="H58" s="20" t="n">
        <v>0</v>
      </c>
      <c r="I58" s="14" t="n">
        <v>0</v>
      </c>
      <c r="J58" s="20" t="n">
        <v>0</v>
      </c>
      <c r="K58" s="14" t="n">
        <v>0</v>
      </c>
      <c r="L58" s="20" t="n">
        <v>250</v>
      </c>
      <c r="M58" s="14" t="n">
        <v>26381.28</v>
      </c>
      <c r="N58" s="20" t="n">
        <v>216</v>
      </c>
      <c r="O58" s="14" t="n">
        <v>19101</v>
      </c>
      <c r="P58" s="20" t="n">
        <v>602</v>
      </c>
      <c r="Q58" s="14" t="n">
        <v>55359.55</v>
      </c>
      <c r="R58" s="14" t="n">
        <v>2500000</v>
      </c>
      <c r="S58" s="15" t="n">
        <v>0.02214382</v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20" t="n">
        <v>1358</v>
      </c>
      <c r="E59" s="14" t="n">
        <v>101439.67</v>
      </c>
      <c r="F59" s="20" t="n">
        <v>1820</v>
      </c>
      <c r="G59" s="14" t="n">
        <v>255763.87</v>
      </c>
      <c r="H59" s="20" t="n">
        <v>726</v>
      </c>
      <c r="I59" s="14" t="n">
        <v>74541.83</v>
      </c>
      <c r="J59" s="20" t="n">
        <v>1998</v>
      </c>
      <c r="K59" s="14" t="n">
        <v>274097.04</v>
      </c>
      <c r="L59" s="20" t="n">
        <v>1630</v>
      </c>
      <c r="M59" s="14" t="n">
        <v>164417.92</v>
      </c>
      <c r="N59" s="20" t="n">
        <v>1558</v>
      </c>
      <c r="O59" s="14" t="n">
        <v>208852.12</v>
      </c>
      <c r="P59" s="20" t="n">
        <v>9090</v>
      </c>
      <c r="Q59" s="14" t="n">
        <v>1079112.45</v>
      </c>
      <c r="R59" s="14" t="n">
        <v>10000000</v>
      </c>
      <c r="S59" s="15" t="n">
        <v>0.107911245</v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20" t="n">
        <v>1668</v>
      </c>
      <c r="E60" s="14" t="n">
        <v>247812.45</v>
      </c>
      <c r="F60" s="20" t="n">
        <v>3521</v>
      </c>
      <c r="G60" s="14" t="n">
        <v>424771.08</v>
      </c>
      <c r="H60" s="20" t="n">
        <v>2540</v>
      </c>
      <c r="I60" s="14" t="n">
        <v>320846.1</v>
      </c>
      <c r="J60" s="20" t="n">
        <v>933</v>
      </c>
      <c r="K60" s="14" t="n">
        <v>80603.62</v>
      </c>
      <c r="L60" s="20" t="n">
        <v>2246</v>
      </c>
      <c r="M60" s="14" t="n">
        <v>317265.83</v>
      </c>
      <c r="N60" s="20" t="n">
        <v>2108</v>
      </c>
      <c r="O60" s="14" t="n">
        <v>250872.59</v>
      </c>
      <c r="P60" s="20" t="n">
        <v>13016</v>
      </c>
      <c r="Q60" s="14" t="n">
        <v>1642171.67</v>
      </c>
      <c r="R60" s="14" t="n">
        <v>5000000</v>
      </c>
      <c r="S60" s="15" t="n">
        <v>0.328434334</v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20" t="n">
        <v>166</v>
      </c>
      <c r="E61" s="14" t="n">
        <v>19247.12</v>
      </c>
      <c r="F61" s="20" t="n">
        <v>776</v>
      </c>
      <c r="G61" s="14" t="n">
        <v>167355.24</v>
      </c>
      <c r="H61" s="20" t="n">
        <v>0</v>
      </c>
      <c r="I61" s="14" t="n">
        <v>0</v>
      </c>
      <c r="J61" s="20" t="n">
        <v>0</v>
      </c>
      <c r="K61" s="14" t="n">
        <v>0</v>
      </c>
      <c r="L61" s="20" t="n">
        <v>684</v>
      </c>
      <c r="M61" s="14" t="n">
        <v>123884.5</v>
      </c>
      <c r="N61" s="20" t="n">
        <v>18</v>
      </c>
      <c r="O61" s="14" t="n">
        <v>3199</v>
      </c>
      <c r="P61" s="20" t="n">
        <v>1644</v>
      </c>
      <c r="Q61" s="14" t="n">
        <v>313685.86</v>
      </c>
      <c r="R61" s="14" t="n">
        <v>5000000</v>
      </c>
      <c r="S61" s="15" t="n">
        <v>0.06273717199999999</v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20" t="n">
        <v>1225</v>
      </c>
      <c r="E62" s="14" t="n">
        <v>219052</v>
      </c>
      <c r="F62" s="20" t="n">
        <v>1120</v>
      </c>
      <c r="G62" s="14" t="n">
        <v>214062.88</v>
      </c>
      <c r="H62" s="20" t="n">
        <v>0</v>
      </c>
      <c r="I62" s="14" t="n">
        <v>0</v>
      </c>
      <c r="J62" s="20" t="n">
        <v>534</v>
      </c>
      <c r="K62" s="14" t="n">
        <v>114511.3</v>
      </c>
      <c r="L62" s="20" t="n">
        <v>106</v>
      </c>
      <c r="M62" s="14" t="n">
        <v>23050.14</v>
      </c>
      <c r="N62" s="20" t="n">
        <v>834</v>
      </c>
      <c r="O62" s="14" t="n">
        <v>150091.48</v>
      </c>
      <c r="P62" s="20" t="n">
        <v>3819</v>
      </c>
      <c r="Q62" s="14" t="n">
        <v>720767.8</v>
      </c>
      <c r="R62" s="14" t="n">
        <v>2000000</v>
      </c>
      <c r="S62" s="15" t="n">
        <v>0.3603839</v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20" t="n">
        <v>702</v>
      </c>
      <c r="E63" s="14" t="n">
        <v>120836.4</v>
      </c>
      <c r="F63" s="20" t="n">
        <v>954</v>
      </c>
      <c r="G63" s="14" t="n">
        <v>113222.96</v>
      </c>
      <c r="H63" s="20" t="n">
        <v>752</v>
      </c>
      <c r="I63" s="14" t="n">
        <v>113679.92</v>
      </c>
      <c r="J63" s="20" t="n">
        <v>1122</v>
      </c>
      <c r="K63" s="14" t="n">
        <v>204598.02</v>
      </c>
      <c r="L63" s="20" t="n">
        <v>300</v>
      </c>
      <c r="M63" s="14" t="n">
        <v>43104.42</v>
      </c>
      <c r="N63" s="20" t="n">
        <v>450</v>
      </c>
      <c r="O63" s="14" t="n">
        <v>65517.95</v>
      </c>
      <c r="P63" s="20" t="n">
        <v>4280</v>
      </c>
      <c r="Q63" s="14" t="n">
        <v>660959.67</v>
      </c>
      <c r="R63" s="14" t="n">
        <v>2000000</v>
      </c>
      <c r="S63" s="15" t="n">
        <v>0.330479835</v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20" t="n">
        <v>0</v>
      </c>
      <c r="E64" s="14" t="n">
        <v>0</v>
      </c>
      <c r="F64" s="20" t="n">
        <v>2488</v>
      </c>
      <c r="G64" s="14" t="n">
        <v>494160.02</v>
      </c>
      <c r="H64" s="20" t="n">
        <v>554</v>
      </c>
      <c r="I64" s="14" t="n">
        <v>75617.86</v>
      </c>
      <c r="J64" s="20" t="n">
        <v>0</v>
      </c>
      <c r="K64" s="14" t="n">
        <v>0</v>
      </c>
      <c r="L64" s="20" t="n">
        <v>101</v>
      </c>
      <c r="M64" s="14" t="n">
        <v>21504.61</v>
      </c>
      <c r="N64" s="20" t="n">
        <v>1680</v>
      </c>
      <c r="O64" s="14" t="n">
        <v>222422.4</v>
      </c>
      <c r="P64" s="20" t="n">
        <v>4823</v>
      </c>
      <c r="Q64" s="14" t="n">
        <v>813704.89</v>
      </c>
      <c r="R64" s="14" t="n">
        <v>2500000</v>
      </c>
      <c r="S64" s="15" t="n">
        <v>0.325481956</v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20" t="n">
        <v>682</v>
      </c>
      <c r="E65" s="14" t="n">
        <v>81685.09</v>
      </c>
      <c r="F65" s="20" t="n">
        <v>2400</v>
      </c>
      <c r="G65" s="14" t="n">
        <v>240888.45</v>
      </c>
      <c r="H65" s="20" t="n">
        <v>0</v>
      </c>
      <c r="I65" s="14" t="n">
        <v>0</v>
      </c>
      <c r="J65" s="20" t="n">
        <v>0</v>
      </c>
      <c r="K65" s="14" t="n">
        <v>0</v>
      </c>
      <c r="L65" s="20" t="n">
        <v>0</v>
      </c>
      <c r="M65" s="14" t="n">
        <v>0</v>
      </c>
      <c r="N65" s="20" t="n">
        <v>0</v>
      </c>
      <c r="O65" s="14" t="n">
        <v>0</v>
      </c>
      <c r="P65" s="20" t="n">
        <v>3082</v>
      </c>
      <c r="Q65" s="14" t="n">
        <v>322573.54</v>
      </c>
      <c r="R65" s="14" t="n">
        <v>2500000</v>
      </c>
      <c r="S65" s="15" t="n">
        <v>0.129029416</v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20" t="n">
        <v>190</v>
      </c>
      <c r="E66" s="14" t="n">
        <v>15847.63</v>
      </c>
      <c r="F66" s="20" t="n">
        <v>0</v>
      </c>
      <c r="G66" s="14" t="n">
        <v>0</v>
      </c>
      <c r="H66" s="20" t="n">
        <v>428</v>
      </c>
      <c r="I66" s="14" t="n">
        <v>53179.24</v>
      </c>
      <c r="J66" s="20" t="n">
        <v>214</v>
      </c>
      <c r="K66" s="14" t="n">
        <v>16960</v>
      </c>
      <c r="L66" s="20" t="n">
        <v>0</v>
      </c>
      <c r="M66" s="14" t="n">
        <v>0</v>
      </c>
      <c r="N66" s="20" t="n">
        <v>404</v>
      </c>
      <c r="O66" s="14" t="n">
        <v>47119.22</v>
      </c>
      <c r="P66" s="20" t="n">
        <v>1236</v>
      </c>
      <c r="Q66" s="14" t="n">
        <v>133106.09</v>
      </c>
      <c r="R66" s="14" t="n">
        <v>600000</v>
      </c>
      <c r="S66" s="15" t="n">
        <v>0.2218434833333333</v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20" t="n">
        <v>76</v>
      </c>
      <c r="E67" s="14" t="n">
        <v>12173</v>
      </c>
      <c r="F67" s="20" t="n">
        <v>1055</v>
      </c>
      <c r="G67" s="14" t="n">
        <v>89119.69</v>
      </c>
      <c r="H67" s="20" t="n">
        <v>360</v>
      </c>
      <c r="I67" s="14" t="n">
        <v>64969.03</v>
      </c>
      <c r="J67" s="20" t="n">
        <v>809</v>
      </c>
      <c r="K67" s="14" t="n">
        <v>57591.25</v>
      </c>
      <c r="L67" s="20" t="n">
        <v>772</v>
      </c>
      <c r="M67" s="14" t="n">
        <v>97311.75</v>
      </c>
      <c r="N67" s="20" t="n">
        <v>214</v>
      </c>
      <c r="O67" s="14" t="n">
        <v>36540.24</v>
      </c>
      <c r="P67" s="20" t="n">
        <v>3286</v>
      </c>
      <c r="Q67" s="14" t="n">
        <v>357704.96</v>
      </c>
      <c r="R67" s="14" t="n">
        <v>1500000</v>
      </c>
      <c r="S67" s="15" t="n">
        <v>0.2384699733333333</v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20" t="n">
        <v>0</v>
      </c>
      <c r="E68" s="14" t="n">
        <v>0</v>
      </c>
      <c r="F68" s="20" t="n">
        <v>878</v>
      </c>
      <c r="G68" s="14" t="n">
        <v>90439.3</v>
      </c>
      <c r="H68" s="20" t="n">
        <v>1180</v>
      </c>
      <c r="I68" s="14" t="n">
        <v>131202.36</v>
      </c>
      <c r="J68" s="20" t="n">
        <v>30</v>
      </c>
      <c r="K68" s="14" t="n">
        <v>3885</v>
      </c>
      <c r="L68" s="20" t="n">
        <v>902</v>
      </c>
      <c r="M68" s="14" t="n">
        <v>92157</v>
      </c>
      <c r="N68" s="20" t="n">
        <v>1016</v>
      </c>
      <c r="O68" s="14" t="n">
        <v>89425.7</v>
      </c>
      <c r="P68" s="20" t="n">
        <v>4006</v>
      </c>
      <c r="Q68" s="14" t="n">
        <v>407109.36</v>
      </c>
      <c r="R68" s="14" t="n">
        <v>1500000</v>
      </c>
      <c r="S68" s="15" t="n">
        <v>0.27140624</v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20" t="n">
        <v>652</v>
      </c>
      <c r="E69" s="14" t="n">
        <v>64802.19</v>
      </c>
      <c r="F69" s="20" t="n">
        <v>0</v>
      </c>
      <c r="G69" s="14" t="n">
        <v>0</v>
      </c>
      <c r="H69" s="20" t="n">
        <v>0</v>
      </c>
      <c r="I69" s="14" t="n">
        <v>0</v>
      </c>
      <c r="J69" s="20" t="n">
        <v>0</v>
      </c>
      <c r="K69" s="14" t="n">
        <v>0</v>
      </c>
      <c r="L69" s="20" t="n">
        <v>32</v>
      </c>
      <c r="M69" s="14" t="n">
        <v>3518.8</v>
      </c>
      <c r="N69" s="20" t="n">
        <v>-246</v>
      </c>
      <c r="O69" s="14" t="n">
        <v>-33605.1</v>
      </c>
      <c r="P69" s="20" t="n">
        <v>438</v>
      </c>
      <c r="Q69" s="14" t="n">
        <v>34715.89000000001</v>
      </c>
      <c r="R69" s="14" t="n">
        <v>1500000</v>
      </c>
      <c r="S69" s="15" t="n">
        <v>0.02314392666666667</v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20" t="n">
        <v>484</v>
      </c>
      <c r="E70" s="14" t="n">
        <v>77689.69</v>
      </c>
      <c r="F70" s="20" t="n">
        <v>630</v>
      </c>
      <c r="G70" s="14" t="n">
        <v>97122.87</v>
      </c>
      <c r="H70" s="20" t="n">
        <v>280</v>
      </c>
      <c r="I70" s="14" t="n">
        <v>38990.93</v>
      </c>
      <c r="J70" s="20" t="n">
        <v>300</v>
      </c>
      <c r="K70" s="14" t="n">
        <v>39491.54</v>
      </c>
      <c r="L70" s="20" t="n">
        <v>0</v>
      </c>
      <c r="M70" s="14" t="n">
        <v>0</v>
      </c>
      <c r="N70" s="20" t="n">
        <v>0</v>
      </c>
      <c r="O70" s="14" t="n">
        <v>0</v>
      </c>
      <c r="P70" s="20" t="n">
        <v>1694</v>
      </c>
      <c r="Q70" s="14" t="n">
        <v>253295.03</v>
      </c>
      <c r="R70" s="14" t="n">
        <v>1500000</v>
      </c>
      <c r="S70" s="15" t="n">
        <v>0.1688633533333333</v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20" t="n">
        <v>0</v>
      </c>
      <c r="E71" s="14" t="n">
        <v>0</v>
      </c>
      <c r="F71" s="20" t="n">
        <v>706</v>
      </c>
      <c r="G71" s="14" t="n">
        <v>82696.69</v>
      </c>
      <c r="H71" s="20" t="n">
        <v>636</v>
      </c>
      <c r="I71" s="14" t="n">
        <v>97036.5</v>
      </c>
      <c r="J71" s="20" t="n">
        <v>924</v>
      </c>
      <c r="K71" s="14" t="n">
        <v>129064.91</v>
      </c>
      <c r="L71" s="20" t="n">
        <v>240</v>
      </c>
      <c r="M71" s="14" t="n">
        <v>40890.22</v>
      </c>
      <c r="N71" s="20" t="n">
        <v>458</v>
      </c>
      <c r="O71" s="14" t="n">
        <v>55209.31</v>
      </c>
      <c r="P71" s="20" t="n">
        <v>2964</v>
      </c>
      <c r="Q71" s="14" t="n">
        <v>404897.6299999999</v>
      </c>
      <c r="R71" s="14" t="n">
        <v>1500000</v>
      </c>
      <c r="S71" s="15" t="n">
        <v>0.2699317533333333</v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20" t="n">
        <v>1206</v>
      </c>
      <c r="E72" s="14" t="n">
        <v>118041.38</v>
      </c>
      <c r="F72" s="20" t="n">
        <v>770</v>
      </c>
      <c r="G72" s="14" t="n">
        <v>82382.56</v>
      </c>
      <c r="H72" s="20" t="n">
        <v>0</v>
      </c>
      <c r="I72" s="14" t="n">
        <v>0</v>
      </c>
      <c r="J72" s="20" t="n">
        <v>1076</v>
      </c>
      <c r="K72" s="14" t="n">
        <v>119456.13</v>
      </c>
      <c r="L72" s="20" t="n">
        <v>144</v>
      </c>
      <c r="M72" s="14" t="n">
        <v>15839.76</v>
      </c>
      <c r="N72" s="20" t="n">
        <v>126</v>
      </c>
      <c r="O72" s="14" t="n">
        <v>19439.19</v>
      </c>
      <c r="P72" s="20" t="n">
        <v>3322</v>
      </c>
      <c r="Q72" s="14" t="n">
        <v>355159.02</v>
      </c>
      <c r="R72" s="14" t="n">
        <v>1000000</v>
      </c>
      <c r="S72" s="15" t="n">
        <v>0.35515902</v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20" t="n">
        <v>160</v>
      </c>
      <c r="E73" s="14" t="n">
        <v>38485.01</v>
      </c>
      <c r="F73" s="20" t="n">
        <v>462</v>
      </c>
      <c r="G73" s="14" t="n">
        <v>79384.95</v>
      </c>
      <c r="H73" s="20" t="n">
        <v>0</v>
      </c>
      <c r="I73" s="14" t="n">
        <v>0</v>
      </c>
      <c r="J73" s="20" t="n">
        <v>1416</v>
      </c>
      <c r="K73" s="14" t="n">
        <v>181199.29</v>
      </c>
      <c r="L73" s="20" t="n">
        <v>106</v>
      </c>
      <c r="M73" s="14" t="n">
        <v>18482</v>
      </c>
      <c r="N73" s="20" t="n">
        <v>1264</v>
      </c>
      <c r="O73" s="14" t="n">
        <v>136338.1</v>
      </c>
      <c r="P73" s="20" t="n">
        <v>3408</v>
      </c>
      <c r="Q73" s="14" t="n">
        <v>453889.35</v>
      </c>
      <c r="R73" s="14" t="n">
        <v>5000000</v>
      </c>
      <c r="S73" s="15" t="n">
        <v>0.09077787</v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20" t="n">
        <v>0</v>
      </c>
      <c r="E74" s="14" t="n">
        <v>0</v>
      </c>
      <c r="F74" s="20" t="n">
        <v>718</v>
      </c>
      <c r="G74" s="14" t="n">
        <v>60085.95</v>
      </c>
      <c r="H74" s="20" t="n">
        <v>0</v>
      </c>
      <c r="I74" s="14" t="n">
        <v>0</v>
      </c>
      <c r="J74" s="20" t="n">
        <v>1292</v>
      </c>
      <c r="K74" s="14" t="n">
        <v>136253.9</v>
      </c>
      <c r="L74" s="20" t="n">
        <v>944</v>
      </c>
      <c r="M74" s="14" t="n">
        <v>90896.75999999999</v>
      </c>
      <c r="N74" s="20" t="n">
        <v>480</v>
      </c>
      <c r="O74" s="14" t="n">
        <v>132244</v>
      </c>
      <c r="P74" s="20" t="n">
        <v>3434</v>
      </c>
      <c r="Q74" s="14" t="n">
        <v>419480.61</v>
      </c>
      <c r="R74" s="14" t="n">
        <v>1500000</v>
      </c>
      <c r="S74" s="15" t="n">
        <v>0.27965374</v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21" t="n">
        <v>14561</v>
      </c>
      <c r="E75" s="18" t="n">
        <v>1987798.37</v>
      </c>
      <c r="F75" s="21" t="n">
        <v>30367</v>
      </c>
      <c r="G75" s="18" t="n">
        <v>3831545.03</v>
      </c>
      <c r="H75" s="21" t="n">
        <v>13603</v>
      </c>
      <c r="I75" s="18" t="n">
        <v>1712100.04</v>
      </c>
      <c r="J75" s="21" t="n">
        <v>17718</v>
      </c>
      <c r="K75" s="18" t="n">
        <v>2140161.91</v>
      </c>
      <c r="L75" s="21" t="n">
        <v>18547</v>
      </c>
      <c r="M75" s="18" t="n">
        <v>2279644.87</v>
      </c>
      <c r="N75" s="21" t="n">
        <v>17826</v>
      </c>
      <c r="O75" s="18" t="n">
        <v>2095057.63</v>
      </c>
      <c r="P75" s="21" t="n">
        <v>112622</v>
      </c>
      <c r="Q75" s="18" t="n">
        <v>14046307.85</v>
      </c>
      <c r="R75" s="18" t="n">
        <v>73400000</v>
      </c>
      <c r="S75" s="19" t="n">
        <v>0.1913665919618528</v>
      </c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20" t="n">
        <v>576</v>
      </c>
      <c r="E76" s="14" t="n">
        <v>56963.06</v>
      </c>
      <c r="F76" s="20" t="n">
        <v>2348</v>
      </c>
      <c r="G76" s="14" t="n">
        <v>324242.89</v>
      </c>
      <c r="H76" s="20" t="n">
        <v>206</v>
      </c>
      <c r="I76" s="14" t="n">
        <v>31053.88</v>
      </c>
      <c r="J76" s="20" t="n">
        <v>0</v>
      </c>
      <c r="K76" s="14" t="n">
        <v>0</v>
      </c>
      <c r="L76" s="20" t="n">
        <v>0</v>
      </c>
      <c r="M76" s="14" t="n">
        <v>0</v>
      </c>
      <c r="N76" s="20" t="n">
        <v>0</v>
      </c>
      <c r="O76" s="14" t="n">
        <v>0</v>
      </c>
      <c r="P76" s="20" t="n">
        <v>3130</v>
      </c>
      <c r="Q76" s="14" t="n">
        <v>412259.83</v>
      </c>
      <c r="R76" s="14" t="n">
        <v>2500000</v>
      </c>
      <c r="S76" s="15" t="n">
        <v>0.164903932</v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20" t="n">
        <v>20</v>
      </c>
      <c r="E77" s="14" t="n">
        <v>1893.8</v>
      </c>
      <c r="F77" s="20" t="n">
        <v>772</v>
      </c>
      <c r="G77" s="14" t="n">
        <v>111153.45</v>
      </c>
      <c r="H77" s="20" t="n">
        <v>1008</v>
      </c>
      <c r="I77" s="14" t="n">
        <v>113633.24</v>
      </c>
      <c r="J77" s="20" t="n">
        <v>0</v>
      </c>
      <c r="K77" s="14" t="n">
        <v>0</v>
      </c>
      <c r="L77" s="20" t="n">
        <v>0</v>
      </c>
      <c r="M77" s="14" t="n">
        <v>0</v>
      </c>
      <c r="N77" s="20" t="n">
        <v>0</v>
      </c>
      <c r="O77" s="14" t="n">
        <v>0</v>
      </c>
      <c r="P77" s="20" t="n">
        <v>1800</v>
      </c>
      <c r="Q77" s="14" t="n">
        <v>226680.49</v>
      </c>
      <c r="R77" s="14" t="n">
        <v>2500000</v>
      </c>
      <c r="S77" s="15" t="n">
        <v>0.090672196</v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20" t="n">
        <v>130</v>
      </c>
      <c r="E78" s="14" t="n">
        <v>45210.51</v>
      </c>
      <c r="F78" s="20" t="n">
        <v>-35</v>
      </c>
      <c r="G78" s="14" t="n">
        <v>-18628.55</v>
      </c>
      <c r="H78" s="20" t="n">
        <v>0</v>
      </c>
      <c r="I78" s="14" t="n">
        <v>0</v>
      </c>
      <c r="J78" s="20" t="n">
        <v>-51</v>
      </c>
      <c r="K78" s="14" t="n">
        <v>-24199.55</v>
      </c>
      <c r="L78" s="20" t="n">
        <v>112</v>
      </c>
      <c r="M78" s="14" t="n">
        <v>21662.05</v>
      </c>
      <c r="N78" s="20" t="n">
        <v>-3</v>
      </c>
      <c r="O78" s="14" t="n">
        <v>-1125</v>
      </c>
      <c r="P78" s="20" t="n">
        <v>153</v>
      </c>
      <c r="Q78" s="14" t="n">
        <v>22919.46000000001</v>
      </c>
      <c r="R78" s="14" t="n">
        <v>600000</v>
      </c>
      <c r="S78" s="15" t="n">
        <v>0.03819910000000001</v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20" t="n">
        <v>0</v>
      </c>
      <c r="E79" s="14" t="n">
        <v>0</v>
      </c>
      <c r="F79" s="20" t="n">
        <v>0</v>
      </c>
      <c r="G79" s="14" t="n">
        <v>0</v>
      </c>
      <c r="H79" s="20" t="n">
        <v>680</v>
      </c>
      <c r="I79" s="14" t="n">
        <v>46196</v>
      </c>
      <c r="J79" s="20" t="n">
        <v>0</v>
      </c>
      <c r="K79" s="14" t="n">
        <v>0</v>
      </c>
      <c r="L79" s="20" t="n">
        <v>28</v>
      </c>
      <c r="M79" s="14" t="n">
        <v>4086</v>
      </c>
      <c r="N79" s="20" t="n">
        <v>-70</v>
      </c>
      <c r="O79" s="14" t="n">
        <v>-14240.63</v>
      </c>
      <c r="P79" s="20" t="n">
        <v>638</v>
      </c>
      <c r="Q79" s="14" t="n">
        <v>36041.37</v>
      </c>
      <c r="R79" s="14" t="n">
        <v>600000</v>
      </c>
      <c r="S79" s="15" t="n">
        <v>0.06006894999999999</v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20" t="n">
        <v>0</v>
      </c>
      <c r="E80" s="14" t="n">
        <v>0</v>
      </c>
      <c r="F80" s="20" t="n">
        <v>0</v>
      </c>
      <c r="G80" s="14" t="n">
        <v>0</v>
      </c>
      <c r="H80" s="20" t="n">
        <v>0</v>
      </c>
      <c r="I80" s="14" t="n">
        <v>0</v>
      </c>
      <c r="J80" s="20" t="n">
        <v>0</v>
      </c>
      <c r="K80" s="14" t="n">
        <v>0</v>
      </c>
      <c r="L80" s="20" t="n">
        <v>476</v>
      </c>
      <c r="M80" s="14" t="n">
        <v>92856.17</v>
      </c>
      <c r="N80" s="20" t="n">
        <v>56</v>
      </c>
      <c r="O80" s="14" t="n">
        <v>5450.1</v>
      </c>
      <c r="P80" s="20" t="n">
        <v>532</v>
      </c>
      <c r="Q80" s="14" t="n">
        <v>98306.27</v>
      </c>
      <c r="R80" s="14" t="n">
        <v>600000</v>
      </c>
      <c r="S80" s="15" t="n">
        <v>0.1638437833333334</v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20" t="n">
        <v>1014</v>
      </c>
      <c r="E81" s="14" t="n">
        <v>99450.75999999999</v>
      </c>
      <c r="F81" s="20" t="n">
        <v>1070</v>
      </c>
      <c r="G81" s="14" t="n">
        <v>140087.19</v>
      </c>
      <c r="H81" s="20" t="n">
        <v>0</v>
      </c>
      <c r="I81" s="14" t="n">
        <v>0</v>
      </c>
      <c r="J81" s="20" t="n">
        <v>0</v>
      </c>
      <c r="K81" s="14" t="n">
        <v>0</v>
      </c>
      <c r="L81" s="20" t="n">
        <v>550</v>
      </c>
      <c r="M81" s="14" t="n">
        <v>57785</v>
      </c>
      <c r="N81" s="20" t="n">
        <v>0</v>
      </c>
      <c r="O81" s="14" t="n">
        <v>0</v>
      </c>
      <c r="P81" s="20" t="n">
        <v>2634</v>
      </c>
      <c r="Q81" s="14" t="n">
        <v>297322.95</v>
      </c>
      <c r="R81" s="14" t="n">
        <v>1000000</v>
      </c>
      <c r="S81" s="15" t="n">
        <v>0.29732295</v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20" t="n">
        <v>10</v>
      </c>
      <c r="E82" s="14" t="n">
        <v>3940</v>
      </c>
      <c r="F82" s="20" t="n">
        <v>0</v>
      </c>
      <c r="G82" s="14" t="n">
        <v>0</v>
      </c>
      <c r="H82" s="20" t="n">
        <v>0</v>
      </c>
      <c r="I82" s="14" t="n">
        <v>0</v>
      </c>
      <c r="J82" s="20" t="n">
        <v>0</v>
      </c>
      <c r="K82" s="14" t="n">
        <v>0</v>
      </c>
      <c r="L82" s="20" t="n">
        <v>0</v>
      </c>
      <c r="M82" s="14" t="n">
        <v>0</v>
      </c>
      <c r="N82" s="20" t="n">
        <v>0</v>
      </c>
      <c r="O82" s="14" t="n">
        <v>0</v>
      </c>
      <c r="P82" s="20" t="n">
        <v>10</v>
      </c>
      <c r="Q82" s="14" t="n">
        <v>3940</v>
      </c>
      <c r="R82" s="14" t="n">
        <v>1000000</v>
      </c>
      <c r="S82" s="15" t="n">
        <v>0.00394</v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20" t="n">
        <v>0</v>
      </c>
      <c r="E83" s="14" t="n">
        <v>0</v>
      </c>
      <c r="F83" s="20" t="n">
        <v>568</v>
      </c>
      <c r="G83" s="14" t="n">
        <v>118936.4</v>
      </c>
      <c r="H83" s="20" t="n">
        <v>0</v>
      </c>
      <c r="I83" s="14" t="n">
        <v>0</v>
      </c>
      <c r="J83" s="20" t="n">
        <v>0</v>
      </c>
      <c r="K83" s="14" t="n">
        <v>0</v>
      </c>
      <c r="L83" s="20" t="n">
        <v>2008</v>
      </c>
      <c r="M83" s="14" t="n">
        <v>271409.52</v>
      </c>
      <c r="N83" s="20" t="n">
        <v>256</v>
      </c>
      <c r="O83" s="14" t="n">
        <v>43947</v>
      </c>
      <c r="P83" s="20" t="n">
        <v>2832</v>
      </c>
      <c r="Q83" s="14" t="n">
        <v>434292.92</v>
      </c>
      <c r="R83" s="14" t="n">
        <v>2000000</v>
      </c>
      <c r="S83" s="15" t="n">
        <v>0.21714646</v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20" t="n">
        <v>86</v>
      </c>
      <c r="E84" s="14" t="n">
        <v>10490</v>
      </c>
      <c r="F84" s="20" t="n">
        <v>272</v>
      </c>
      <c r="G84" s="14" t="n">
        <v>66775</v>
      </c>
      <c r="H84" s="20" t="n">
        <v>254</v>
      </c>
      <c r="I84" s="14" t="n">
        <v>59087</v>
      </c>
      <c r="J84" s="20" t="n">
        <v>104</v>
      </c>
      <c r="K84" s="14" t="n">
        <v>23157</v>
      </c>
      <c r="L84" s="20" t="n">
        <v>246</v>
      </c>
      <c r="M84" s="14" t="n">
        <v>61466.85</v>
      </c>
      <c r="N84" s="20" t="n">
        <v>151</v>
      </c>
      <c r="O84" s="14" t="n">
        <v>31630.31</v>
      </c>
      <c r="P84" s="20" t="n">
        <v>1113</v>
      </c>
      <c r="Q84" s="14" t="n">
        <v>252606.16</v>
      </c>
      <c r="R84" s="14" t="n">
        <v>1000000</v>
      </c>
      <c r="S84" s="15" t="n">
        <v>0.25260616</v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20" t="n">
        <v>30</v>
      </c>
      <c r="E85" s="14" t="n">
        <v>7560</v>
      </c>
      <c r="F85" s="20" t="n">
        <v>381</v>
      </c>
      <c r="G85" s="14" t="n">
        <v>98358</v>
      </c>
      <c r="H85" s="20" t="n">
        <v>150</v>
      </c>
      <c r="I85" s="14" t="n">
        <v>40200</v>
      </c>
      <c r="J85" s="20" t="n">
        <v>300</v>
      </c>
      <c r="K85" s="14" t="n">
        <v>84196.5</v>
      </c>
      <c r="L85" s="20" t="n">
        <v>54</v>
      </c>
      <c r="M85" s="14" t="n">
        <v>12240</v>
      </c>
      <c r="N85" s="20" t="n">
        <v>0</v>
      </c>
      <c r="O85" s="14" t="n">
        <v>0</v>
      </c>
      <c r="P85" s="20" t="n">
        <v>915</v>
      </c>
      <c r="Q85" s="14" t="n">
        <v>242554.5</v>
      </c>
      <c r="R85" s="14" t="n">
        <v>600000</v>
      </c>
      <c r="S85" s="15" t="n">
        <v>0.4042575</v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20" t="n">
        <v>1039</v>
      </c>
      <c r="E86" s="14" t="n">
        <v>166662.07</v>
      </c>
      <c r="F86" s="20" t="n">
        <v>1314</v>
      </c>
      <c r="G86" s="14" t="n">
        <v>271593.5</v>
      </c>
      <c r="H86" s="20" t="n">
        <v>1604</v>
      </c>
      <c r="I86" s="14" t="n">
        <v>264118.4</v>
      </c>
      <c r="J86" s="20" t="n">
        <v>584</v>
      </c>
      <c r="K86" s="14" t="n">
        <v>102968.65</v>
      </c>
      <c r="L86" s="20" t="n">
        <v>548</v>
      </c>
      <c r="M86" s="14" t="n">
        <v>161458.62</v>
      </c>
      <c r="N86" s="20" t="n">
        <v>1066</v>
      </c>
      <c r="O86" s="14" t="n">
        <v>165446.81</v>
      </c>
      <c r="P86" s="20" t="n">
        <v>6155</v>
      </c>
      <c r="Q86" s="14" t="n">
        <v>1132248.05</v>
      </c>
      <c r="R86" s="14" t="n">
        <v>3000000</v>
      </c>
      <c r="S86" s="15" t="n">
        <v>0.3774160166666667</v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20" t="n">
        <v>120</v>
      </c>
      <c r="E87" s="14" t="n">
        <v>19245.12</v>
      </c>
      <c r="F87" s="20" t="n">
        <v>100</v>
      </c>
      <c r="G87" s="14" t="n">
        <v>6942</v>
      </c>
      <c r="H87" s="20" t="n">
        <v>0</v>
      </c>
      <c r="I87" s="14" t="n">
        <v>0</v>
      </c>
      <c r="J87" s="20" t="n">
        <v>0</v>
      </c>
      <c r="K87" s="14" t="n">
        <v>0</v>
      </c>
      <c r="L87" s="20" t="n">
        <v>0</v>
      </c>
      <c r="M87" s="14" t="n">
        <v>0</v>
      </c>
      <c r="N87" s="20" t="n">
        <v>0</v>
      </c>
      <c r="O87" s="14" t="n">
        <v>0</v>
      </c>
      <c r="P87" s="20" t="n">
        <v>220</v>
      </c>
      <c r="Q87" s="14" t="n">
        <v>26187.12</v>
      </c>
      <c r="R87" s="14" t="n">
        <v>600000</v>
      </c>
      <c r="S87" s="15" t="n">
        <v>0.0436452</v>
      </c>
    </row>
    <row r="88" ht="20" customHeight="1">
      <c r="A88" s="12" t="inlineStr">
        <is>
          <t>ARCHERS</t>
        </is>
      </c>
      <c r="B88" s="12" t="inlineStr">
        <is>
          <t>Lakshya enterprises</t>
        </is>
      </c>
      <c r="C88" s="12" t="inlineStr">
        <is>
          <t>KLM</t>
        </is>
      </c>
      <c r="D88" s="20" t="n">
        <v>0</v>
      </c>
      <c r="E88" s="14" t="n">
        <v>0</v>
      </c>
      <c r="F88" s="20" t="n">
        <v>510</v>
      </c>
      <c r="G88" s="14" t="n">
        <v>126018.76</v>
      </c>
      <c r="H88" s="20" t="n">
        <v>594</v>
      </c>
      <c r="I88" s="14" t="n">
        <v>151863.4</v>
      </c>
      <c r="J88" s="20" t="n">
        <v>0</v>
      </c>
      <c r="K88" s="14" t="n">
        <v>0</v>
      </c>
      <c r="L88" s="20" t="n">
        <v>0</v>
      </c>
      <c r="M88" s="14" t="n">
        <v>0</v>
      </c>
      <c r="N88" s="20" t="n">
        <v>0</v>
      </c>
      <c r="O88" s="14" t="n">
        <v>0</v>
      </c>
      <c r="P88" s="20" t="n">
        <v>1104</v>
      </c>
      <c r="Q88" s="14" t="n">
        <v>277882.16</v>
      </c>
      <c r="R88" s="14" t="n">
        <v>4000000</v>
      </c>
      <c r="S88" s="15" t="n">
        <v>0.06947054000000001</v>
      </c>
    </row>
    <row r="89" ht="20" customHeight="1">
      <c r="A89" s="12" t="inlineStr">
        <is>
          <t>ARCHERS</t>
        </is>
      </c>
      <c r="B89" s="12" t="inlineStr">
        <is>
          <t>Majestic paints</t>
        </is>
      </c>
      <c r="C89" s="12" t="inlineStr">
        <is>
          <t>PTA</t>
        </is>
      </c>
      <c r="D89" s="20" t="n">
        <v>66</v>
      </c>
      <c r="E89" s="14" t="n">
        <v>7095.8</v>
      </c>
      <c r="F89" s="20" t="n">
        <v>0</v>
      </c>
      <c r="G89" s="14" t="n">
        <v>0</v>
      </c>
      <c r="H89" s="20" t="n">
        <v>0</v>
      </c>
      <c r="I89" s="14" t="n">
        <v>0</v>
      </c>
      <c r="J89" s="20" t="n">
        <v>-262</v>
      </c>
      <c r="K89" s="14" t="n">
        <v>-92588.89999999999</v>
      </c>
      <c r="L89" s="20" t="n">
        <v>0</v>
      </c>
      <c r="M89" s="14" t="n">
        <v>0</v>
      </c>
      <c r="N89" s="20" t="n">
        <v>0</v>
      </c>
      <c r="O89" s="14" t="n">
        <v>0</v>
      </c>
      <c r="P89" s="20" t="n">
        <v>-196</v>
      </c>
      <c r="Q89" s="14" t="n">
        <v>-85493.09999999999</v>
      </c>
      <c r="R89" s="14" t="n">
        <v>1500000</v>
      </c>
      <c r="S89" s="15" t="n">
        <v>-0.05699539999999999</v>
      </c>
    </row>
    <row r="90" ht="20" customHeight="1">
      <c r="A90" s="12" t="inlineStr">
        <is>
          <t>ARCHERS</t>
        </is>
      </c>
      <c r="B90" s="12" t="inlineStr">
        <is>
          <t>omkar paints</t>
        </is>
      </c>
      <c r="C90" s="12" t="inlineStr">
        <is>
          <t>Tvm - 2</t>
        </is>
      </c>
      <c r="D90" s="20" t="n">
        <v>0</v>
      </c>
      <c r="E90" s="14" t="n">
        <v>0</v>
      </c>
      <c r="F90" s="20" t="n">
        <v>1094</v>
      </c>
      <c r="G90" s="14" t="n">
        <v>157143.17</v>
      </c>
      <c r="H90" s="20" t="n">
        <v>0</v>
      </c>
      <c r="I90" s="14" t="n">
        <v>0</v>
      </c>
      <c r="J90" s="20" t="n">
        <v>0</v>
      </c>
      <c r="K90" s="14" t="n">
        <v>0</v>
      </c>
      <c r="L90" s="20" t="n">
        <v>938</v>
      </c>
      <c r="M90" s="14" t="n">
        <v>154178.64</v>
      </c>
      <c r="N90" s="20" t="n">
        <v>-170</v>
      </c>
      <c r="O90" s="14" t="n">
        <v>-34656</v>
      </c>
      <c r="P90" s="20" t="n">
        <v>1862</v>
      </c>
      <c r="Q90" s="14" t="n">
        <v>276665.81</v>
      </c>
      <c r="R90" s="14" t="n">
        <v>1000000</v>
      </c>
      <c r="S90" s="15" t="n">
        <v>0.27666581</v>
      </c>
    </row>
    <row r="91" ht="20" customHeight="1">
      <c r="A91" s="12" t="inlineStr">
        <is>
          <t>ARCHERS</t>
        </is>
      </c>
      <c r="B91" s="12" t="inlineStr">
        <is>
          <t>Parankal steel and cement agency</t>
        </is>
      </c>
      <c r="C91" s="12" t="inlineStr">
        <is>
          <t>PTA</t>
        </is>
      </c>
      <c r="D91" s="20" t="n">
        <v>164</v>
      </c>
      <c r="E91" s="14" t="n">
        <v>32866.2</v>
      </c>
      <c r="F91" s="20" t="n">
        <v>0</v>
      </c>
      <c r="G91" s="14" t="n">
        <v>0</v>
      </c>
      <c r="H91" s="20" t="n">
        <v>293</v>
      </c>
      <c r="I91" s="14" t="n">
        <v>88896.3</v>
      </c>
      <c r="J91" s="20" t="n">
        <v>-44</v>
      </c>
      <c r="K91" s="14" t="n">
        <v>-30516.3</v>
      </c>
      <c r="L91" s="20" t="n">
        <v>0</v>
      </c>
      <c r="M91" s="14" t="n">
        <v>0</v>
      </c>
      <c r="N91" s="20" t="n">
        <v>0</v>
      </c>
      <c r="O91" s="14" t="n">
        <v>0</v>
      </c>
      <c r="P91" s="20" t="n">
        <v>413</v>
      </c>
      <c r="Q91" s="14" t="n">
        <v>91246.2</v>
      </c>
      <c r="R91" s="14" t="n">
        <v>600000</v>
      </c>
      <c r="S91" s="15" t="n">
        <v>0.152077</v>
      </c>
    </row>
    <row r="92" ht="20" customHeight="1">
      <c r="A92" s="12" t="inlineStr">
        <is>
          <t>ARCHERS</t>
        </is>
      </c>
      <c r="B92" s="12" t="inlineStr">
        <is>
          <t>Pioneer paints</t>
        </is>
      </c>
      <c r="C92" s="12" t="inlineStr">
        <is>
          <t>Tvm -2</t>
        </is>
      </c>
      <c r="D92" s="20" t="n">
        <v>172</v>
      </c>
      <c r="E92" s="14" t="n">
        <v>18084.56</v>
      </c>
      <c r="F92" s="20" t="n">
        <v>180</v>
      </c>
      <c r="G92" s="14" t="n">
        <v>17819.81</v>
      </c>
      <c r="H92" s="20" t="n">
        <v>588</v>
      </c>
      <c r="I92" s="14" t="n">
        <v>58372.84</v>
      </c>
      <c r="J92" s="20" t="n">
        <v>162</v>
      </c>
      <c r="K92" s="14" t="n">
        <v>22485.82</v>
      </c>
      <c r="L92" s="20" t="n">
        <v>172</v>
      </c>
      <c r="M92" s="14" t="n">
        <v>22526.07</v>
      </c>
      <c r="N92" s="20" t="n">
        <v>196</v>
      </c>
      <c r="O92" s="14" t="n">
        <v>26006.62</v>
      </c>
      <c r="P92" s="20" t="n">
        <v>1470</v>
      </c>
      <c r="Q92" s="14" t="n">
        <v>165295.72</v>
      </c>
      <c r="R92" s="14" t="n">
        <v>1000000</v>
      </c>
      <c r="S92" s="15" t="n">
        <v>0.16529572</v>
      </c>
    </row>
    <row r="93" ht="20" customHeight="1">
      <c r="A93" s="12" t="inlineStr">
        <is>
          <t>ARCHERS</t>
        </is>
      </c>
      <c r="B93" s="12" t="inlineStr">
        <is>
          <t>Rangoli traders</t>
        </is>
      </c>
      <c r="C93" s="12" t="inlineStr">
        <is>
          <t>PTA</t>
        </is>
      </c>
      <c r="D93" s="20" t="n">
        <v>202</v>
      </c>
      <c r="E93" s="14" t="n">
        <v>18445</v>
      </c>
      <c r="F93" s="20" t="n">
        <v>0</v>
      </c>
      <c r="G93" s="14" t="n">
        <v>0</v>
      </c>
      <c r="H93" s="20" t="n">
        <v>0</v>
      </c>
      <c r="I93" s="14" t="n">
        <v>0</v>
      </c>
      <c r="J93" s="20" t="n">
        <v>100</v>
      </c>
      <c r="K93" s="14" t="n">
        <v>7620</v>
      </c>
      <c r="L93" s="20" t="n">
        <v>324</v>
      </c>
      <c r="M93" s="14" t="n">
        <v>32713.08</v>
      </c>
      <c r="N93" s="20" t="n">
        <v>296</v>
      </c>
      <c r="O93" s="14" t="n">
        <v>32535</v>
      </c>
      <c r="P93" s="20" t="n">
        <v>922</v>
      </c>
      <c r="Q93" s="14" t="n">
        <v>91313.08</v>
      </c>
      <c r="R93" s="14" t="n">
        <v>600000</v>
      </c>
      <c r="S93" s="15" t="n">
        <v>0.1521884666666667</v>
      </c>
    </row>
    <row r="94" ht="20" customHeight="1">
      <c r="A94" s="12" t="inlineStr">
        <is>
          <t>ARCHERS</t>
        </is>
      </c>
      <c r="B94" s="12" t="inlineStr">
        <is>
          <t>RRK paints</t>
        </is>
      </c>
      <c r="C94" s="12" t="inlineStr">
        <is>
          <t>PTA</t>
        </is>
      </c>
      <c r="D94" s="20" t="n">
        <v>20</v>
      </c>
      <c r="E94" s="14" t="n">
        <v>3749</v>
      </c>
      <c r="F94" s="20" t="n">
        <v>0</v>
      </c>
      <c r="G94" s="14" t="n">
        <v>0</v>
      </c>
      <c r="H94" s="20" t="n">
        <v>302</v>
      </c>
      <c r="I94" s="14" t="n">
        <v>40540.52</v>
      </c>
      <c r="J94" s="20" t="n">
        <v>20</v>
      </c>
      <c r="K94" s="14" t="n">
        <v>3699</v>
      </c>
      <c r="L94" s="20" t="n">
        <v>622</v>
      </c>
      <c r="M94" s="14" t="n">
        <v>104322.65</v>
      </c>
      <c r="N94" s="20" t="n">
        <v>0</v>
      </c>
      <c r="O94" s="14" t="n">
        <v>0</v>
      </c>
      <c r="P94" s="20" t="n">
        <v>964</v>
      </c>
      <c r="Q94" s="14" t="n">
        <v>152311.17</v>
      </c>
      <c r="R94" s="14" t="n">
        <v>2500000</v>
      </c>
      <c r="S94" s="15" t="n">
        <v>0.060924468</v>
      </c>
    </row>
    <row r="95" ht="20" customHeight="1">
      <c r="A95" s="12" t="inlineStr">
        <is>
          <t>ARCHERS</t>
        </is>
      </c>
      <c r="B95" s="12" t="inlineStr">
        <is>
          <t>Shwetha paints</t>
        </is>
      </c>
      <c r="C95" s="12" t="inlineStr">
        <is>
          <t>ALPY</t>
        </is>
      </c>
      <c r="D95" s="20" t="n">
        <v>156</v>
      </c>
      <c r="E95" s="14" t="n">
        <v>17848.11</v>
      </c>
      <c r="F95" s="20" t="n">
        <v>150</v>
      </c>
      <c r="G95" s="14" t="n">
        <v>10375</v>
      </c>
      <c r="H95" s="20" t="n">
        <v>0</v>
      </c>
      <c r="I95" s="14" t="n">
        <v>0</v>
      </c>
      <c r="J95" s="20" t="n">
        <v>0</v>
      </c>
      <c r="K95" s="14" t="n">
        <v>0</v>
      </c>
      <c r="L95" s="20" t="n">
        <v>0</v>
      </c>
      <c r="M95" s="14" t="n">
        <v>0</v>
      </c>
      <c r="N95" s="20" t="n">
        <v>235</v>
      </c>
      <c r="O95" s="14" t="n">
        <v>18346.88</v>
      </c>
      <c r="P95" s="20" t="n">
        <v>541</v>
      </c>
      <c r="Q95" s="14" t="n">
        <v>46569.99000000001</v>
      </c>
      <c r="R95" s="14" t="n">
        <v>2500000</v>
      </c>
      <c r="S95" s="15" t="n">
        <v>0.018627996</v>
      </c>
    </row>
    <row r="96" ht="20" customHeight="1">
      <c r="A96" s="12" t="inlineStr">
        <is>
          <t>ARCHERS</t>
        </is>
      </c>
      <c r="B96" s="12" t="inlineStr">
        <is>
          <t>Sree krishna Hw</t>
        </is>
      </c>
      <c r="C96" s="12" t="inlineStr">
        <is>
          <t>ALPY</t>
        </is>
      </c>
      <c r="D96" s="20" t="n">
        <v>50</v>
      </c>
      <c r="E96" s="14" t="n">
        <v>8495</v>
      </c>
      <c r="F96" s="20" t="n">
        <v>0</v>
      </c>
      <c r="G96" s="14" t="n">
        <v>0</v>
      </c>
      <c r="H96" s="20" t="n">
        <v>0</v>
      </c>
      <c r="I96" s="14" t="n">
        <v>0</v>
      </c>
      <c r="J96" s="20" t="n">
        <v>0</v>
      </c>
      <c r="K96" s="14" t="n">
        <v>0</v>
      </c>
      <c r="L96" s="20" t="n">
        <v>868</v>
      </c>
      <c r="M96" s="14" t="n">
        <v>191798.19</v>
      </c>
      <c r="N96" s="20" t="n">
        <v>450</v>
      </c>
      <c r="O96" s="14" t="n">
        <v>79339.36</v>
      </c>
      <c r="P96" s="20" t="n">
        <v>1368</v>
      </c>
      <c r="Q96" s="14" t="n">
        <v>279632.55</v>
      </c>
      <c r="R96" s="14" t="n">
        <v>1000000</v>
      </c>
      <c r="S96" s="15" t="n">
        <v>0.27963255</v>
      </c>
    </row>
    <row r="97" ht="20" customHeight="1">
      <c r="A97" s="12" t="inlineStr">
        <is>
          <t>ARCHERS</t>
        </is>
      </c>
      <c r="B97" s="12" t="inlineStr">
        <is>
          <t>Varnam paints</t>
        </is>
      </c>
      <c r="C97" s="12" t="inlineStr">
        <is>
          <t>KLM</t>
        </is>
      </c>
      <c r="D97" s="20" t="n">
        <v>-16</v>
      </c>
      <c r="E97" s="14" t="n">
        <v>-1672.8</v>
      </c>
      <c r="F97" s="20" t="n">
        <v>0</v>
      </c>
      <c r="G97" s="14" t="n">
        <v>0</v>
      </c>
      <c r="H97" s="20" t="n">
        <v>0</v>
      </c>
      <c r="I97" s="14" t="n">
        <v>0</v>
      </c>
      <c r="J97" s="20" t="n">
        <v>0</v>
      </c>
      <c r="K97" s="14" t="n">
        <v>0</v>
      </c>
      <c r="L97" s="20" t="n">
        <v>0</v>
      </c>
      <c r="M97" s="14" t="n">
        <v>0</v>
      </c>
      <c r="N97" s="20" t="n">
        <v>0</v>
      </c>
      <c r="O97" s="14" t="n">
        <v>0</v>
      </c>
      <c r="P97" s="20" t="n">
        <v>-16</v>
      </c>
      <c r="Q97" s="14" t="n">
        <v>-1672.8</v>
      </c>
      <c r="R97" s="14" t="n">
        <v>600000</v>
      </c>
      <c r="S97" s="15" t="n">
        <v>-0.002788</v>
      </c>
    </row>
    <row r="98" ht="22" customHeight="1">
      <c r="A98" s="16" t="inlineStr">
        <is>
          <t>ARCHERS</t>
        </is>
      </c>
      <c r="B98" s="16" t="inlineStr">
        <is>
          <t>ARCHERS TOTAL</t>
        </is>
      </c>
      <c r="C98" s="16" t="n"/>
      <c r="D98" s="21" t="n">
        <v>3839</v>
      </c>
      <c r="E98" s="18" t="n">
        <v>516326.19</v>
      </c>
      <c r="F98" s="21" t="n">
        <v>8724</v>
      </c>
      <c r="G98" s="18" t="n">
        <v>1430816.62</v>
      </c>
      <c r="H98" s="21" t="n">
        <v>5679</v>
      </c>
      <c r="I98" s="18" t="n">
        <v>893961.5800000001</v>
      </c>
      <c r="J98" s="21" t="n">
        <v>913</v>
      </c>
      <c r="K98" s="18" t="n">
        <v>96822.22</v>
      </c>
      <c r="L98" s="21" t="n">
        <v>6946</v>
      </c>
      <c r="M98" s="18" t="n">
        <v>1188502.84</v>
      </c>
      <c r="N98" s="21" t="n">
        <v>2463</v>
      </c>
      <c r="O98" s="18" t="n">
        <v>352680.45</v>
      </c>
      <c r="P98" s="21" t="n">
        <v>28564</v>
      </c>
      <c r="Q98" s="18" t="n">
        <v>4479109.9</v>
      </c>
      <c r="R98" s="18" t="n">
        <v>31300000</v>
      </c>
      <c r="S98" s="19" t="n">
        <v>0.143102552715655</v>
      </c>
    </row>
    <row r="99" ht="20" customHeight="1">
      <c r="A99" s="12" t="inlineStr">
        <is>
          <t>TN</t>
        </is>
      </c>
      <c r="B99" s="12" t="inlineStr">
        <is>
          <t>Arokia traders</t>
        </is>
      </c>
      <c r="C99" s="12" t="inlineStr">
        <is>
          <t>Theni</t>
        </is>
      </c>
      <c r="D99" s="20" t="n">
        <v>340</v>
      </c>
      <c r="E99" s="14" t="n">
        <v>22338</v>
      </c>
      <c r="F99" s="20" t="n">
        <v>552</v>
      </c>
      <c r="G99" s="14" t="n">
        <v>60716.65</v>
      </c>
      <c r="H99" s="20" t="n">
        <v>0</v>
      </c>
      <c r="I99" s="14" t="n">
        <v>0</v>
      </c>
      <c r="J99" s="20" t="n">
        <v>132</v>
      </c>
      <c r="K99" s="14" t="n">
        <v>9558</v>
      </c>
      <c r="L99" s="20" t="n">
        <v>0</v>
      </c>
      <c r="M99" s="14" t="n">
        <v>0</v>
      </c>
      <c r="N99" s="20" t="n">
        <v>0</v>
      </c>
      <c r="O99" s="14" t="n">
        <v>0</v>
      </c>
      <c r="P99" s="20" t="n">
        <v>1024</v>
      </c>
      <c r="Q99" s="14" t="n">
        <v>92612.64999999999</v>
      </c>
      <c r="R99" s="14" t="n">
        <v>600000</v>
      </c>
      <c r="S99" s="15" t="n">
        <v>0.1543544166666667</v>
      </c>
    </row>
    <row r="100" ht="20" customHeight="1">
      <c r="A100" s="12" t="inlineStr">
        <is>
          <t>TN</t>
        </is>
      </c>
      <c r="B100" s="12" t="inlineStr">
        <is>
          <t>Manoj enterprises</t>
        </is>
      </c>
      <c r="C100" s="12" t="inlineStr">
        <is>
          <t>Tirunelveli</t>
        </is>
      </c>
      <c r="D100" s="20" t="n">
        <v>626</v>
      </c>
      <c r="E100" s="14" t="n">
        <v>51377.39</v>
      </c>
      <c r="F100" s="20" t="n">
        <v>890</v>
      </c>
      <c r="G100" s="14" t="n">
        <v>115745.29</v>
      </c>
      <c r="H100" s="20" t="n">
        <v>1808</v>
      </c>
      <c r="I100" s="14" t="n">
        <v>181561.19</v>
      </c>
      <c r="J100" s="20" t="n">
        <v>162</v>
      </c>
      <c r="K100" s="14" t="n">
        <v>18193.13</v>
      </c>
      <c r="L100" s="20" t="n">
        <v>0</v>
      </c>
      <c r="M100" s="14" t="n">
        <v>0</v>
      </c>
      <c r="N100" s="20" t="n">
        <v>0</v>
      </c>
      <c r="O100" s="14" t="n">
        <v>0</v>
      </c>
      <c r="P100" s="20" t="n">
        <v>3486</v>
      </c>
      <c r="Q100" s="14" t="n">
        <v>366877</v>
      </c>
      <c r="R100" s="14" t="n">
        <v>600000</v>
      </c>
      <c r="S100" s="15" t="n">
        <v>0.6114616666666667</v>
      </c>
    </row>
    <row r="101" ht="20" customHeight="1">
      <c r="A101" s="12" t="inlineStr">
        <is>
          <t>TN</t>
        </is>
      </c>
      <c r="B101" s="12" t="inlineStr">
        <is>
          <t>Selvi agencies</t>
        </is>
      </c>
      <c r="C101" s="12" t="inlineStr">
        <is>
          <t>Madurai</t>
        </is>
      </c>
      <c r="D101" s="20" t="n">
        <v>0</v>
      </c>
      <c r="E101" s="14" t="n">
        <v>0</v>
      </c>
      <c r="F101" s="20" t="n">
        <v>0</v>
      </c>
      <c r="G101" s="14" t="n">
        <v>0</v>
      </c>
      <c r="H101" s="20" t="n">
        <v>0</v>
      </c>
      <c r="I101" s="14" t="n">
        <v>0</v>
      </c>
      <c r="J101" s="20" t="n">
        <v>192</v>
      </c>
      <c r="K101" s="14" t="n">
        <v>31539.05</v>
      </c>
      <c r="L101" s="20" t="n">
        <v>0</v>
      </c>
      <c r="M101" s="14" t="n">
        <v>0</v>
      </c>
      <c r="N101" s="20" t="n">
        <v>0</v>
      </c>
      <c r="O101" s="14" t="n">
        <v>0</v>
      </c>
      <c r="P101" s="20" t="n">
        <v>192</v>
      </c>
      <c r="Q101" s="14" t="n">
        <v>31539.05</v>
      </c>
      <c r="R101" s="14" t="n">
        <v>600000</v>
      </c>
      <c r="S101" s="15" t="n">
        <v>0.05256508333333333</v>
      </c>
    </row>
    <row r="102" ht="20" customHeight="1">
      <c r="A102" s="12" t="inlineStr">
        <is>
          <t>TN</t>
        </is>
      </c>
      <c r="B102" s="12" t="inlineStr">
        <is>
          <t>SJP paint store</t>
        </is>
      </c>
      <c r="C102" s="12" t="inlineStr">
        <is>
          <t>Tirunelveli</t>
        </is>
      </c>
      <c r="D102" s="20" t="n">
        <v>0</v>
      </c>
      <c r="E102" s="14" t="n">
        <v>0</v>
      </c>
      <c r="F102" s="20" t="n">
        <v>580</v>
      </c>
      <c r="G102" s="14" t="n">
        <v>40680</v>
      </c>
      <c r="H102" s="20" t="n">
        <v>500</v>
      </c>
      <c r="I102" s="14" t="n">
        <v>33950</v>
      </c>
      <c r="J102" s="20" t="n">
        <v>680</v>
      </c>
      <c r="K102" s="14" t="n">
        <v>54836.02</v>
      </c>
      <c r="L102" s="20" t="n">
        <v>0</v>
      </c>
      <c r="M102" s="14" t="n">
        <v>0</v>
      </c>
      <c r="N102" s="20" t="n">
        <v>560</v>
      </c>
      <c r="O102" s="14" t="n">
        <v>38480</v>
      </c>
      <c r="P102" s="20" t="n">
        <v>2320</v>
      </c>
      <c r="Q102" s="14" t="n">
        <v>167946.02</v>
      </c>
      <c r="R102" s="14" t="n">
        <v>600000</v>
      </c>
      <c r="S102" s="15" t="n">
        <v>0.2799100333333334</v>
      </c>
    </row>
    <row r="103" ht="20" customHeight="1">
      <c r="A103" s="12" t="inlineStr">
        <is>
          <t>TN</t>
        </is>
      </c>
      <c r="B103" s="12" t="inlineStr">
        <is>
          <t>South India coorporation</t>
        </is>
      </c>
      <c r="C103" s="12" t="inlineStr">
        <is>
          <t>Virudhanagar</t>
        </is>
      </c>
      <c r="D103" s="20" t="n">
        <v>0</v>
      </c>
      <c r="E103" s="14" t="n">
        <v>0</v>
      </c>
      <c r="F103" s="20" t="n">
        <v>0</v>
      </c>
      <c r="G103" s="14" t="n">
        <v>0</v>
      </c>
      <c r="H103" s="20" t="n">
        <v>0</v>
      </c>
      <c r="I103" s="14" t="n">
        <v>0</v>
      </c>
      <c r="J103" s="20" t="n">
        <v>0</v>
      </c>
      <c r="K103" s="14" t="n">
        <v>0</v>
      </c>
      <c r="L103" s="20" t="n">
        <v>0</v>
      </c>
      <c r="M103" s="14" t="n">
        <v>0</v>
      </c>
      <c r="N103" s="20" t="n">
        <v>0</v>
      </c>
      <c r="O103" s="14" t="n">
        <v>0</v>
      </c>
      <c r="P103" s="20" t="n">
        <v>0</v>
      </c>
      <c r="Q103" s="14" t="n">
        <v>0</v>
      </c>
      <c r="R103" s="14" t="n">
        <v>1000000</v>
      </c>
      <c r="S103" s="15" t="n">
        <v>0</v>
      </c>
    </row>
    <row r="104" ht="20" customHeight="1">
      <c r="A104" s="12" t="inlineStr">
        <is>
          <t>TN</t>
        </is>
      </c>
      <c r="B104" s="12" t="inlineStr">
        <is>
          <t>Sri Annai electricals</t>
        </is>
      </c>
      <c r="C104" s="12" t="inlineStr">
        <is>
          <t>Madurai</t>
        </is>
      </c>
      <c r="D104" s="20" t="n">
        <v>28</v>
      </c>
      <c r="E104" s="14" t="n">
        <v>3902.28</v>
      </c>
      <c r="F104" s="20" t="n">
        <v>722</v>
      </c>
      <c r="G104" s="14" t="n">
        <v>110853.67</v>
      </c>
      <c r="H104" s="20" t="n">
        <v>0</v>
      </c>
      <c r="I104" s="14" t="n">
        <v>0</v>
      </c>
      <c r="J104" s="20" t="n">
        <v>700</v>
      </c>
      <c r="K104" s="14" t="n">
        <v>97478.59</v>
      </c>
      <c r="L104" s="20" t="n">
        <v>0</v>
      </c>
      <c r="M104" s="14" t="n">
        <v>0</v>
      </c>
      <c r="N104" s="20" t="n">
        <v>0</v>
      </c>
      <c r="O104" s="14" t="n">
        <v>0</v>
      </c>
      <c r="P104" s="20" t="n">
        <v>1450</v>
      </c>
      <c r="Q104" s="14" t="n">
        <v>212234.54</v>
      </c>
      <c r="R104" s="14" t="n">
        <v>600000</v>
      </c>
      <c r="S104" s="15" t="n">
        <v>0.3537242333333333</v>
      </c>
    </row>
    <row r="105" ht="22" customHeight="1">
      <c r="A105" s="16" t="inlineStr">
        <is>
          <t>TN</t>
        </is>
      </c>
      <c r="B105" s="16" t="inlineStr">
        <is>
          <t>TN TOTAL</t>
        </is>
      </c>
      <c r="C105" s="16" t="n"/>
      <c r="D105" s="21" t="n">
        <v>994</v>
      </c>
      <c r="E105" s="18" t="n">
        <v>77617.67</v>
      </c>
      <c r="F105" s="21" t="n">
        <v>2744</v>
      </c>
      <c r="G105" s="18" t="n">
        <v>327995.61</v>
      </c>
      <c r="H105" s="21" t="n">
        <v>2308</v>
      </c>
      <c r="I105" s="18" t="n">
        <v>215511.19</v>
      </c>
      <c r="J105" s="21" t="n">
        <v>1866</v>
      </c>
      <c r="K105" s="18" t="n">
        <v>211604.79</v>
      </c>
      <c r="L105" s="21" t="n">
        <v>0</v>
      </c>
      <c r="M105" s="18" t="n">
        <v>0</v>
      </c>
      <c r="N105" s="21" t="n">
        <v>560</v>
      </c>
      <c r="O105" s="18" t="n">
        <v>38480</v>
      </c>
      <c r="P105" s="21" t="n">
        <v>8472</v>
      </c>
      <c r="Q105" s="18" t="n">
        <v>871209.26</v>
      </c>
      <c r="R105" s="18" t="n">
        <v>4000000</v>
      </c>
      <c r="S105" s="19" t="n">
        <v>0.217802315</v>
      </c>
    </row>
    <row r="106" ht="20" customHeight="1">
      <c r="A106" s="12" t="inlineStr">
        <is>
          <t>KARNATAKA</t>
        </is>
      </c>
      <c r="B106" s="12" t="inlineStr">
        <is>
          <t>ARK enterprises</t>
        </is>
      </c>
      <c r="C106" s="12" t="inlineStr">
        <is>
          <t>HASSAN</t>
        </is>
      </c>
      <c r="D106" s="20" t="n">
        <v>120</v>
      </c>
      <c r="E106" s="14" t="n">
        <v>21954</v>
      </c>
      <c r="F106" s="20" t="n">
        <v>0</v>
      </c>
      <c r="G106" s="14" t="n">
        <v>0</v>
      </c>
      <c r="H106" s="20" t="n">
        <v>0</v>
      </c>
      <c r="I106" s="14" t="n">
        <v>0</v>
      </c>
      <c r="J106" s="20" t="n">
        <v>0</v>
      </c>
      <c r="K106" s="14" t="n">
        <v>0</v>
      </c>
      <c r="L106" s="20" t="n">
        <v>0</v>
      </c>
      <c r="M106" s="14" t="n">
        <v>0</v>
      </c>
      <c r="N106" s="20" t="n">
        <v>0</v>
      </c>
      <c r="O106" s="14" t="n">
        <v>0</v>
      </c>
      <c r="P106" s="20" t="n">
        <v>120</v>
      </c>
      <c r="Q106" s="14" t="n">
        <v>21954</v>
      </c>
      <c r="R106" s="14" t="n">
        <v>2500000</v>
      </c>
      <c r="S106" s="15" t="n">
        <v>0.008781600000000001</v>
      </c>
    </row>
    <row r="107" ht="20" customHeight="1">
      <c r="A107" s="12" t="inlineStr">
        <is>
          <t>KARNATAKA</t>
        </is>
      </c>
      <c r="B107" s="12" t="inlineStr">
        <is>
          <t>Channakesava paints</t>
        </is>
      </c>
      <c r="C107" s="12" t="inlineStr">
        <is>
          <t>HASSAN</t>
        </is>
      </c>
      <c r="D107" s="20" t="n">
        <v>960</v>
      </c>
      <c r="E107" s="14" t="n">
        <v>99071.61</v>
      </c>
      <c r="F107" s="20" t="n">
        <v>0</v>
      </c>
      <c r="G107" s="14" t="n">
        <v>0</v>
      </c>
      <c r="H107" s="20" t="n">
        <v>564</v>
      </c>
      <c r="I107" s="14" t="n">
        <v>44589.05</v>
      </c>
      <c r="J107" s="20" t="n">
        <v>1654</v>
      </c>
      <c r="K107" s="14" t="n">
        <v>159088.34</v>
      </c>
      <c r="L107" s="20" t="n">
        <v>810</v>
      </c>
      <c r="M107" s="14" t="n">
        <v>73595.82000000001</v>
      </c>
      <c r="N107" s="20" t="n">
        <v>0</v>
      </c>
      <c r="O107" s="14" t="n">
        <v>0</v>
      </c>
      <c r="P107" s="20" t="n">
        <v>3988</v>
      </c>
      <c r="Q107" s="14" t="n">
        <v>376344.82</v>
      </c>
      <c r="R107" s="14" t="n">
        <v>2500000</v>
      </c>
      <c r="S107" s="15" t="n">
        <v>0.150537928</v>
      </c>
    </row>
    <row r="108" ht="20" customHeight="1">
      <c r="A108" s="12" t="inlineStr">
        <is>
          <t>KARNATAKA</t>
        </is>
      </c>
      <c r="B108" s="12" t="inlineStr">
        <is>
          <t>SAMAARA</t>
        </is>
      </c>
      <c r="C108" s="12" t="inlineStr">
        <is>
          <t>MNGLR</t>
        </is>
      </c>
      <c r="D108" s="20" t="n">
        <v>0</v>
      </c>
      <c r="E108" s="14" t="n">
        <v>0</v>
      </c>
      <c r="F108" s="20" t="n">
        <v>0</v>
      </c>
      <c r="G108" s="14" t="n">
        <v>0</v>
      </c>
      <c r="H108" s="20" t="n">
        <v>0</v>
      </c>
      <c r="I108" s="14" t="n">
        <v>0</v>
      </c>
      <c r="J108" s="20" t="n">
        <v>0</v>
      </c>
      <c r="K108" s="14" t="n">
        <v>0</v>
      </c>
      <c r="L108" s="20" t="n">
        <v>0</v>
      </c>
      <c r="M108" s="14" t="n">
        <v>0</v>
      </c>
      <c r="N108" s="20" t="n">
        <v>0</v>
      </c>
      <c r="O108" s="14" t="n">
        <v>0</v>
      </c>
      <c r="P108" s="20" t="n">
        <v>0</v>
      </c>
      <c r="Q108" s="14" t="n">
        <v>0</v>
      </c>
      <c r="R108" s="14" t="n">
        <v>1000000</v>
      </c>
      <c r="S108" s="15" t="n">
        <v>0</v>
      </c>
    </row>
    <row r="109" ht="20" customHeight="1">
      <c r="A109" s="12" t="inlineStr">
        <is>
          <t>KARNATAKA</t>
        </is>
      </c>
      <c r="B109" s="12" t="inlineStr">
        <is>
          <t>SRS paints</t>
        </is>
      </c>
      <c r="C109" s="12" t="inlineStr">
        <is>
          <t>HASSAN</t>
        </is>
      </c>
      <c r="D109" s="20" t="n">
        <v>0</v>
      </c>
      <c r="E109" s="14" t="n">
        <v>0</v>
      </c>
      <c r="F109" s="20" t="n">
        <v>250</v>
      </c>
      <c r="G109" s="14" t="n">
        <v>15915</v>
      </c>
      <c r="H109" s="20" t="n">
        <v>680</v>
      </c>
      <c r="I109" s="14" t="n">
        <v>114628.91</v>
      </c>
      <c r="J109" s="20" t="n">
        <v>770</v>
      </c>
      <c r="K109" s="14" t="n">
        <v>131643.83</v>
      </c>
      <c r="L109" s="20" t="n">
        <v>0</v>
      </c>
      <c r="M109" s="14" t="n">
        <v>0</v>
      </c>
      <c r="N109" s="20" t="n">
        <v>0</v>
      </c>
      <c r="O109" s="14" t="n">
        <v>0</v>
      </c>
      <c r="P109" s="20" t="n">
        <v>1700</v>
      </c>
      <c r="Q109" s="14" t="n">
        <v>262187.74</v>
      </c>
      <c r="R109" s="14" t="n">
        <v>1000000</v>
      </c>
      <c r="S109" s="15" t="n">
        <v>0.26218774</v>
      </c>
    </row>
    <row r="110" ht="20" customHeight="1">
      <c r="A110" s="12" t="inlineStr">
        <is>
          <t>KARNATAKA</t>
        </is>
      </c>
      <c r="B110" s="12" t="inlineStr">
        <is>
          <t>Vishal traders</t>
        </is>
      </c>
      <c r="C110" s="12" t="inlineStr">
        <is>
          <t>MNGLR</t>
        </is>
      </c>
      <c r="D110" s="20" t="n">
        <v>520</v>
      </c>
      <c r="E110" s="14" t="n">
        <v>59690.81</v>
      </c>
      <c r="F110" s="20" t="n">
        <v>552</v>
      </c>
      <c r="G110" s="14" t="n">
        <v>74429.72</v>
      </c>
      <c r="H110" s="20" t="n">
        <v>100</v>
      </c>
      <c r="I110" s="14" t="n">
        <v>6290</v>
      </c>
      <c r="J110" s="20" t="n">
        <v>0</v>
      </c>
      <c r="K110" s="14" t="n">
        <v>0</v>
      </c>
      <c r="L110" s="20" t="n">
        <v>0</v>
      </c>
      <c r="M110" s="14" t="n">
        <v>0</v>
      </c>
      <c r="N110" s="20" t="n">
        <v>578</v>
      </c>
      <c r="O110" s="14" t="n">
        <v>94825.33</v>
      </c>
      <c r="P110" s="20" t="n">
        <v>1750</v>
      </c>
      <c r="Q110" s="14" t="n">
        <v>235235.86</v>
      </c>
      <c r="R110" s="14" t="n">
        <v>1000000</v>
      </c>
      <c r="S110" s="15" t="n">
        <v>0.23523586</v>
      </c>
    </row>
    <row r="111" ht="22" customHeight="1">
      <c r="A111" s="16" t="inlineStr">
        <is>
          <t>KARNATAKA</t>
        </is>
      </c>
      <c r="B111" s="16" t="inlineStr">
        <is>
          <t>KARNATAKA TOTAL</t>
        </is>
      </c>
      <c r="C111" s="16" t="n"/>
      <c r="D111" s="21" t="n">
        <v>1600</v>
      </c>
      <c r="E111" s="18" t="n">
        <v>180716.42</v>
      </c>
      <c r="F111" s="21" t="n">
        <v>802</v>
      </c>
      <c r="G111" s="18" t="n">
        <v>90344.72</v>
      </c>
      <c r="H111" s="21" t="n">
        <v>1344</v>
      </c>
      <c r="I111" s="18" t="n">
        <v>165507.96</v>
      </c>
      <c r="J111" s="21" t="n">
        <v>2424</v>
      </c>
      <c r="K111" s="18" t="n">
        <v>290732.17</v>
      </c>
      <c r="L111" s="21" t="n">
        <v>810</v>
      </c>
      <c r="M111" s="18" t="n">
        <v>73595.82000000001</v>
      </c>
      <c r="N111" s="21" t="n">
        <v>578</v>
      </c>
      <c r="O111" s="18" t="n">
        <v>94825.33</v>
      </c>
      <c r="P111" s="21" t="n">
        <v>7558</v>
      </c>
      <c r="Q111" s="18" t="n">
        <v>895722.42</v>
      </c>
      <c r="R111" s="18" t="n">
        <v>8000000</v>
      </c>
      <c r="S111" s="19" t="n">
        <v>0.1119653025</v>
      </c>
    </row>
    <row r="112" ht="22" customHeight="1">
      <c r="A112" s="26" t="n"/>
      <c r="B112" s="26" t="inlineStr">
        <is>
          <t>GRAND TOTAL (ALL ATR)</t>
        </is>
      </c>
      <c r="C112" s="26" t="n"/>
      <c r="D112" s="29" t="n">
        <v>54526.5</v>
      </c>
      <c r="E112" s="27" t="n">
        <v>6762537.94</v>
      </c>
      <c r="F112" s="29" t="n">
        <v>82518</v>
      </c>
      <c r="G112" s="27" t="n">
        <v>10914926.94</v>
      </c>
      <c r="H112" s="29" t="n">
        <v>47384</v>
      </c>
      <c r="I112" s="27" t="n">
        <v>5670811.1</v>
      </c>
      <c r="J112" s="29" t="n">
        <v>37538.5</v>
      </c>
      <c r="K112" s="27" t="n">
        <v>4629372.409999999</v>
      </c>
      <c r="L112" s="29" t="n">
        <v>48010</v>
      </c>
      <c r="M112" s="27" t="n">
        <v>6449460.23</v>
      </c>
      <c r="N112" s="29" t="n">
        <v>44514</v>
      </c>
      <c r="O112" s="27" t="n">
        <v>5892006.47</v>
      </c>
      <c r="P112" s="29" t="n">
        <v>314491</v>
      </c>
      <c r="Q112" s="27" t="n">
        <v>40319115.08999999</v>
      </c>
      <c r="R112" s="27" t="n">
        <v>226200000</v>
      </c>
      <c r="S112" s="28" t="n">
        <v>0.178245424801061</v>
      </c>
    </row>
  </sheetData>
  <conditionalFormatting sqref="S5:S112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C5FF"/>
    <outlinePr summaryBelow="1" summaryRight="1"/>
    <pageSetUpPr/>
  </sheetPr>
  <dimension ref="A1:I2306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15" customWidth="1" min="4" max="4"/>
    <col width="27" customWidth="1" min="5" max="5"/>
    <col width="41" customWidth="1" min="6" max="6"/>
    <col width="11" customWidth="1" min="7" max="7"/>
    <col width="14" customWidth="1" min="8" max="8"/>
    <col width="11" customWidth="1" min="9" max="9"/>
  </cols>
  <sheetData>
    <row r="1" ht="34" customHeight="1">
      <c r="A1" s="23" t="inlineStr">
        <is>
          <t>ATR Dealer × Product (item-wise) — Litres &amp; Value</t>
        </is>
      </c>
    </row>
    <row r="2" ht="18" customHeight="1">
      <c r="A2" s="22" t="inlineStr">
        <is>
          <t>1 Apr – 25 Sep 2026   ·   Value = column V (without tax), net of returns   ·   Source: SAP sales extract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Product Group</t>
        </is>
      </c>
      <c r="E4" s="11" t="inlineStr">
        <is>
          <t>Sub Group</t>
        </is>
      </c>
      <c r="F4" s="11" t="inlineStr">
        <is>
          <t>Item</t>
        </is>
      </c>
      <c r="G4" s="11" t="inlineStr">
        <is>
          <t>Litres</t>
        </is>
      </c>
      <c r="H4" s="11" t="inlineStr">
        <is>
          <t>Value</t>
        </is>
      </c>
      <c r="I4" s="11" t="inlineStr">
        <is>
          <t>% of Dealer Value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2" t="inlineStr">
        <is>
          <t>Primer</t>
        </is>
      </c>
      <c r="E5" s="12" t="inlineStr">
        <is>
          <t>ADD-ON PRIMER</t>
        </is>
      </c>
      <c r="F5" s="12" t="inlineStr">
        <is>
          <t>ADD-ON  PRIMER 20 LTRS</t>
        </is>
      </c>
      <c r="G5" s="20" t="n">
        <v>820</v>
      </c>
      <c r="H5" s="14" t="n">
        <v>52968.51</v>
      </c>
      <c r="I5" s="15" t="n">
        <v>0.192274081581389</v>
      </c>
    </row>
    <row r="6" ht="20" customHeight="1">
      <c r="A6" s="12" t="inlineStr">
        <is>
          <t>TITAN</t>
        </is>
      </c>
      <c r="B6" s="12" t="inlineStr">
        <is>
          <t>A plus Hardware</t>
        </is>
      </c>
      <c r="C6" s="12" t="inlineStr">
        <is>
          <t>KNR - 1</t>
        </is>
      </c>
      <c r="D6" s="12" t="inlineStr">
        <is>
          <t>Primer</t>
        </is>
      </c>
      <c r="E6" s="12" t="inlineStr">
        <is>
          <t>ADD-ON PRIMER</t>
        </is>
      </c>
      <c r="F6" s="12" t="inlineStr">
        <is>
          <t>ADD-ON PRIMER 10 LTRS</t>
        </is>
      </c>
      <c r="G6" s="20" t="n">
        <v>250</v>
      </c>
      <c r="H6" s="14" t="n">
        <v>19065</v>
      </c>
      <c r="I6" s="15" t="n">
        <v>0.06920537061263722</v>
      </c>
    </row>
    <row r="7" ht="20" customHeight="1">
      <c r="A7" s="12" t="inlineStr">
        <is>
          <t>TITAN</t>
        </is>
      </c>
      <c r="B7" s="12" t="inlineStr">
        <is>
          <t>A plus Hardware</t>
        </is>
      </c>
      <c r="C7" s="12" t="inlineStr">
        <is>
          <t>KNR - 1</t>
        </is>
      </c>
      <c r="D7" s="12" t="inlineStr">
        <is>
          <t>Primer</t>
        </is>
      </c>
      <c r="E7" s="12" t="inlineStr">
        <is>
          <t>ADD-ON PRIMER</t>
        </is>
      </c>
      <c r="F7" s="12" t="inlineStr">
        <is>
          <t>ADD-ON PRIMER 4LTRS CASE</t>
        </is>
      </c>
      <c r="G7" s="20" t="n">
        <v>160</v>
      </c>
      <c r="H7" s="14" t="n">
        <v>12738</v>
      </c>
      <c r="I7" s="15" t="n">
        <v>0.04623855289083519</v>
      </c>
    </row>
    <row r="8" ht="20" customHeight="1">
      <c r="A8" s="12" t="inlineStr">
        <is>
          <t>TITAN</t>
        </is>
      </c>
      <c r="B8" s="12" t="inlineStr">
        <is>
          <t>A plus Hardware</t>
        </is>
      </c>
      <c r="C8" s="12" t="inlineStr">
        <is>
          <t>KNR - 1</t>
        </is>
      </c>
      <c r="D8" s="12" t="inlineStr">
        <is>
          <t>Primer</t>
        </is>
      </c>
      <c r="E8" s="12" t="inlineStr">
        <is>
          <t>ADD-ON PRIMER</t>
        </is>
      </c>
      <c r="F8" s="12" t="inlineStr">
        <is>
          <t>ADD-ON PRIMER 1 LTRS CASE</t>
        </is>
      </c>
      <c r="G8" s="20" t="n">
        <v>48</v>
      </c>
      <c r="H8" s="14" t="n">
        <v>4398</v>
      </c>
      <c r="I8" s="15" t="n">
        <v>0.01596460634431568</v>
      </c>
    </row>
    <row r="9" ht="20" customHeight="1">
      <c r="A9" s="12" t="inlineStr">
        <is>
          <t>TITAN</t>
        </is>
      </c>
      <c r="B9" s="12" t="inlineStr">
        <is>
          <t>A plus Hardware</t>
        </is>
      </c>
      <c r="C9" s="12" t="inlineStr">
        <is>
          <t>KNR - 1</t>
        </is>
      </c>
      <c r="D9" s="12" t="inlineStr">
        <is>
          <t>Primer</t>
        </is>
      </c>
      <c r="E9" s="12" t="inlineStr">
        <is>
          <t>EXT PRIMER</t>
        </is>
      </c>
      <c r="F9" s="12" t="inlineStr">
        <is>
          <t>SIGNATURE EXT PRIMER 20L</t>
        </is>
      </c>
      <c r="G9" s="20" t="n">
        <v>100</v>
      </c>
      <c r="H9" s="14" t="n">
        <v>10950</v>
      </c>
      <c r="I9" s="15" t="n">
        <v>0.03974816722834396</v>
      </c>
    </row>
    <row r="10" ht="20" customHeight="1">
      <c r="A10" s="12" t="inlineStr">
        <is>
          <t>TITAN</t>
        </is>
      </c>
      <c r="B10" s="12" t="inlineStr">
        <is>
          <t>A plus Hardware</t>
        </is>
      </c>
      <c r="C10" s="12" t="inlineStr">
        <is>
          <t>KNR - 1</t>
        </is>
      </c>
      <c r="D10" s="12" t="inlineStr">
        <is>
          <t>Primer</t>
        </is>
      </c>
      <c r="E10" s="12" t="inlineStr">
        <is>
          <t>EXT PRIMER</t>
        </is>
      </c>
      <c r="F10" s="12" t="inlineStr">
        <is>
          <t>SIGNATURE EXT PRIMER 10L</t>
        </is>
      </c>
      <c r="G10" s="20" t="n">
        <v>10</v>
      </c>
      <c r="H10" s="14" t="n">
        <v>51.41</v>
      </c>
      <c r="I10" s="15" t="n">
        <v>0.0001866167376446724</v>
      </c>
    </row>
    <row r="11" ht="20" customHeight="1">
      <c r="A11" s="12" t="inlineStr">
        <is>
          <t>TITAN</t>
        </is>
      </c>
      <c r="B11" s="12" t="inlineStr">
        <is>
          <t>A plus Hardware</t>
        </is>
      </c>
      <c r="C11" s="12" t="inlineStr">
        <is>
          <t>KNR - 1</t>
        </is>
      </c>
      <c r="D11" s="12" t="inlineStr">
        <is>
          <t>Emulsion</t>
        </is>
      </c>
      <c r="E11" s="12" t="inlineStr">
        <is>
          <t>Alpha Titanium</t>
        </is>
      </c>
      <c r="F11" s="12" t="inlineStr">
        <is>
          <t>ALPHA TITANIUM+ EXT EML WHITE 20 LTRS</t>
        </is>
      </c>
      <c r="G11" s="20" t="n">
        <v>700</v>
      </c>
      <c r="H11" s="14" t="n">
        <v>136106.76</v>
      </c>
      <c r="I11" s="15" t="n">
        <v>0.4940634025011942</v>
      </c>
    </row>
    <row r="12" ht="20" customHeight="1">
      <c r="A12" s="12" t="inlineStr">
        <is>
          <t>TITAN</t>
        </is>
      </c>
      <c r="B12" s="12" t="inlineStr">
        <is>
          <t>A plus Hardware</t>
        </is>
      </c>
      <c r="C12" s="12" t="inlineStr">
        <is>
          <t>KNR - 1</t>
        </is>
      </c>
      <c r="D12" s="12" t="inlineStr">
        <is>
          <t>Emulsion</t>
        </is>
      </c>
      <c r="E12" s="12" t="inlineStr">
        <is>
          <t>Alpha Titanium</t>
        </is>
      </c>
      <c r="F12" s="12" t="inlineStr">
        <is>
          <t>ALPHA TITANIUM+ EXT EML WHITE 10 LITRS</t>
        </is>
      </c>
      <c r="G12" s="20" t="n">
        <v>70</v>
      </c>
      <c r="H12" s="14" t="n">
        <v>9808.940000000001</v>
      </c>
      <c r="I12" s="15" t="n">
        <v>0.03560615410527783</v>
      </c>
    </row>
    <row r="13" ht="20" customHeight="1">
      <c r="A13" s="12" t="inlineStr">
        <is>
          <t>TITAN</t>
        </is>
      </c>
      <c r="B13" s="12" t="inlineStr">
        <is>
          <t>A plus Hardware</t>
        </is>
      </c>
      <c r="C13" s="12" t="inlineStr">
        <is>
          <t>KNR - 1</t>
        </is>
      </c>
      <c r="D13" s="12" t="inlineStr">
        <is>
          <t>Emulsion</t>
        </is>
      </c>
      <c r="E13" s="12" t="inlineStr">
        <is>
          <t>BAROSSA WHITE</t>
        </is>
      </c>
      <c r="F13" s="12" t="inlineStr">
        <is>
          <t>BAROSSA EXT EML WHITE 20LTRS</t>
        </is>
      </c>
      <c r="G13" s="20" t="n">
        <v>140</v>
      </c>
      <c r="H13" s="14" t="n">
        <v>16371.9</v>
      </c>
      <c r="I13" s="15" t="n">
        <v>0.05942949945623055</v>
      </c>
    </row>
    <row r="14" ht="20" customHeight="1">
      <c r="A14" s="12" t="inlineStr">
        <is>
          <t>TITAN</t>
        </is>
      </c>
      <c r="B14" s="12" t="inlineStr">
        <is>
          <t>A plus Hardware</t>
        </is>
      </c>
      <c r="C14" s="12" t="inlineStr">
        <is>
          <t>KNR - 1</t>
        </is>
      </c>
      <c r="D14" s="12" t="inlineStr">
        <is>
          <t>Emulsion</t>
        </is>
      </c>
      <c r="E14" s="12" t="inlineStr">
        <is>
          <t>BAROSSA WHITE</t>
        </is>
      </c>
      <c r="F14" s="12" t="inlineStr">
        <is>
          <t>BAROSSA EXT EML WHITE 10L</t>
        </is>
      </c>
      <c r="G14" s="20" t="n">
        <v>80</v>
      </c>
      <c r="H14" s="14" t="n">
        <v>7297.880000000001</v>
      </c>
      <c r="I14" s="15" t="n">
        <v>0.02649108261665634</v>
      </c>
    </row>
    <row r="15" ht="20" customHeight="1">
      <c r="A15" s="12" t="inlineStr">
        <is>
          <t>TITAN</t>
        </is>
      </c>
      <c r="B15" s="12" t="inlineStr">
        <is>
          <t>A plus Hardware</t>
        </is>
      </c>
      <c r="C15" s="12" t="inlineStr">
        <is>
          <t>KNR - 1</t>
        </is>
      </c>
      <c r="D15" s="12" t="inlineStr">
        <is>
          <t>Emulsion</t>
        </is>
      </c>
      <c r="E15" s="12" t="inlineStr">
        <is>
          <t>MIRROR BLACK</t>
        </is>
      </c>
      <c r="F15" s="12" t="inlineStr">
        <is>
          <t>TURBO MIRROR BLACK EXT EMULSION 1LTRS CASE</t>
        </is>
      </c>
      <c r="G15" s="20" t="n">
        <v>6</v>
      </c>
      <c r="H15" s="14" t="n">
        <v>1146</v>
      </c>
      <c r="I15" s="15" t="n">
        <v>0.004159945172939012</v>
      </c>
    </row>
    <row r="16" ht="20" customHeight="1">
      <c r="A16" s="12" t="inlineStr">
        <is>
          <t>TITAN</t>
        </is>
      </c>
      <c r="B16" s="12" t="inlineStr">
        <is>
          <t>A plus Hardware</t>
        </is>
      </c>
      <c r="C16" s="12" t="inlineStr">
        <is>
          <t>KNR - 1</t>
        </is>
      </c>
      <c r="D16" s="12" t="inlineStr">
        <is>
          <t>Emulsion</t>
        </is>
      </c>
      <c r="E16" s="12" t="inlineStr">
        <is>
          <t>MIRROR GREY</t>
        </is>
      </c>
      <c r="F16" s="12" t="inlineStr">
        <is>
          <t>TURBO MIRROR GREY  EXT EMULSION 1LTRS CASE</t>
        </is>
      </c>
      <c r="G16" s="20" t="n">
        <v>24</v>
      </c>
      <c r="H16" s="14" t="n">
        <v>4582</v>
      </c>
      <c r="I16" s="15" t="n">
        <v>0.01663252075253626</v>
      </c>
    </row>
    <row r="17" ht="20" customHeight="1">
      <c r="A17" s="12" t="inlineStr">
        <is>
          <t>TITAN</t>
        </is>
      </c>
      <c r="B17" s="12" t="inlineStr">
        <is>
          <t>A plus Hardware</t>
        </is>
      </c>
      <c r="C17" s="12" t="inlineStr">
        <is>
          <t>KNR - 1</t>
        </is>
      </c>
      <c r="D17" s="12" t="inlineStr">
        <is>
          <t>Others</t>
        </is>
      </c>
      <c r="E17" s="12" t="inlineStr">
        <is>
          <t>(blank)</t>
        </is>
      </c>
      <c r="F17" s="12" t="inlineStr">
        <is>
          <t>Onam Kit 2026</t>
        </is>
      </c>
      <c r="G17" s="20" t="n">
        <v>0</v>
      </c>
      <c r="H17" s="14" t="n">
        <v>0</v>
      </c>
      <c r="I17" s="15" t="n">
        <v>0</v>
      </c>
    </row>
    <row r="18" ht="20" customHeight="1">
      <c r="A18" s="12" t="inlineStr">
        <is>
          <t>TITAN</t>
        </is>
      </c>
      <c r="B18" s="12" t="inlineStr">
        <is>
          <t>Anugraha hw kattikulam</t>
        </is>
      </c>
      <c r="C18" s="12" t="inlineStr">
        <is>
          <t>WYND</t>
        </is>
      </c>
      <c r="D18" s="12" t="inlineStr">
        <is>
          <t>Primer</t>
        </is>
      </c>
      <c r="E18" s="12" t="inlineStr">
        <is>
          <t>ADD-ON PRIMER</t>
        </is>
      </c>
      <c r="F18" s="12" t="inlineStr">
        <is>
          <t>ADD-ON  PRIMER 20 LTRS</t>
        </is>
      </c>
      <c r="G18" s="20" t="n">
        <v>880</v>
      </c>
      <c r="H18" s="14" t="n">
        <v>64648</v>
      </c>
      <c r="I18" s="15" t="n">
        <v>0.1392494774536705</v>
      </c>
    </row>
    <row r="19" ht="20" customHeight="1">
      <c r="A19" s="12" t="inlineStr">
        <is>
          <t>TITAN</t>
        </is>
      </c>
      <c r="B19" s="12" t="inlineStr">
        <is>
          <t>Anugraha hw kattikulam</t>
        </is>
      </c>
      <c r="C19" s="12" t="inlineStr">
        <is>
          <t>WYND</t>
        </is>
      </c>
      <c r="D19" s="12" t="inlineStr">
        <is>
          <t>Primer</t>
        </is>
      </c>
      <c r="E19" s="12" t="inlineStr">
        <is>
          <t>ADD-ON PRIMER</t>
        </is>
      </c>
      <c r="F19" s="12" t="inlineStr">
        <is>
          <t>ADD-ON PRIMER 10 LTRS</t>
        </is>
      </c>
      <c r="G19" s="20" t="n">
        <v>280</v>
      </c>
      <c r="H19" s="14" t="n">
        <v>20715</v>
      </c>
      <c r="I19" s="15" t="n">
        <v>0.04461936835559933</v>
      </c>
    </row>
    <row r="20" ht="20" customHeight="1">
      <c r="A20" s="12" t="inlineStr">
        <is>
          <t>TITAN</t>
        </is>
      </c>
      <c r="B20" s="12" t="inlineStr">
        <is>
          <t>Anugraha hw kattikulam</t>
        </is>
      </c>
      <c r="C20" s="12" t="inlineStr">
        <is>
          <t>WYND</t>
        </is>
      </c>
      <c r="D20" s="12" t="inlineStr">
        <is>
          <t>Primer</t>
        </is>
      </c>
      <c r="E20" s="12" t="inlineStr">
        <is>
          <t>ADD-ON PRIMER</t>
        </is>
      </c>
      <c r="F20" s="12" t="inlineStr">
        <is>
          <t>ADD-ON PRIMER 4LTRS CASE</t>
        </is>
      </c>
      <c r="G20" s="20" t="n">
        <v>80</v>
      </c>
      <c r="H20" s="14" t="n">
        <v>6369</v>
      </c>
      <c r="I20" s="15" t="n">
        <v>0.01371859797522627</v>
      </c>
    </row>
    <row r="21" ht="20" customHeight="1">
      <c r="A21" s="12" t="inlineStr">
        <is>
          <t>TITAN</t>
        </is>
      </c>
      <c r="B21" s="12" t="inlineStr">
        <is>
          <t>Anugraha hw kattikulam</t>
        </is>
      </c>
      <c r="C21" s="12" t="inlineStr">
        <is>
          <t>WYND</t>
        </is>
      </c>
      <c r="D21" s="12" t="inlineStr">
        <is>
          <t>Primer</t>
        </is>
      </c>
      <c r="E21" s="12" t="inlineStr">
        <is>
          <t>ADD-ON PRIMER</t>
        </is>
      </c>
      <c r="F21" s="12" t="inlineStr">
        <is>
          <t>ADD-ON PRIMER 1 LTRS CASE</t>
        </is>
      </c>
      <c r="G21" s="20" t="n">
        <v>42</v>
      </c>
      <c r="H21" s="14" t="n">
        <v>3759</v>
      </c>
      <c r="I21" s="15" t="n">
        <v>0.008096751419198545</v>
      </c>
    </row>
    <row r="22" ht="20" customHeight="1">
      <c r="A22" s="12" t="inlineStr">
        <is>
          <t>TITAN</t>
        </is>
      </c>
      <c r="B22" s="12" t="inlineStr">
        <is>
          <t>Anugraha hw kattikulam</t>
        </is>
      </c>
      <c r="C22" s="12" t="inlineStr">
        <is>
          <t>WYND</t>
        </is>
      </c>
      <c r="D22" s="12" t="inlineStr">
        <is>
          <t>Emulsion</t>
        </is>
      </c>
      <c r="E22" s="12" t="inlineStr">
        <is>
          <t>BAROSSA WHITE</t>
        </is>
      </c>
      <c r="F22" s="12" t="inlineStr">
        <is>
          <t>BAROSSA EXT EML WHITE 4LTRS CASE</t>
        </is>
      </c>
      <c r="G22" s="20" t="n">
        <v>96</v>
      </c>
      <c r="H22" s="14" t="n">
        <v>12726.5</v>
      </c>
      <c r="I22" s="15" t="n">
        <v>0.02741242536217885</v>
      </c>
    </row>
    <row r="23" ht="20" customHeight="1">
      <c r="A23" s="12" t="inlineStr">
        <is>
          <t>TITAN</t>
        </is>
      </c>
      <c r="B23" s="12" t="inlineStr">
        <is>
          <t>Anugraha hw kattikulam</t>
        </is>
      </c>
      <c r="C23" s="12" t="inlineStr">
        <is>
          <t>WYND</t>
        </is>
      </c>
      <c r="D23" s="12" t="inlineStr">
        <is>
          <t>Emulsion</t>
        </is>
      </c>
      <c r="E23" s="12" t="inlineStr">
        <is>
          <t>BAROSSA WHITE</t>
        </is>
      </c>
      <c r="F23" s="12" t="inlineStr">
        <is>
          <t>BAROSSA EXT EML BASE BR2 4LTRS CASE</t>
        </is>
      </c>
      <c r="G23" s="20" t="n">
        <v>80</v>
      </c>
      <c r="H23" s="14" t="n">
        <v>10456.5</v>
      </c>
      <c r="I23" s="15" t="n">
        <v>0.02252292663337313</v>
      </c>
    </row>
    <row r="24" ht="20" customHeight="1">
      <c r="A24" s="12" t="inlineStr">
        <is>
          <t>TITAN</t>
        </is>
      </c>
      <c r="B24" s="12" t="inlineStr">
        <is>
          <t>Anugraha hw kattikulam</t>
        </is>
      </c>
      <c r="C24" s="12" t="inlineStr">
        <is>
          <t>WYND</t>
        </is>
      </c>
      <c r="D24" s="12" t="inlineStr">
        <is>
          <t>Emulsion</t>
        </is>
      </c>
      <c r="E24" s="12" t="inlineStr">
        <is>
          <t>BAROSSA WHITE</t>
        </is>
      </c>
      <c r="F24" s="12" t="inlineStr">
        <is>
          <t>BAROSSA EXT EML WHITE 10L</t>
        </is>
      </c>
      <c r="G24" s="20" t="n">
        <v>120</v>
      </c>
      <c r="H24" s="14" t="n">
        <v>10381.03</v>
      </c>
      <c r="I24" s="15" t="n">
        <v>0.02236036695537182</v>
      </c>
    </row>
    <row r="25" ht="20" customHeight="1">
      <c r="A25" s="12" t="inlineStr">
        <is>
          <t>TITAN</t>
        </is>
      </c>
      <c r="B25" s="12" t="inlineStr">
        <is>
          <t>Anugraha hw kattikulam</t>
        </is>
      </c>
      <c r="C25" s="12" t="inlineStr">
        <is>
          <t>WYND</t>
        </is>
      </c>
      <c r="D25" s="12" t="inlineStr">
        <is>
          <t>Emulsion</t>
        </is>
      </c>
      <c r="E25" s="12" t="inlineStr">
        <is>
          <t>BAROSSA WHITE</t>
        </is>
      </c>
      <c r="F25" s="12" t="inlineStr">
        <is>
          <t>BAROSSA EXT EML WHITE 20LTRS</t>
        </is>
      </c>
      <c r="G25" s="20" t="n">
        <v>100</v>
      </c>
      <c r="H25" s="14" t="n">
        <v>8258.379999999999</v>
      </c>
      <c r="I25" s="15" t="n">
        <v>0.01778825485109893</v>
      </c>
    </row>
    <row r="26" ht="20" customHeight="1">
      <c r="A26" s="12" t="inlineStr">
        <is>
          <t>TITAN</t>
        </is>
      </c>
      <c r="B26" s="12" t="inlineStr">
        <is>
          <t>Anugraha hw kattikulam</t>
        </is>
      </c>
      <c r="C26" s="12" t="inlineStr">
        <is>
          <t>WYND</t>
        </is>
      </c>
      <c r="D26" s="12" t="inlineStr">
        <is>
          <t>Emulsion</t>
        </is>
      </c>
      <c r="E26" s="12" t="inlineStr">
        <is>
          <t>BAROSSA WHITE</t>
        </is>
      </c>
      <c r="F26" s="12" t="inlineStr">
        <is>
          <t>BAROSSA EXT EML WHITE 1LTRS CASE</t>
        </is>
      </c>
      <c r="G26" s="20" t="n">
        <v>48</v>
      </c>
      <c r="H26" s="14" t="n">
        <v>7059.7</v>
      </c>
      <c r="I26" s="15" t="n">
        <v>0.01520634104658579</v>
      </c>
    </row>
    <row r="27" ht="20" customHeight="1">
      <c r="A27" s="12" t="inlineStr">
        <is>
          <t>TITAN</t>
        </is>
      </c>
      <c r="B27" s="12" t="inlineStr">
        <is>
          <t>Anugraha hw kattikulam</t>
        </is>
      </c>
      <c r="C27" s="12" t="inlineStr">
        <is>
          <t>WYND</t>
        </is>
      </c>
      <c r="D27" s="12" t="inlineStr">
        <is>
          <t>Emulsion</t>
        </is>
      </c>
      <c r="E27" s="12" t="inlineStr">
        <is>
          <t>BAROSSA WHITE</t>
        </is>
      </c>
      <c r="F27" s="12" t="inlineStr">
        <is>
          <t>BAROSSA EXT EML BASE BR2 10 LTRS</t>
        </is>
      </c>
      <c r="G27" s="20" t="n">
        <v>50</v>
      </c>
      <c r="H27" s="14" t="n">
        <v>6571.8</v>
      </c>
      <c r="I27" s="15" t="n">
        <v>0.01415542191452221</v>
      </c>
    </row>
    <row r="28" ht="20" customHeight="1">
      <c r="A28" s="12" t="inlineStr">
        <is>
          <t>TITAN</t>
        </is>
      </c>
      <c r="B28" s="12" t="inlineStr">
        <is>
          <t>Anugraha hw kattikulam</t>
        </is>
      </c>
      <c r="C28" s="12" t="inlineStr">
        <is>
          <t>WYND</t>
        </is>
      </c>
      <c r="D28" s="12" t="inlineStr">
        <is>
          <t>Emulsion</t>
        </is>
      </c>
      <c r="E28" s="12" t="inlineStr">
        <is>
          <t>BAROSSA WHITE</t>
        </is>
      </c>
      <c r="F28" s="12" t="inlineStr">
        <is>
          <t>BAROSSA EXT EML BASE BR2 1LTRS CASE</t>
        </is>
      </c>
      <c r="G28" s="20" t="n">
        <v>24</v>
      </c>
      <c r="H28" s="14" t="n">
        <v>3475.3</v>
      </c>
      <c r="I28" s="15" t="n">
        <v>0.007485671776307716</v>
      </c>
    </row>
    <row r="29" ht="20" customHeight="1">
      <c r="A29" s="12" t="inlineStr">
        <is>
          <t>TITAN</t>
        </is>
      </c>
      <c r="B29" s="12" t="inlineStr">
        <is>
          <t>Anugraha hw kattikulam</t>
        </is>
      </c>
      <c r="C29" s="12" t="inlineStr">
        <is>
          <t>WYND</t>
        </is>
      </c>
      <c r="D29" s="12" t="inlineStr">
        <is>
          <t>Emulsion</t>
        </is>
      </c>
      <c r="E29" s="12" t="inlineStr">
        <is>
          <t>BLACK</t>
        </is>
      </c>
      <c r="F29" s="12" t="inlineStr">
        <is>
          <t>TURBO EXT EML BLACK 1LTRS CASE</t>
        </is>
      </c>
      <c r="G29" s="20" t="n">
        <v>36</v>
      </c>
      <c r="H29" s="14" t="n">
        <v>4840</v>
      </c>
      <c r="I29" s="15" t="n">
        <v>0.01042518671692497</v>
      </c>
    </row>
    <row r="30" ht="20" customHeight="1">
      <c r="A30" s="12" t="inlineStr">
        <is>
          <t>TITAN</t>
        </is>
      </c>
      <c r="B30" s="12" t="inlineStr">
        <is>
          <t>Anugraha hw kattikulam</t>
        </is>
      </c>
      <c r="C30" s="12" t="inlineStr">
        <is>
          <t>WYND</t>
        </is>
      </c>
      <c r="D30" s="12" t="inlineStr">
        <is>
          <t>Emulsion</t>
        </is>
      </c>
      <c r="E30" s="12" t="inlineStr">
        <is>
          <t>DEW INT EMULSION</t>
        </is>
      </c>
      <c r="F30" s="12" t="inlineStr">
        <is>
          <t>DEW INT EML WHITE 20LTRS</t>
        </is>
      </c>
      <c r="G30" s="20" t="n">
        <v>180</v>
      </c>
      <c r="H30" s="14" t="n">
        <v>18603</v>
      </c>
      <c r="I30" s="15" t="n">
        <v>0.04007019597003206</v>
      </c>
    </row>
    <row r="31" ht="20" customHeight="1">
      <c r="A31" s="12" t="inlineStr">
        <is>
          <t>TITAN</t>
        </is>
      </c>
      <c r="B31" s="12" t="inlineStr">
        <is>
          <t>Anugraha hw kattikulam</t>
        </is>
      </c>
      <c r="C31" s="12" t="inlineStr">
        <is>
          <t>WYND</t>
        </is>
      </c>
      <c r="D31" s="12" t="inlineStr">
        <is>
          <t>Emulsion</t>
        </is>
      </c>
      <c r="E31" s="12" t="inlineStr">
        <is>
          <t>DEW INT EMULSION</t>
        </is>
      </c>
      <c r="F31" s="12" t="inlineStr">
        <is>
          <t>DEW INT EML WHITE 10LTRS</t>
        </is>
      </c>
      <c r="G31" s="20" t="n">
        <v>50</v>
      </c>
      <c r="H31" s="14" t="n">
        <v>2304.24</v>
      </c>
      <c r="I31" s="15" t="n">
        <v>0.00496325046293537</v>
      </c>
    </row>
    <row r="32" ht="20" customHeight="1">
      <c r="A32" s="12" t="inlineStr">
        <is>
          <t>TITAN</t>
        </is>
      </c>
      <c r="B32" s="12" t="inlineStr">
        <is>
          <t>Anugraha hw kattikulam</t>
        </is>
      </c>
      <c r="C32" s="12" t="inlineStr">
        <is>
          <t>WYND</t>
        </is>
      </c>
      <c r="D32" s="12" t="inlineStr">
        <is>
          <t>Emulsion</t>
        </is>
      </c>
      <c r="E32" s="12" t="inlineStr">
        <is>
          <t>DEW INT EMULSION DW2</t>
        </is>
      </c>
      <c r="F32" s="12" t="inlineStr">
        <is>
          <t>DEW INT EML BASE DW2 20LTRS</t>
        </is>
      </c>
      <c r="G32" s="20" t="n">
        <v>120</v>
      </c>
      <c r="H32" s="14" t="n">
        <v>10435.04</v>
      </c>
      <c r="I32" s="15" t="n">
        <v>0.02247670256169024</v>
      </c>
    </row>
    <row r="33" ht="20" customHeight="1">
      <c r="A33" s="12" t="inlineStr">
        <is>
          <t>TITAN</t>
        </is>
      </c>
      <c r="B33" s="12" t="inlineStr">
        <is>
          <t>Anugraha hw kattikulam</t>
        </is>
      </c>
      <c r="C33" s="12" t="inlineStr">
        <is>
          <t>WYND</t>
        </is>
      </c>
      <c r="D33" s="12" t="inlineStr">
        <is>
          <t>Emulsion</t>
        </is>
      </c>
      <c r="E33" s="12" t="inlineStr">
        <is>
          <t>MIRROR BLACK</t>
        </is>
      </c>
      <c r="F33" s="12" t="inlineStr">
        <is>
          <t>TURBO MIRROR BLACK EXT EMULSION 1LTRS CASE</t>
        </is>
      </c>
      <c r="G33" s="20" t="n">
        <v>18</v>
      </c>
      <c r="H33" s="14" t="n">
        <v>2340</v>
      </c>
      <c r="I33" s="15" t="n">
        <v>0.005040276222645543</v>
      </c>
    </row>
    <row r="34" ht="20" customHeight="1">
      <c r="A34" s="12" t="inlineStr">
        <is>
          <t>TITAN</t>
        </is>
      </c>
      <c r="B34" s="12" t="inlineStr">
        <is>
          <t>Anugraha hw kattikulam</t>
        </is>
      </c>
      <c r="C34" s="12" t="inlineStr">
        <is>
          <t>WYND</t>
        </is>
      </c>
      <c r="D34" s="12" t="inlineStr">
        <is>
          <t>Emulsion</t>
        </is>
      </c>
      <c r="E34" s="12" t="inlineStr">
        <is>
          <t>MIRROR GREY</t>
        </is>
      </c>
      <c r="F34" s="12" t="inlineStr">
        <is>
          <t>TURBO MIRROR GREY EXT EMULSION 4LTRS CASE</t>
        </is>
      </c>
      <c r="G34" s="20" t="n">
        <v>32</v>
      </c>
      <c r="H34" s="14" t="n">
        <v>5832</v>
      </c>
      <c r="I34" s="15" t="n">
        <v>0.01256191920105505</v>
      </c>
    </row>
    <row r="35" ht="20" customHeight="1">
      <c r="A35" s="12" t="inlineStr">
        <is>
          <t>TITAN</t>
        </is>
      </c>
      <c r="B35" s="12" t="inlineStr">
        <is>
          <t>Anugraha hw kattikulam</t>
        </is>
      </c>
      <c r="C35" s="12" t="inlineStr">
        <is>
          <t>WYND</t>
        </is>
      </c>
      <c r="D35" s="12" t="inlineStr">
        <is>
          <t>Emulsion</t>
        </is>
      </c>
      <c r="E35" s="12" t="inlineStr">
        <is>
          <t>MIRROR GREY</t>
        </is>
      </c>
      <c r="F35" s="12" t="inlineStr">
        <is>
          <t>TURBO MIRROR GREY  EXT EMULSION 1LTRS CASE</t>
        </is>
      </c>
      <c r="G35" s="20" t="n">
        <v>42</v>
      </c>
      <c r="H35" s="14" t="n">
        <v>5730</v>
      </c>
      <c r="I35" s="15" t="n">
        <v>0.01234221485288844</v>
      </c>
    </row>
    <row r="36" ht="20" customHeight="1">
      <c r="A36" s="12" t="inlineStr">
        <is>
          <t>TITAN</t>
        </is>
      </c>
      <c r="B36" s="12" t="inlineStr">
        <is>
          <t>Anugraha hw kattikulam</t>
        </is>
      </c>
      <c r="C36" s="12" t="inlineStr">
        <is>
          <t>WYND</t>
        </is>
      </c>
      <c r="D36" s="12" t="inlineStr">
        <is>
          <t>EPOXY</t>
        </is>
      </c>
      <c r="E36" s="12" t="inlineStr">
        <is>
          <t>EPOXY BLACK</t>
        </is>
      </c>
      <c r="F36" s="12" t="inlineStr">
        <is>
          <t>PRESTIGE EPOXY BLACK 1 LTR CASE</t>
        </is>
      </c>
      <c r="G36" s="20" t="n">
        <v>198</v>
      </c>
      <c r="H36" s="14" t="n">
        <v>47686.5</v>
      </c>
      <c r="I36" s="15" t="n">
        <v>0.1027150137141823</v>
      </c>
    </row>
    <row r="37" ht="20" customHeight="1">
      <c r="A37" s="12" t="inlineStr">
        <is>
          <t>TITAN</t>
        </is>
      </c>
      <c r="B37" s="12" t="inlineStr">
        <is>
          <t>Anugraha hw kattikulam</t>
        </is>
      </c>
      <c r="C37" s="12" t="inlineStr">
        <is>
          <t>WYND</t>
        </is>
      </c>
      <c r="D37" s="12" t="inlineStr">
        <is>
          <t>EPOXY</t>
        </is>
      </c>
      <c r="E37" s="12" t="inlineStr">
        <is>
          <t>EPOXY BLACK</t>
        </is>
      </c>
      <c r="F37" s="12" t="inlineStr">
        <is>
          <t>PRESTIGE EPOXY BLACK 4 LTR CASE</t>
        </is>
      </c>
      <c r="G37" s="20" t="n">
        <v>96</v>
      </c>
      <c r="H37" s="14" t="n">
        <v>23749.23</v>
      </c>
      <c r="I37" s="15" t="n">
        <v>0.05115499114322231</v>
      </c>
    </row>
    <row r="38" ht="20" customHeight="1">
      <c r="A38" s="12" t="inlineStr">
        <is>
          <t>TITAN</t>
        </is>
      </c>
      <c r="B38" s="12" t="inlineStr">
        <is>
          <t>Anugraha hw kattikulam</t>
        </is>
      </c>
      <c r="C38" s="12" t="inlineStr">
        <is>
          <t>WYND</t>
        </is>
      </c>
      <c r="D38" s="12" t="inlineStr">
        <is>
          <t>EPOXY</t>
        </is>
      </c>
      <c r="E38" s="12" t="inlineStr">
        <is>
          <t>EPOXY BLACK</t>
        </is>
      </c>
      <c r="F38" s="12" t="inlineStr">
        <is>
          <t>PRESTIGE EPOXY BLACK 500ML CASE</t>
        </is>
      </c>
      <c r="G38" s="20" t="n">
        <v>30</v>
      </c>
      <c r="H38" s="14" t="n">
        <v>8086.5</v>
      </c>
      <c r="I38" s="15" t="n">
        <v>0.01741803148479623</v>
      </c>
    </row>
    <row r="39" ht="20" customHeight="1">
      <c r="A39" s="12" t="inlineStr">
        <is>
          <t>TITAN</t>
        </is>
      </c>
      <c r="B39" s="12" t="inlineStr">
        <is>
          <t>Anugraha hw kattikulam</t>
        </is>
      </c>
      <c r="C39" s="12" t="inlineStr">
        <is>
          <t>WYND</t>
        </is>
      </c>
      <c r="D39" s="12" t="inlineStr">
        <is>
          <t>EPOXY</t>
        </is>
      </c>
      <c r="E39" s="12" t="inlineStr">
        <is>
          <t>EPOXY GREY</t>
        </is>
      </c>
      <c r="F39" s="12" t="inlineStr">
        <is>
          <t>PRESTIGE EPOXY GREY 1 LTR CASE</t>
        </is>
      </c>
      <c r="G39" s="20" t="n">
        <v>222</v>
      </c>
      <c r="H39" s="14" t="n">
        <v>52924.5</v>
      </c>
      <c r="I39" s="15" t="n">
        <v>0.1139974781817966</v>
      </c>
    </row>
    <row r="40" ht="20" customHeight="1">
      <c r="A40" s="12" t="inlineStr">
        <is>
          <t>TITAN</t>
        </is>
      </c>
      <c r="B40" s="12" t="inlineStr">
        <is>
          <t>Anugraha hw kattikulam</t>
        </is>
      </c>
      <c r="C40" s="12" t="inlineStr">
        <is>
          <t>WYND</t>
        </is>
      </c>
      <c r="D40" s="12" t="inlineStr">
        <is>
          <t>EPOXY</t>
        </is>
      </c>
      <c r="E40" s="12" t="inlineStr">
        <is>
          <t>EPOXY GREY</t>
        </is>
      </c>
      <c r="F40" s="12" t="inlineStr">
        <is>
          <t>PRESTIGE EPOXY GREY 4 LTR CASE</t>
        </is>
      </c>
      <c r="G40" s="20" t="n">
        <v>80</v>
      </c>
      <c r="H40" s="14" t="n">
        <v>19030.34</v>
      </c>
      <c r="I40" s="15" t="n">
        <v>0.04099067103028221</v>
      </c>
    </row>
    <row r="41" ht="20" customHeight="1">
      <c r="A41" s="12" t="inlineStr">
        <is>
          <t>TITAN</t>
        </is>
      </c>
      <c r="B41" s="12" t="inlineStr">
        <is>
          <t>Anugraha hw kattikulam</t>
        </is>
      </c>
      <c r="C41" s="12" t="inlineStr">
        <is>
          <t>WYND</t>
        </is>
      </c>
      <c r="D41" s="12" t="inlineStr">
        <is>
          <t>EPOXY</t>
        </is>
      </c>
      <c r="E41" s="12" t="inlineStr">
        <is>
          <t>EPOXY GREY</t>
        </is>
      </c>
      <c r="F41" s="12" t="inlineStr">
        <is>
          <t>PRESTIGE EPOXY GREY 500ML CASE</t>
        </is>
      </c>
      <c r="G41" s="20" t="n">
        <v>39</v>
      </c>
      <c r="H41" s="14" t="n">
        <v>10449</v>
      </c>
      <c r="I41" s="15" t="n">
        <v>0.02250677190189029</v>
      </c>
    </row>
    <row r="42" ht="20" customHeight="1">
      <c r="A42" s="12" t="inlineStr">
        <is>
          <t>TITAN</t>
        </is>
      </c>
      <c r="B42" s="12" t="inlineStr">
        <is>
          <t>Anugraha hw kattikulam</t>
        </is>
      </c>
      <c r="C42" s="12" t="inlineStr">
        <is>
          <t>WYND</t>
        </is>
      </c>
      <c r="D42" s="12" t="inlineStr">
        <is>
          <t>EPOXY</t>
        </is>
      </c>
      <c r="E42" s="12" t="inlineStr">
        <is>
          <t>PRIDE EPOXY BLACK</t>
        </is>
      </c>
      <c r="F42" s="12" t="inlineStr">
        <is>
          <t>PRIDE EPOXY BLACK 1 LTR CASE</t>
        </is>
      </c>
      <c r="G42" s="20" t="n">
        <v>120</v>
      </c>
      <c r="H42" s="14" t="n">
        <v>24954.3</v>
      </c>
      <c r="I42" s="15" t="n">
        <v>0.05375066877895884</v>
      </c>
    </row>
    <row r="43" ht="20" customHeight="1">
      <c r="A43" s="12" t="inlineStr">
        <is>
          <t>TITAN</t>
        </is>
      </c>
      <c r="B43" s="12" t="inlineStr">
        <is>
          <t>Anugraha hw kattikulam</t>
        </is>
      </c>
      <c r="C43" s="12" t="inlineStr">
        <is>
          <t>WYND</t>
        </is>
      </c>
      <c r="D43" s="12" t="inlineStr">
        <is>
          <t>EPOXY</t>
        </is>
      </c>
      <c r="E43" s="12" t="inlineStr">
        <is>
          <t>PRIDE EPOXY BLACK</t>
        </is>
      </c>
      <c r="F43" s="12" t="inlineStr">
        <is>
          <t>PRIDE EPOXY BLACK 4 LTR CASE</t>
        </is>
      </c>
      <c r="G43" s="20" t="n">
        <v>96</v>
      </c>
      <c r="H43" s="14" t="n">
        <v>20091</v>
      </c>
      <c r="I43" s="15" t="n">
        <v>0.04327529469622718</v>
      </c>
    </row>
    <row r="44" ht="20" customHeight="1">
      <c r="A44" s="12" t="inlineStr">
        <is>
          <t>TITAN</t>
        </is>
      </c>
      <c r="B44" s="12" t="inlineStr">
        <is>
          <t>Anugraha hw kattikulam</t>
        </is>
      </c>
      <c r="C44" s="12" t="inlineStr">
        <is>
          <t>WYND</t>
        </is>
      </c>
      <c r="D44" s="12" t="inlineStr">
        <is>
          <t>EPOXY</t>
        </is>
      </c>
      <c r="E44" s="12" t="inlineStr">
        <is>
          <t>PRIDE EPOXY BLACK</t>
        </is>
      </c>
      <c r="F44" s="12" t="inlineStr">
        <is>
          <t>PRIDE EPOXY BLACK 500ML CASE</t>
        </is>
      </c>
      <c r="G44" s="20" t="n">
        <v>21</v>
      </c>
      <c r="H44" s="14" t="n">
        <v>4883.76</v>
      </c>
      <c r="I44" s="15" t="n">
        <v>0.01051944419021684</v>
      </c>
    </row>
    <row r="45" ht="20" customHeight="1">
      <c r="A45" s="12" t="inlineStr">
        <is>
          <t>TITAN</t>
        </is>
      </c>
      <c r="B45" s="12" t="inlineStr">
        <is>
          <t>Anugraha hw kattikulam</t>
        </is>
      </c>
      <c r="C45" s="12" t="inlineStr">
        <is>
          <t>WYND</t>
        </is>
      </c>
      <c r="D45" s="12" t="inlineStr">
        <is>
          <t>EPOXY</t>
        </is>
      </c>
      <c r="E45" s="12" t="inlineStr">
        <is>
          <t>PRIDE EPOXY GREY</t>
        </is>
      </c>
      <c r="F45" s="12" t="inlineStr">
        <is>
          <t>PRIDE EPOXY GREY 1 LTR CASE</t>
        </is>
      </c>
      <c r="G45" s="20" t="n">
        <v>150</v>
      </c>
      <c r="H45" s="14" t="n">
        <v>31280.25</v>
      </c>
      <c r="I45" s="15" t="n">
        <v>0.06737653859547361</v>
      </c>
    </row>
    <row r="46" ht="20" customHeight="1">
      <c r="A46" s="12" t="inlineStr">
        <is>
          <t>TITAN</t>
        </is>
      </c>
      <c r="B46" s="12" t="inlineStr">
        <is>
          <t>Anugraha hw kattikulam</t>
        </is>
      </c>
      <c r="C46" s="12" t="inlineStr">
        <is>
          <t>WYND</t>
        </is>
      </c>
      <c r="D46" s="12" t="inlineStr">
        <is>
          <t>EPOXY</t>
        </is>
      </c>
      <c r="E46" s="12" t="inlineStr">
        <is>
          <t>PRIDE EPOXY GREY</t>
        </is>
      </c>
      <c r="F46" s="12" t="inlineStr">
        <is>
          <t>PRIDE EPOXY GREY 4 LTR CASE</t>
        </is>
      </c>
      <c r="G46" s="20" t="n">
        <v>48</v>
      </c>
      <c r="H46" s="14" t="n">
        <v>9953</v>
      </c>
      <c r="I46" s="15" t="n">
        <v>0.02143840565982525</v>
      </c>
    </row>
    <row r="47" ht="20" customHeight="1">
      <c r="A47" s="12" t="inlineStr">
        <is>
          <t>TITAN</t>
        </is>
      </c>
      <c r="B47" s="12" t="inlineStr">
        <is>
          <t>Anugraha hw kattikulam</t>
        </is>
      </c>
      <c r="C47" s="12" t="inlineStr">
        <is>
          <t>WYND</t>
        </is>
      </c>
      <c r="D47" s="12" t="inlineStr">
        <is>
          <t>EPOXY</t>
        </is>
      </c>
      <c r="E47" s="12" t="inlineStr">
        <is>
          <t>PRIDE EPOXY GREY</t>
        </is>
      </c>
      <c r="F47" s="12" t="inlineStr">
        <is>
          <t>PRIDE EPOXY GREY 500ML CASE</t>
        </is>
      </c>
      <c r="G47" s="20" t="n">
        <v>15</v>
      </c>
      <c r="H47" s="14" t="n">
        <v>3515.4</v>
      </c>
      <c r="I47" s="15" t="n">
        <v>0.007572045740635957</v>
      </c>
    </row>
    <row r="48" ht="20" customHeight="1">
      <c r="A48" s="12" t="inlineStr">
        <is>
          <t>TITAN</t>
        </is>
      </c>
      <c r="B48" s="12" t="inlineStr">
        <is>
          <t>Anugraha hw kattikulam</t>
        </is>
      </c>
      <c r="C48" s="12" t="inlineStr">
        <is>
          <t>WYND</t>
        </is>
      </c>
      <c r="D48" s="12" t="inlineStr">
        <is>
          <t>Polythene Cover</t>
        </is>
      </c>
      <c r="E48" s="12" t="inlineStr">
        <is>
          <t>Polythene Sheet</t>
        </is>
      </c>
      <c r="F48" s="12" t="inlineStr">
        <is>
          <t>Ezy Cover Polythene Sheet</t>
        </is>
      </c>
      <c r="G48" s="20" t="n">
        <v>10</v>
      </c>
      <c r="H48" s="14" t="n">
        <v>3152</v>
      </c>
      <c r="I48" s="15" t="n">
        <v>0.006789295151187501</v>
      </c>
    </row>
    <row r="49" ht="20" customHeight="1">
      <c r="A49" s="12" t="inlineStr">
        <is>
          <t>TITAN</t>
        </is>
      </c>
      <c r="B49" s="12" t="inlineStr">
        <is>
          <t>Anugraha hw kattikulam</t>
        </is>
      </c>
      <c r="C49" s="12" t="inlineStr">
        <is>
          <t>WYND</t>
        </is>
      </c>
      <c r="D49" s="12" t="inlineStr">
        <is>
          <t>Others</t>
        </is>
      </c>
      <c r="E49" s="12" t="inlineStr">
        <is>
          <t>(blank)</t>
        </is>
      </c>
      <c r="F49" s="12" t="inlineStr">
        <is>
          <t>Onam Kit 2026</t>
        </is>
      </c>
      <c r="G49" s="20" t="n">
        <v>0</v>
      </c>
      <c r="H49" s="14" t="n">
        <v>0</v>
      </c>
      <c r="I49" s="15" t="n">
        <v>0</v>
      </c>
    </row>
    <row r="50" ht="20" customHeight="1">
      <c r="A50" s="12" t="inlineStr">
        <is>
          <t>TITAN</t>
        </is>
      </c>
      <c r="B50" s="12" t="inlineStr">
        <is>
          <t>Anugraha hw kattikulam</t>
        </is>
      </c>
      <c r="C50" s="12" t="inlineStr">
        <is>
          <t>WYND</t>
        </is>
      </c>
      <c r="D50" s="12" t="inlineStr">
        <is>
          <t>Others</t>
        </is>
      </c>
      <c r="E50" s="12" t="inlineStr">
        <is>
          <t>(blank)</t>
        </is>
      </c>
      <c r="F50" s="12" t="inlineStr">
        <is>
          <t>Umbrella-2025</t>
        </is>
      </c>
      <c r="G50" s="20" t="n">
        <v>0</v>
      </c>
      <c r="H50" s="14" t="n">
        <v>0</v>
      </c>
      <c r="I50" s="15" t="n">
        <v>0</v>
      </c>
    </row>
    <row r="51" ht="20" customHeight="1">
      <c r="A51" s="12" t="inlineStr">
        <is>
          <t>TITAN</t>
        </is>
      </c>
      <c r="B51" s="12" t="inlineStr">
        <is>
          <t>Aradhana paints &amp; hw</t>
        </is>
      </c>
      <c r="C51" s="12" t="inlineStr">
        <is>
          <t>KNR - 2</t>
        </is>
      </c>
      <c r="D51" s="12" t="inlineStr">
        <is>
          <t>Primer</t>
        </is>
      </c>
      <c r="E51" s="12" t="inlineStr">
        <is>
          <t>ADD-ON PRIMER</t>
        </is>
      </c>
      <c r="F51" s="12" t="inlineStr">
        <is>
          <t>ADD-ON  PRIMER 20 LTRS</t>
        </is>
      </c>
      <c r="G51" s="20" t="n">
        <v>1320</v>
      </c>
      <c r="H51" s="14" t="n">
        <v>91094.25999999999</v>
      </c>
      <c r="I51" s="15" t="n">
        <v>0.42133218553549</v>
      </c>
    </row>
    <row r="52" ht="20" customHeight="1">
      <c r="A52" s="12" t="inlineStr">
        <is>
          <t>TITAN</t>
        </is>
      </c>
      <c r="B52" s="12" t="inlineStr">
        <is>
          <t>Aradhana paints &amp; hw</t>
        </is>
      </c>
      <c r="C52" s="12" t="inlineStr">
        <is>
          <t>KNR - 2</t>
        </is>
      </c>
      <c r="D52" s="12" t="inlineStr">
        <is>
          <t>Primer</t>
        </is>
      </c>
      <c r="E52" s="12" t="inlineStr">
        <is>
          <t>ADD-ON PRIMER</t>
        </is>
      </c>
      <c r="F52" s="12" t="inlineStr">
        <is>
          <t>ADD-ON PRIMER 10 LTRS</t>
        </is>
      </c>
      <c r="G52" s="20" t="n">
        <v>220</v>
      </c>
      <c r="H52" s="14" t="n">
        <v>14695.08</v>
      </c>
      <c r="I52" s="15" t="n">
        <v>0.06796817025594004</v>
      </c>
    </row>
    <row r="53" ht="20" customHeight="1">
      <c r="A53" s="12" t="inlineStr">
        <is>
          <t>TITAN</t>
        </is>
      </c>
      <c r="B53" s="12" t="inlineStr">
        <is>
          <t>Aradhana paints &amp; hw</t>
        </is>
      </c>
      <c r="C53" s="12" t="inlineStr">
        <is>
          <t>KNR - 2</t>
        </is>
      </c>
      <c r="D53" s="12" t="inlineStr">
        <is>
          <t>Primer</t>
        </is>
      </c>
      <c r="E53" s="12" t="inlineStr">
        <is>
          <t>ADD-ON PRIMER</t>
        </is>
      </c>
      <c r="F53" s="12" t="inlineStr">
        <is>
          <t>ADD-ON PRIMER 4LTRS CASE</t>
        </is>
      </c>
      <c r="G53" s="20" t="n">
        <v>64</v>
      </c>
      <c r="H53" s="14" t="n">
        <v>5042</v>
      </c>
      <c r="I53" s="15" t="n">
        <v>0.02332042523282961</v>
      </c>
    </row>
    <row r="54" ht="20" customHeight="1">
      <c r="A54" s="12" t="inlineStr">
        <is>
          <t>TITAN</t>
        </is>
      </c>
      <c r="B54" s="12" t="inlineStr">
        <is>
          <t>Aradhana paints &amp; hw</t>
        </is>
      </c>
      <c r="C54" s="12" t="inlineStr">
        <is>
          <t>KNR - 2</t>
        </is>
      </c>
      <c r="D54" s="12" t="inlineStr">
        <is>
          <t>Primer</t>
        </is>
      </c>
      <c r="E54" s="12" t="inlineStr">
        <is>
          <t>ADD-ON PRIMER</t>
        </is>
      </c>
      <c r="F54" s="12" t="inlineStr">
        <is>
          <t>ADD-ON PRIMER 1 LTRS CASE</t>
        </is>
      </c>
      <c r="G54" s="20" t="n">
        <v>18</v>
      </c>
      <c r="H54" s="14" t="n">
        <v>1693</v>
      </c>
      <c r="I54" s="15" t="n">
        <v>0.007830519619036202</v>
      </c>
    </row>
    <row r="55" ht="20" customHeight="1">
      <c r="A55" s="12" t="inlineStr">
        <is>
          <t>TITAN</t>
        </is>
      </c>
      <c r="B55" s="12" t="inlineStr">
        <is>
          <t>Aradhana paints &amp; hw</t>
        </is>
      </c>
      <c r="C55" s="12" t="inlineStr">
        <is>
          <t>KNR - 2</t>
        </is>
      </c>
      <c r="D55" s="12" t="inlineStr">
        <is>
          <t>Primer</t>
        </is>
      </c>
      <c r="E55" s="12" t="inlineStr">
        <is>
          <t>EXT PRIMER</t>
        </is>
      </c>
      <c r="F55" s="12" t="inlineStr">
        <is>
          <t>SIGNATURE EXT PRIMER 20L</t>
        </is>
      </c>
      <c r="G55" s="20" t="n">
        <v>480</v>
      </c>
      <c r="H55" s="14" t="n">
        <v>52053.45</v>
      </c>
      <c r="I55" s="15" t="n">
        <v>0.2407593393169049</v>
      </c>
    </row>
    <row r="56" ht="20" customHeight="1">
      <c r="A56" s="12" t="inlineStr">
        <is>
          <t>TITAN</t>
        </is>
      </c>
      <c r="B56" s="12" t="inlineStr">
        <is>
          <t>Aradhana paints &amp; hw</t>
        </is>
      </c>
      <c r="C56" s="12" t="inlineStr">
        <is>
          <t>KNR - 2</t>
        </is>
      </c>
      <c r="D56" s="12" t="inlineStr">
        <is>
          <t>Primer</t>
        </is>
      </c>
      <c r="E56" s="12" t="inlineStr">
        <is>
          <t>EXT PRIMER</t>
        </is>
      </c>
      <c r="F56" s="12" t="inlineStr">
        <is>
          <t>SIGNATURE EXT PRIMERL 4 LTR CASE</t>
        </is>
      </c>
      <c r="G56" s="20" t="n">
        <v>32</v>
      </c>
      <c r="H56" s="14" t="n">
        <v>4071</v>
      </c>
      <c r="I56" s="15" t="n">
        <v>0.01882932390377813</v>
      </c>
    </row>
    <row r="57" ht="20" customHeight="1">
      <c r="A57" s="12" t="inlineStr">
        <is>
          <t>TITAN</t>
        </is>
      </c>
      <c r="B57" s="12" t="inlineStr">
        <is>
          <t>Aradhana paints &amp; hw</t>
        </is>
      </c>
      <c r="C57" s="12" t="inlineStr">
        <is>
          <t>KNR - 2</t>
        </is>
      </c>
      <c r="D57" s="12" t="inlineStr">
        <is>
          <t>Primer</t>
        </is>
      </c>
      <c r="E57" s="12" t="inlineStr">
        <is>
          <t>EXT PRIMER</t>
        </is>
      </c>
      <c r="F57" s="12" t="inlineStr">
        <is>
          <t>SIGNATURE EXT PRIMER 10L</t>
        </is>
      </c>
      <c r="G57" s="20" t="n">
        <v>40</v>
      </c>
      <c r="H57" s="14" t="n">
        <v>2690.18</v>
      </c>
      <c r="I57" s="15" t="n">
        <v>0.01244270955034779</v>
      </c>
    </row>
    <row r="58" ht="20" customHeight="1">
      <c r="A58" s="12" t="inlineStr">
        <is>
          <t>TITAN</t>
        </is>
      </c>
      <c r="B58" s="12" t="inlineStr">
        <is>
          <t>Aradhana paints &amp; hw</t>
        </is>
      </c>
      <c r="C58" s="12" t="inlineStr">
        <is>
          <t>KNR - 2</t>
        </is>
      </c>
      <c r="D58" s="12" t="inlineStr">
        <is>
          <t>Primer</t>
        </is>
      </c>
      <c r="E58" s="12" t="inlineStr">
        <is>
          <t>EXT PRIMER</t>
        </is>
      </c>
      <c r="F58" s="12" t="inlineStr">
        <is>
          <t>SIGNATURE EXT PRIMER 1L CASE</t>
        </is>
      </c>
      <c r="G58" s="20" t="n">
        <v>6</v>
      </c>
      <c r="H58" s="14" t="n">
        <v>807</v>
      </c>
      <c r="I58" s="15" t="n">
        <v>0.003732563102517551</v>
      </c>
    </row>
    <row r="59" ht="20" customHeight="1">
      <c r="A59" s="12" t="inlineStr">
        <is>
          <t>TITAN</t>
        </is>
      </c>
      <c r="B59" s="12" t="inlineStr">
        <is>
          <t>Aradhana paints &amp; hw</t>
        </is>
      </c>
      <c r="C59" s="12" t="inlineStr">
        <is>
          <t>KNR - 2</t>
        </is>
      </c>
      <c r="D59" s="12" t="inlineStr">
        <is>
          <t>Emulsion</t>
        </is>
      </c>
      <c r="E59" s="12" t="inlineStr">
        <is>
          <t>BLACK</t>
        </is>
      </c>
      <c r="F59" s="12" t="inlineStr">
        <is>
          <t>TURBO EXT EML BLACK 1LTRS CASE</t>
        </is>
      </c>
      <c r="G59" s="20" t="n">
        <v>30</v>
      </c>
      <c r="H59" s="14" t="n">
        <v>2946</v>
      </c>
      <c r="I59" s="15" t="n">
        <v>0.01362593667907894</v>
      </c>
    </row>
    <row r="60" ht="20" customHeight="1">
      <c r="A60" s="12" t="inlineStr">
        <is>
          <t>TITAN</t>
        </is>
      </c>
      <c r="B60" s="12" t="inlineStr">
        <is>
          <t>Aradhana paints &amp; hw</t>
        </is>
      </c>
      <c r="C60" s="12" t="inlineStr">
        <is>
          <t>KNR - 2</t>
        </is>
      </c>
      <c r="D60" s="12" t="inlineStr">
        <is>
          <t>Emulsion</t>
        </is>
      </c>
      <c r="E60" s="12" t="inlineStr">
        <is>
          <t>DEW INT EMULSION</t>
        </is>
      </c>
      <c r="F60" s="12" t="inlineStr">
        <is>
          <t>DEW INT EML WHITE 20LTRS</t>
        </is>
      </c>
      <c r="G60" s="20" t="n">
        <v>460</v>
      </c>
      <c r="H60" s="14" t="n">
        <v>46702.4</v>
      </c>
      <c r="I60" s="15" t="n">
        <v>0.2160094857980368</v>
      </c>
    </row>
    <row r="61" ht="20" customHeight="1">
      <c r="A61" s="12" t="inlineStr">
        <is>
          <t>TITAN</t>
        </is>
      </c>
      <c r="B61" s="12" t="inlineStr">
        <is>
          <t>Aradhana paints &amp; hw</t>
        </is>
      </c>
      <c r="C61" s="12" t="inlineStr">
        <is>
          <t>KNR - 2</t>
        </is>
      </c>
      <c r="D61" s="12" t="inlineStr">
        <is>
          <t>Emulsion</t>
        </is>
      </c>
      <c r="E61" s="12" t="inlineStr">
        <is>
          <t>DEW INT EMULSION</t>
        </is>
      </c>
      <c r="F61" s="12" t="inlineStr">
        <is>
          <t>DEW INT EML WHITE 4LTRS CASE</t>
        </is>
      </c>
      <c r="G61" s="20" t="n">
        <v>16</v>
      </c>
      <c r="H61" s="14" t="n">
        <v>1792.85</v>
      </c>
      <c r="I61" s="15" t="n">
        <v>0.008292349142935057</v>
      </c>
    </row>
    <row r="62" ht="20" customHeight="1">
      <c r="A62" s="12" t="inlineStr">
        <is>
          <t>TITAN</t>
        </is>
      </c>
      <c r="B62" s="12" t="inlineStr">
        <is>
          <t>Aradhana paints &amp; hw</t>
        </is>
      </c>
      <c r="C62" s="12" t="inlineStr">
        <is>
          <t>KNR - 2</t>
        </is>
      </c>
      <c r="D62" s="12" t="inlineStr">
        <is>
          <t>Emulsion</t>
        </is>
      </c>
      <c r="E62" s="12" t="inlineStr">
        <is>
          <t>DEW INT EMULSION</t>
        </is>
      </c>
      <c r="F62" s="12" t="inlineStr">
        <is>
          <t>DEW INT EML WHITE 1LTRS CASE</t>
        </is>
      </c>
      <c r="G62" s="20" t="n">
        <v>6</v>
      </c>
      <c r="H62" s="14" t="n">
        <v>760.4</v>
      </c>
      <c r="I62" s="15" t="n">
        <v>0.003517027240587789</v>
      </c>
    </row>
    <row r="63" ht="20" customHeight="1">
      <c r="A63" s="12" t="inlineStr">
        <is>
          <t>TITAN</t>
        </is>
      </c>
      <c r="B63" s="12" t="inlineStr">
        <is>
          <t>Aradhana paints &amp; hw</t>
        </is>
      </c>
      <c r="C63" s="12" t="inlineStr">
        <is>
          <t>KNR - 2</t>
        </is>
      </c>
      <c r="D63" s="12" t="inlineStr">
        <is>
          <t>Emulsion</t>
        </is>
      </c>
      <c r="E63" s="12" t="inlineStr">
        <is>
          <t>DEW INT EMULSION</t>
        </is>
      </c>
      <c r="F63" s="12" t="inlineStr">
        <is>
          <t>DEW INT EML WHITE 10LTRS</t>
        </is>
      </c>
      <c r="G63" s="20" t="n">
        <v>40</v>
      </c>
      <c r="H63" s="14" t="n">
        <v>200.2</v>
      </c>
      <c r="I63" s="15" t="n">
        <v>0.0009259716643420245</v>
      </c>
    </row>
    <row r="64" ht="20" customHeight="1">
      <c r="A64" s="12" t="inlineStr">
        <is>
          <t>TITAN</t>
        </is>
      </c>
      <c r="B64" s="12" t="inlineStr">
        <is>
          <t>Aradhana paints &amp; hw</t>
        </is>
      </c>
      <c r="C64" s="12" t="inlineStr">
        <is>
          <t>KNR - 2</t>
        </is>
      </c>
      <c r="D64" s="12" t="inlineStr">
        <is>
          <t>Emulsion</t>
        </is>
      </c>
      <c r="E64" s="12" t="inlineStr">
        <is>
          <t>GREY</t>
        </is>
      </c>
      <c r="F64" s="12" t="inlineStr">
        <is>
          <t>TURBO EXT EML GREY 1LTRS CASE</t>
        </is>
      </c>
      <c r="G64" s="20" t="n">
        <v>6</v>
      </c>
      <c r="H64" s="14" t="n">
        <v>984</v>
      </c>
      <c r="I64" s="15" t="n">
        <v>0.004551229359203557</v>
      </c>
    </row>
    <row r="65" ht="20" customHeight="1">
      <c r="A65" s="12" t="inlineStr">
        <is>
          <t>TITAN</t>
        </is>
      </c>
      <c r="B65" s="12" t="inlineStr">
        <is>
          <t>Aradhana paints &amp; hw</t>
        </is>
      </c>
      <c r="C65" s="12" t="inlineStr">
        <is>
          <t>KNR - 2</t>
        </is>
      </c>
      <c r="D65" s="12" t="inlineStr">
        <is>
          <t>Emulsion</t>
        </is>
      </c>
      <c r="E65" s="12" t="inlineStr">
        <is>
          <t>MAJESTIC 12 PREMIUM EXTERIOR EMULSION</t>
        </is>
      </c>
      <c r="F65" s="12" t="inlineStr">
        <is>
          <t>Majestic 11 Premium Ext Eml White 20Ltrs</t>
        </is>
      </c>
      <c r="G65" s="20" t="n">
        <v>-80</v>
      </c>
      <c r="H65" s="14" t="n">
        <v>-25106.5</v>
      </c>
      <c r="I65" s="15" t="n">
        <v>-0.1161234145394757</v>
      </c>
    </row>
    <row r="66" ht="20" customHeight="1">
      <c r="A66" s="12" t="inlineStr">
        <is>
          <t>TITAN</t>
        </is>
      </c>
      <c r="B66" s="12" t="inlineStr">
        <is>
          <t>Aradhana paints &amp; hw</t>
        </is>
      </c>
      <c r="C66" s="12" t="inlineStr">
        <is>
          <t>KNR - 2</t>
        </is>
      </c>
      <c r="D66" s="12" t="inlineStr">
        <is>
          <t>Emulsion</t>
        </is>
      </c>
      <c r="E66" s="12" t="inlineStr">
        <is>
          <t>MIRROR BLACK</t>
        </is>
      </c>
      <c r="F66" s="12" t="inlineStr">
        <is>
          <t>TURBO MIRROR BLACK EXT EMULSION 1LTRS CASE</t>
        </is>
      </c>
      <c r="G66" s="20" t="n">
        <v>36</v>
      </c>
      <c r="H66" s="14" t="n">
        <v>4632</v>
      </c>
      <c r="I66" s="15" t="n">
        <v>0.02142407966649479</v>
      </c>
    </row>
    <row r="67" ht="20" customHeight="1">
      <c r="A67" s="12" t="inlineStr">
        <is>
          <t>TITAN</t>
        </is>
      </c>
      <c r="B67" s="12" t="inlineStr">
        <is>
          <t>Aradhana paints &amp; hw</t>
        </is>
      </c>
      <c r="C67" s="12" t="inlineStr">
        <is>
          <t>KNR - 2</t>
        </is>
      </c>
      <c r="D67" s="12" t="inlineStr">
        <is>
          <t>Emulsion</t>
        </is>
      </c>
      <c r="E67" s="12" t="inlineStr">
        <is>
          <t>MIRROR BLACK</t>
        </is>
      </c>
      <c r="F67" s="12" t="inlineStr">
        <is>
          <t>TURBO MIRROR BLACK EXT EMULSION 4LTRS CASE</t>
        </is>
      </c>
      <c r="G67" s="20" t="n">
        <v>16</v>
      </c>
      <c r="H67" s="14" t="n">
        <v>2852</v>
      </c>
      <c r="I67" s="15" t="n">
        <v>0.01319116476874852</v>
      </c>
    </row>
    <row r="68" ht="20" customHeight="1">
      <c r="A68" s="12" t="inlineStr">
        <is>
          <t>TITAN</t>
        </is>
      </c>
      <c r="B68" s="12" t="inlineStr">
        <is>
          <t>Aradhana paints &amp; hw</t>
        </is>
      </c>
      <c r="C68" s="12" t="inlineStr">
        <is>
          <t>KNR - 2</t>
        </is>
      </c>
      <c r="D68" s="12" t="inlineStr">
        <is>
          <t>Emulsion</t>
        </is>
      </c>
      <c r="E68" s="12" t="inlineStr">
        <is>
          <t>MIRROR GREY</t>
        </is>
      </c>
      <c r="F68" s="12" t="inlineStr">
        <is>
          <t>TURBO MIRROR GREY EXT EMULSION 4LTRS CASE</t>
        </is>
      </c>
      <c r="G68" s="20" t="n">
        <v>16</v>
      </c>
      <c r="H68" s="14" t="n">
        <v>2852</v>
      </c>
      <c r="I68" s="15" t="n">
        <v>0.01319116476874852</v>
      </c>
    </row>
    <row r="69" ht="20" customHeight="1">
      <c r="A69" s="12" t="inlineStr">
        <is>
          <t>TITAN</t>
        </is>
      </c>
      <c r="B69" s="12" t="inlineStr">
        <is>
          <t>Aradhana paints &amp; hw</t>
        </is>
      </c>
      <c r="C69" s="12" t="inlineStr">
        <is>
          <t>KNR - 2</t>
        </is>
      </c>
      <c r="D69" s="12" t="inlineStr">
        <is>
          <t>Emulsion</t>
        </is>
      </c>
      <c r="E69" s="12" t="inlineStr">
        <is>
          <t>MIRROR GREY</t>
        </is>
      </c>
      <c r="F69" s="12" t="inlineStr">
        <is>
          <t>TURBO MIRROR GREY  EXT EMULSION 1LTRS CASE</t>
        </is>
      </c>
      <c r="G69" s="20" t="n">
        <v>12</v>
      </c>
      <c r="H69" s="14" t="n">
        <v>2292</v>
      </c>
      <c r="I69" s="15" t="n">
        <v>0.01060103423912048</v>
      </c>
    </row>
    <row r="70" ht="20" customHeight="1">
      <c r="A70" s="12" t="inlineStr">
        <is>
          <t>TITAN</t>
        </is>
      </c>
      <c r="B70" s="12" t="inlineStr">
        <is>
          <t>Aradhana paints &amp; hw</t>
        </is>
      </c>
      <c r="C70" s="12" t="inlineStr">
        <is>
          <t>KNR - 2</t>
        </is>
      </c>
      <c r="D70" s="12" t="inlineStr">
        <is>
          <t>Polythene Cover</t>
        </is>
      </c>
      <c r="E70" s="12" t="inlineStr">
        <is>
          <t>Polythene Sheet</t>
        </is>
      </c>
      <c r="F70" s="12" t="inlineStr">
        <is>
          <t>Ezy Cover Polythene Sheet</t>
        </is>
      </c>
      <c r="G70" s="20" t="n">
        <v>10</v>
      </c>
      <c r="H70" s="14" t="n">
        <v>3152</v>
      </c>
      <c r="I70" s="15" t="n">
        <v>0.01457873469533497</v>
      </c>
    </row>
    <row r="71" ht="20" customHeight="1">
      <c r="A71" s="12" t="inlineStr">
        <is>
          <t>TITAN</t>
        </is>
      </c>
      <c r="B71" s="12" t="inlineStr">
        <is>
          <t>Aradhana paints &amp; hw</t>
        </is>
      </c>
      <c r="C71" s="12" t="inlineStr">
        <is>
          <t>KNR - 2</t>
        </is>
      </c>
      <c r="D71" s="12" t="inlineStr">
        <is>
          <t>Others</t>
        </is>
      </c>
      <c r="E71" s="12" t="inlineStr">
        <is>
          <t>(blank)</t>
        </is>
      </c>
      <c r="F71" s="12" t="inlineStr">
        <is>
          <t>3-Fold Umbrella</t>
        </is>
      </c>
      <c r="G71" s="20" t="n">
        <v>0</v>
      </c>
      <c r="H71" s="14" t="n">
        <v>0</v>
      </c>
      <c r="I71" s="15" t="n">
        <v>0</v>
      </c>
    </row>
    <row r="72" ht="20" customHeight="1">
      <c r="A72" s="12" t="inlineStr">
        <is>
          <t>TITAN</t>
        </is>
      </c>
      <c r="B72" s="12" t="inlineStr">
        <is>
          <t>Aradhana paints &amp; hw</t>
        </is>
      </c>
      <c r="C72" s="12" t="inlineStr">
        <is>
          <t>KNR - 2</t>
        </is>
      </c>
      <c r="D72" s="12" t="inlineStr">
        <is>
          <t>Others</t>
        </is>
      </c>
      <c r="E72" s="12" t="inlineStr">
        <is>
          <t>(blank)</t>
        </is>
      </c>
      <c r="F72" s="12" t="inlineStr">
        <is>
          <t>Onam Kit 2026</t>
        </is>
      </c>
      <c r="G72" s="20" t="n">
        <v>0</v>
      </c>
      <c r="H72" s="14" t="n">
        <v>0</v>
      </c>
      <c r="I72" s="15" t="n">
        <v>0</v>
      </c>
    </row>
    <row r="73" ht="20" customHeight="1">
      <c r="A73" s="12" t="inlineStr">
        <is>
          <t>TITAN</t>
        </is>
      </c>
      <c r="B73" s="12" t="inlineStr">
        <is>
          <t>Cameo colour concepts</t>
        </is>
      </c>
      <c r="C73" s="12" t="inlineStr">
        <is>
          <t>CLT - 2</t>
        </is>
      </c>
      <c r="D73" s="12" t="inlineStr">
        <is>
          <t>Primer</t>
        </is>
      </c>
      <c r="E73" s="12" t="inlineStr">
        <is>
          <t>EXT PRIMER</t>
        </is>
      </c>
      <c r="F73" s="12" t="inlineStr">
        <is>
          <t>EXT ADV SEALER PRIMER 20 LITRES</t>
        </is>
      </c>
      <c r="G73" s="20" t="n">
        <v>40</v>
      </c>
      <c r="H73" s="14" t="n">
        <v>2050.04</v>
      </c>
      <c r="I73" s="15" t="n">
        <v>0.008159486266479403</v>
      </c>
    </row>
    <row r="74" ht="20" customHeight="1">
      <c r="A74" s="12" t="inlineStr">
        <is>
          <t>TITAN</t>
        </is>
      </c>
      <c r="B74" s="12" t="inlineStr">
        <is>
          <t>Cameo colour concepts</t>
        </is>
      </c>
      <c r="C74" s="12" t="inlineStr">
        <is>
          <t>CLT - 2</t>
        </is>
      </c>
      <c r="D74" s="12" t="inlineStr">
        <is>
          <t>Emulsion</t>
        </is>
      </c>
      <c r="E74" s="12" t="inlineStr">
        <is>
          <t>Alpha-Ext Eml</t>
        </is>
      </c>
      <c r="F74" s="12" t="inlineStr">
        <is>
          <t>WOW ALPHA EXT EML WHITE 20 LTRS</t>
        </is>
      </c>
      <c r="G74" s="20" t="n">
        <v>400</v>
      </c>
      <c r="H74" s="14" t="n">
        <v>61731</v>
      </c>
      <c r="I74" s="15" t="n">
        <v>0.2456992286570213</v>
      </c>
    </row>
    <row r="75" ht="20" customHeight="1">
      <c r="A75" s="12" t="inlineStr">
        <is>
          <t>TITAN</t>
        </is>
      </c>
      <c r="B75" s="12" t="inlineStr">
        <is>
          <t>Cameo colour concepts</t>
        </is>
      </c>
      <c r="C75" s="12" t="inlineStr">
        <is>
          <t>CLT - 2</t>
        </is>
      </c>
      <c r="D75" s="12" t="inlineStr">
        <is>
          <t>Emulsion</t>
        </is>
      </c>
      <c r="E75" s="12" t="inlineStr">
        <is>
          <t>Alpha-Ext Eml</t>
        </is>
      </c>
      <c r="F75" s="12" t="inlineStr">
        <is>
          <t>WOW ALPHA EXT EML WHITE10 LTRS</t>
        </is>
      </c>
      <c r="G75" s="20" t="n">
        <v>150</v>
      </c>
      <c r="H75" s="14" t="n">
        <v>16127.58</v>
      </c>
      <c r="I75" s="15" t="n">
        <v>0.06419034141848348</v>
      </c>
    </row>
    <row r="76" ht="20" customHeight="1">
      <c r="A76" s="12" t="inlineStr">
        <is>
          <t>TITAN</t>
        </is>
      </c>
      <c r="B76" s="12" t="inlineStr">
        <is>
          <t>Cameo colour concepts</t>
        </is>
      </c>
      <c r="C76" s="12" t="inlineStr">
        <is>
          <t>CLT - 2</t>
        </is>
      </c>
      <c r="D76" s="12" t="inlineStr">
        <is>
          <t>Emulsion</t>
        </is>
      </c>
      <c r="E76" s="12" t="inlineStr">
        <is>
          <t>BAROSSA WHITE</t>
        </is>
      </c>
      <c r="F76" s="12" t="inlineStr">
        <is>
          <t>BAROSSA EXT EML WHITE 20LTRS</t>
        </is>
      </c>
      <c r="G76" s="20" t="n">
        <v>180</v>
      </c>
      <c r="H76" s="14" t="n">
        <v>24174</v>
      </c>
      <c r="I76" s="15" t="n">
        <v>0.09621637675648918</v>
      </c>
    </row>
    <row r="77" ht="20" customHeight="1">
      <c r="A77" s="12" t="inlineStr">
        <is>
          <t>TITAN</t>
        </is>
      </c>
      <c r="B77" s="12" t="inlineStr">
        <is>
          <t>Cameo colour concepts</t>
        </is>
      </c>
      <c r="C77" s="12" t="inlineStr">
        <is>
          <t>CLT - 2</t>
        </is>
      </c>
      <c r="D77" s="12" t="inlineStr">
        <is>
          <t>Emulsion</t>
        </is>
      </c>
      <c r="E77" s="12" t="inlineStr">
        <is>
          <t>BAROSSA WHITE</t>
        </is>
      </c>
      <c r="F77" s="12" t="inlineStr">
        <is>
          <t>BAROSSA EXT EML WHITE 10L</t>
        </is>
      </c>
      <c r="G77" s="20" t="n">
        <v>50</v>
      </c>
      <c r="H77" s="14" t="n">
        <v>2896.34</v>
      </c>
      <c r="I77" s="15" t="n">
        <v>0.01152789528646024</v>
      </c>
    </row>
    <row r="78" ht="20" customHeight="1">
      <c r="A78" s="12" t="inlineStr">
        <is>
          <t>TITAN</t>
        </is>
      </c>
      <c r="B78" s="12" t="inlineStr">
        <is>
          <t>Cameo colour concepts</t>
        </is>
      </c>
      <c r="C78" s="12" t="inlineStr">
        <is>
          <t>CLT - 2</t>
        </is>
      </c>
      <c r="D78" s="12" t="inlineStr">
        <is>
          <t>Emulsion</t>
        </is>
      </c>
      <c r="E78" s="12" t="inlineStr">
        <is>
          <t>EXTRA LIFE</t>
        </is>
      </c>
      <c r="F78" s="12" t="inlineStr">
        <is>
          <t>EXTRA LIFE PREMIUM EXT EML 20L</t>
        </is>
      </c>
      <c r="G78" s="20" t="n">
        <v>100</v>
      </c>
      <c r="H78" s="14" t="n">
        <v>30250</v>
      </c>
      <c r="I78" s="15" t="n">
        <v>0.1203998261307106</v>
      </c>
    </row>
    <row r="79" ht="20" customHeight="1">
      <c r="A79" s="12" t="inlineStr">
        <is>
          <t>TITAN</t>
        </is>
      </c>
      <c r="B79" s="12" t="inlineStr">
        <is>
          <t>Cameo colour concepts</t>
        </is>
      </c>
      <c r="C79" s="12" t="inlineStr">
        <is>
          <t>CLT - 2</t>
        </is>
      </c>
      <c r="D79" s="12" t="inlineStr">
        <is>
          <t>Emulsion</t>
        </is>
      </c>
      <c r="E79" s="12" t="inlineStr">
        <is>
          <t>EXTRA LIFE</t>
        </is>
      </c>
      <c r="F79" s="12" t="inlineStr">
        <is>
          <t>EXTRA LIFE PREMIUM EXT EML 10L</t>
        </is>
      </c>
      <c r="G79" s="20" t="n">
        <v>30</v>
      </c>
      <c r="H79" s="14" t="n">
        <v>600</v>
      </c>
      <c r="I79" s="15" t="n">
        <v>0.002388095724906656</v>
      </c>
    </row>
    <row r="80" ht="20" customHeight="1">
      <c r="A80" s="12" t="inlineStr">
        <is>
          <t>TITAN</t>
        </is>
      </c>
      <c r="B80" s="12" t="inlineStr">
        <is>
          <t>Cameo colour concepts</t>
        </is>
      </c>
      <c r="C80" s="12" t="inlineStr">
        <is>
          <t>CLT - 2</t>
        </is>
      </c>
      <c r="D80" s="12" t="inlineStr">
        <is>
          <t>Emulsion</t>
        </is>
      </c>
      <c r="E80" s="12" t="inlineStr">
        <is>
          <t>MAXIMUS</t>
        </is>
      </c>
      <c r="F80" s="12" t="inlineStr">
        <is>
          <t>MAXIMUS 3 IN 1 EML 20L</t>
        </is>
      </c>
      <c r="G80" s="20" t="n">
        <v>360</v>
      </c>
      <c r="H80" s="14" t="n">
        <v>50989.65</v>
      </c>
      <c r="I80" s="15" t="n">
        <v>0.2029469419658111</v>
      </c>
    </row>
    <row r="81" ht="20" customHeight="1">
      <c r="A81" s="12" t="inlineStr">
        <is>
          <t>TITAN</t>
        </is>
      </c>
      <c r="B81" s="12" t="inlineStr">
        <is>
          <t>Cameo colour concepts</t>
        </is>
      </c>
      <c r="C81" s="12" t="inlineStr">
        <is>
          <t>CLT - 2</t>
        </is>
      </c>
      <c r="D81" s="12" t="inlineStr">
        <is>
          <t>Emulsion</t>
        </is>
      </c>
      <c r="E81" s="12" t="inlineStr">
        <is>
          <t>MAXIMUS</t>
        </is>
      </c>
      <c r="F81" s="12" t="inlineStr">
        <is>
          <t>MAXIMUS 3 IN 1 EML 10L</t>
        </is>
      </c>
      <c r="G81" s="20" t="n">
        <v>110</v>
      </c>
      <c r="H81" s="14" t="n">
        <v>22264</v>
      </c>
      <c r="I81" s="15" t="n">
        <v>0.088614272032203</v>
      </c>
    </row>
    <row r="82" ht="20" customHeight="1">
      <c r="A82" s="12" t="inlineStr">
        <is>
          <t>TITAN</t>
        </is>
      </c>
      <c r="B82" s="12" t="inlineStr">
        <is>
          <t>Cameo colour concepts</t>
        </is>
      </c>
      <c r="C82" s="12" t="inlineStr">
        <is>
          <t>CLT - 2</t>
        </is>
      </c>
      <c r="D82" s="12" t="inlineStr">
        <is>
          <t>Emulsion</t>
        </is>
      </c>
      <c r="E82" s="12" t="inlineStr">
        <is>
          <t>MAXIMUS</t>
        </is>
      </c>
      <c r="F82" s="12" t="inlineStr">
        <is>
          <t>MAXIMUS 3 IN 1 EML 4L CASE</t>
        </is>
      </c>
      <c r="G82" s="20" t="n">
        <v>32</v>
      </c>
      <c r="H82" s="14" t="n">
        <v>6472</v>
      </c>
      <c r="I82" s="15" t="n">
        <v>0.0257595925526598</v>
      </c>
    </row>
    <row r="83" ht="20" customHeight="1">
      <c r="A83" s="12" t="inlineStr">
        <is>
          <t>TITAN</t>
        </is>
      </c>
      <c r="B83" s="12" t="inlineStr">
        <is>
          <t>Cameo colour concepts</t>
        </is>
      </c>
      <c r="C83" s="12" t="inlineStr">
        <is>
          <t>CLT - 2</t>
        </is>
      </c>
      <c r="D83" s="12" t="inlineStr">
        <is>
          <t>Emulsion</t>
        </is>
      </c>
      <c r="E83" s="12" t="inlineStr">
        <is>
          <t>MAXIMUS</t>
        </is>
      </c>
      <c r="F83" s="12" t="inlineStr">
        <is>
          <t>MAXIMUS 3 IN 1 EML 1L CASE</t>
        </is>
      </c>
      <c r="G83" s="20" t="n">
        <v>18</v>
      </c>
      <c r="H83" s="14" t="n">
        <v>3987</v>
      </c>
      <c r="I83" s="15" t="n">
        <v>0.01586889609200473</v>
      </c>
    </row>
    <row r="84" ht="20" customHeight="1">
      <c r="A84" s="12" t="inlineStr">
        <is>
          <t>TITAN</t>
        </is>
      </c>
      <c r="B84" s="12" t="inlineStr">
        <is>
          <t>Cameo colour concepts</t>
        </is>
      </c>
      <c r="C84" s="12" t="inlineStr">
        <is>
          <t>CLT - 2</t>
        </is>
      </c>
      <c r="D84" s="12" t="inlineStr">
        <is>
          <t>Emulsion</t>
        </is>
      </c>
      <c r="E84" s="12" t="inlineStr">
        <is>
          <t>MAXIMUS</t>
        </is>
      </c>
      <c r="F84" s="12" t="inlineStr">
        <is>
          <t>Alpha Titanium+ Glossy 3 IN 1 EML 1L CASE</t>
        </is>
      </c>
      <c r="G84" s="20" t="n">
        <v>6</v>
      </c>
      <c r="H84" s="14" t="n">
        <v>1134</v>
      </c>
      <c r="I84" s="15" t="n">
        <v>0.004513500920073581</v>
      </c>
    </row>
    <row r="85" ht="20" customHeight="1">
      <c r="A85" s="12" t="inlineStr">
        <is>
          <t>TITAN</t>
        </is>
      </c>
      <c r="B85" s="12" t="inlineStr">
        <is>
          <t>Cameo colour concepts</t>
        </is>
      </c>
      <c r="C85" s="12" t="inlineStr">
        <is>
          <t>CLT - 2</t>
        </is>
      </c>
      <c r="D85" s="12" t="inlineStr">
        <is>
          <t>Emulsion</t>
        </is>
      </c>
      <c r="E85" s="12" t="inlineStr">
        <is>
          <t>MAXIMUS 21BASE</t>
        </is>
      </c>
      <c r="F85" s="12" t="inlineStr">
        <is>
          <t>MAXIMUS 3 IN 1 BASE-21 EML 10L</t>
        </is>
      </c>
      <c r="G85" s="20" t="n">
        <v>20</v>
      </c>
      <c r="H85" s="14" t="n">
        <v>4048</v>
      </c>
      <c r="I85" s="15" t="n">
        <v>0.01611168582403691</v>
      </c>
    </row>
    <row r="86" ht="20" customHeight="1">
      <c r="A86" s="12" t="inlineStr">
        <is>
          <t>TITAN</t>
        </is>
      </c>
      <c r="B86" s="12" t="inlineStr">
        <is>
          <t>Cameo colour concepts</t>
        </is>
      </c>
      <c r="C86" s="12" t="inlineStr">
        <is>
          <t>CLT - 2</t>
        </is>
      </c>
      <c r="D86" s="12" t="inlineStr">
        <is>
          <t>Emulsion</t>
        </is>
      </c>
      <c r="E86" s="12" t="inlineStr">
        <is>
          <t>MAXIMUS 21BASE</t>
        </is>
      </c>
      <c r="F86" s="12" t="inlineStr">
        <is>
          <t>MAXIMUS 3 IN 1 BASE-21 EML 4L CASE</t>
        </is>
      </c>
      <c r="G86" s="20" t="n">
        <v>16</v>
      </c>
      <c r="H86" s="14" t="n">
        <v>3236</v>
      </c>
      <c r="I86" s="15" t="n">
        <v>0.0128797962763299</v>
      </c>
    </row>
    <row r="87" ht="20" customHeight="1">
      <c r="A87" s="12" t="inlineStr">
        <is>
          <t>TITAN</t>
        </is>
      </c>
      <c r="B87" s="12" t="inlineStr">
        <is>
          <t>Cameo colour concepts</t>
        </is>
      </c>
      <c r="C87" s="12" t="inlineStr">
        <is>
          <t>CLT - 2</t>
        </is>
      </c>
      <c r="D87" s="12" t="inlineStr">
        <is>
          <t>Emulsion</t>
        </is>
      </c>
      <c r="E87" s="12" t="inlineStr">
        <is>
          <t>MAXIMUS 9BASE</t>
        </is>
      </c>
      <c r="F87" s="12" t="inlineStr">
        <is>
          <t>MAXIMUS 3 IN 1 BASE-9 EML 20L</t>
        </is>
      </c>
      <c r="G87" s="20" t="n">
        <v>40</v>
      </c>
      <c r="H87" s="14" t="n">
        <v>7998</v>
      </c>
      <c r="I87" s="15" t="n">
        <v>0.03183331601300573</v>
      </c>
    </row>
    <row r="88" ht="20" customHeight="1">
      <c r="A88" s="12" t="inlineStr">
        <is>
          <t>TITAN</t>
        </is>
      </c>
      <c r="B88" s="12" t="inlineStr">
        <is>
          <t>Cameo colour concepts</t>
        </is>
      </c>
      <c r="C88" s="12" t="inlineStr">
        <is>
          <t>CLT - 2</t>
        </is>
      </c>
      <c r="D88" s="12" t="inlineStr">
        <is>
          <t>Emulsion</t>
        </is>
      </c>
      <c r="E88" s="12" t="inlineStr">
        <is>
          <t>MAXIMUS 9BASE</t>
        </is>
      </c>
      <c r="F88" s="12" t="inlineStr">
        <is>
          <t>MAXIMUS 3 IN 1 BASE-9 EML 10L</t>
        </is>
      </c>
      <c r="G88" s="20" t="n">
        <v>20</v>
      </c>
      <c r="H88" s="14" t="n">
        <v>4048</v>
      </c>
      <c r="I88" s="15" t="n">
        <v>0.01611168582403691</v>
      </c>
    </row>
    <row r="89" ht="20" customHeight="1">
      <c r="A89" s="12" t="inlineStr">
        <is>
          <t>TITAN</t>
        </is>
      </c>
      <c r="B89" s="12" t="inlineStr">
        <is>
          <t>Cameo colour concepts</t>
        </is>
      </c>
      <c r="C89" s="12" t="inlineStr">
        <is>
          <t>CLT - 2</t>
        </is>
      </c>
      <c r="D89" s="12" t="inlineStr">
        <is>
          <t>Emulsion</t>
        </is>
      </c>
      <c r="E89" s="12" t="inlineStr">
        <is>
          <t>MAXIMUS 9BASE</t>
        </is>
      </c>
      <c r="F89" s="12" t="inlineStr">
        <is>
          <t>MAXIMUS 3 IN 1 BASE-9 EML 1L CASE</t>
        </is>
      </c>
      <c r="G89" s="20" t="n">
        <v>6</v>
      </c>
      <c r="H89" s="14" t="n">
        <v>1329</v>
      </c>
      <c r="I89" s="15" t="n">
        <v>0.005289632030668244</v>
      </c>
    </row>
    <row r="90" ht="20" customHeight="1">
      <c r="A90" s="12" t="inlineStr">
        <is>
          <t>TITAN</t>
        </is>
      </c>
      <c r="B90" s="12" t="inlineStr">
        <is>
          <t>Cameo colour concepts</t>
        </is>
      </c>
      <c r="C90" s="12" t="inlineStr">
        <is>
          <t>CLT - 2</t>
        </is>
      </c>
      <c r="D90" s="12" t="inlineStr">
        <is>
          <t>EPOXY</t>
        </is>
      </c>
      <c r="E90" s="12" t="inlineStr">
        <is>
          <t>EPOXY GREY</t>
        </is>
      </c>
      <c r="F90" s="12" t="inlineStr">
        <is>
          <t>PRESTIGE EPOXY GREY 4 LTR CASE</t>
        </is>
      </c>
      <c r="G90" s="20" t="n">
        <v>16</v>
      </c>
      <c r="H90" s="14" t="n">
        <v>4503</v>
      </c>
      <c r="I90" s="15" t="n">
        <v>0.01792265841542446</v>
      </c>
    </row>
    <row r="91" ht="20" customHeight="1">
      <c r="A91" s="12" t="inlineStr">
        <is>
          <t>TITAN</t>
        </is>
      </c>
      <c r="B91" s="12" t="inlineStr">
        <is>
          <t>Cameo colour concepts</t>
        </is>
      </c>
      <c r="C91" s="12" t="inlineStr">
        <is>
          <t>CLT - 2</t>
        </is>
      </c>
      <c r="D91" s="12" t="inlineStr">
        <is>
          <t>EPOXY</t>
        </is>
      </c>
      <c r="E91" s="12" t="inlineStr">
        <is>
          <t>EPOXY GREY</t>
        </is>
      </c>
      <c r="F91" s="12" t="inlineStr">
        <is>
          <t>PRESTIGE EPOXY GREY 1 LTR CASE</t>
        </is>
      </c>
      <c r="G91" s="20" t="n">
        <v>12</v>
      </c>
      <c r="H91" s="14" t="n">
        <v>3408.6</v>
      </c>
      <c r="I91" s="15" t="n">
        <v>0.01356677181319471</v>
      </c>
    </row>
    <row r="92" ht="20" customHeight="1">
      <c r="A92" s="12" t="inlineStr">
        <is>
          <t>TITAN</t>
        </is>
      </c>
      <c r="B92" s="12" t="inlineStr">
        <is>
          <t>Cameo colour concepts</t>
        </is>
      </c>
      <c r="C92" s="12" t="inlineStr">
        <is>
          <t>CLT - 2</t>
        </is>
      </c>
      <c r="D92" s="12" t="inlineStr">
        <is>
          <t>Others</t>
        </is>
      </c>
      <c r="E92" s="12" t="inlineStr">
        <is>
          <t>(blank)</t>
        </is>
      </c>
      <c r="F92" s="12" t="inlineStr">
        <is>
          <t>Onam Kit 2026</t>
        </is>
      </c>
      <c r="G92" s="20" t="n">
        <v>0</v>
      </c>
      <c r="H92" s="14" t="n">
        <v>0</v>
      </c>
      <c r="I92" s="15" t="n">
        <v>0</v>
      </c>
    </row>
    <row r="93" ht="20" customHeight="1">
      <c r="A93" s="12" t="inlineStr">
        <is>
          <t>TITAN</t>
        </is>
      </c>
      <c r="B93" s="12" t="inlineStr">
        <is>
          <t>Century hardware/City hw</t>
        </is>
      </c>
      <c r="C93" s="12" t="inlineStr">
        <is>
          <t>CLT -2</t>
        </is>
      </c>
      <c r="D93" s="12" t="inlineStr">
        <is>
          <t>Primer</t>
        </is>
      </c>
      <c r="E93" s="12" t="inlineStr">
        <is>
          <t>ADD-ON PRIMER</t>
        </is>
      </c>
      <c r="F93" s="12" t="inlineStr">
        <is>
          <t>ADD-ON  PRIMER 20 LTRS</t>
        </is>
      </c>
      <c r="G93" s="20" t="n">
        <v>780</v>
      </c>
      <c r="H93" s="14" t="n">
        <v>55852.13</v>
      </c>
      <c r="I93" s="15" t="n">
        <v>0.07618210164258032</v>
      </c>
    </row>
    <row r="94" ht="20" customHeight="1">
      <c r="A94" s="12" t="inlineStr">
        <is>
          <t>TITAN</t>
        </is>
      </c>
      <c r="B94" s="12" t="inlineStr">
        <is>
          <t>Century hardware/City hw</t>
        </is>
      </c>
      <c r="C94" s="12" t="inlineStr">
        <is>
          <t>CLT -2</t>
        </is>
      </c>
      <c r="D94" s="12" t="inlineStr">
        <is>
          <t>Primer</t>
        </is>
      </c>
      <c r="E94" s="12" t="inlineStr">
        <is>
          <t>ADD-ON PRIMER</t>
        </is>
      </c>
      <c r="F94" s="12" t="inlineStr">
        <is>
          <t>ADD-ON PRIMER 10 LTRS</t>
        </is>
      </c>
      <c r="G94" s="20" t="n">
        <v>160</v>
      </c>
      <c r="H94" s="14" t="n">
        <v>11552</v>
      </c>
      <c r="I94" s="15" t="n">
        <v>0.0157568858730202</v>
      </c>
    </row>
    <row r="95" ht="20" customHeight="1">
      <c r="A95" s="12" t="inlineStr">
        <is>
          <t>TITAN</t>
        </is>
      </c>
      <c r="B95" s="12" t="inlineStr">
        <is>
          <t>Century hardware/City hw</t>
        </is>
      </c>
      <c r="C95" s="12" t="inlineStr">
        <is>
          <t>CLT -2</t>
        </is>
      </c>
      <c r="D95" s="12" t="inlineStr">
        <is>
          <t>Primer</t>
        </is>
      </c>
      <c r="E95" s="12" t="inlineStr">
        <is>
          <t>ADD-ON PRIMER</t>
        </is>
      </c>
      <c r="F95" s="12" t="inlineStr">
        <is>
          <t>ADD-ON PRIMER 4LTRS CASE</t>
        </is>
      </c>
      <c r="G95" s="20" t="n">
        <v>64</v>
      </c>
      <c r="H95" s="14" t="n">
        <v>5308</v>
      </c>
      <c r="I95" s="15" t="n">
        <v>0.007240092643177913</v>
      </c>
    </row>
    <row r="96" ht="20" customHeight="1">
      <c r="A96" s="12" t="inlineStr">
        <is>
          <t>TITAN</t>
        </is>
      </c>
      <c r="B96" s="12" t="inlineStr">
        <is>
          <t>Century hardware/City hw</t>
        </is>
      </c>
      <c r="C96" s="12" t="inlineStr">
        <is>
          <t>CLT -2</t>
        </is>
      </c>
      <c r="D96" s="12" t="inlineStr">
        <is>
          <t>Primer</t>
        </is>
      </c>
      <c r="E96" s="12" t="inlineStr">
        <is>
          <t>ADD-ON PRIMER</t>
        </is>
      </c>
      <c r="F96" s="12" t="inlineStr">
        <is>
          <t>ADD-ON PRIMER 1 LTRS CASE</t>
        </is>
      </c>
      <c r="G96" s="20" t="n">
        <v>18</v>
      </c>
      <c r="H96" s="14" t="n">
        <v>1693</v>
      </c>
      <c r="I96" s="15" t="n">
        <v>0.002309245826092729</v>
      </c>
    </row>
    <row r="97" ht="20" customHeight="1">
      <c r="A97" s="12" t="inlineStr">
        <is>
          <t>TITAN</t>
        </is>
      </c>
      <c r="B97" s="12" t="inlineStr">
        <is>
          <t>Century hardware/City hw</t>
        </is>
      </c>
      <c r="C97" s="12" t="inlineStr">
        <is>
          <t>CLT -2</t>
        </is>
      </c>
      <c r="D97" s="12" t="inlineStr">
        <is>
          <t>Primer</t>
        </is>
      </c>
      <c r="E97" s="12" t="inlineStr">
        <is>
          <t>SPECIAL PRIMER</t>
        </is>
      </c>
      <c r="F97" s="12" t="inlineStr">
        <is>
          <t>SIGNATURE SPECIAL EXT PRIMER 10LTRS</t>
        </is>
      </c>
      <c r="G97" s="20" t="n">
        <v>20</v>
      </c>
      <c r="H97" s="14" t="n">
        <v>1820</v>
      </c>
      <c r="I97" s="15" t="n">
        <v>0.002482473362958515</v>
      </c>
    </row>
    <row r="98" ht="20" customHeight="1">
      <c r="A98" s="12" t="inlineStr">
        <is>
          <t>TITAN</t>
        </is>
      </c>
      <c r="B98" s="12" t="inlineStr">
        <is>
          <t>Century hardware/City hw</t>
        </is>
      </c>
      <c r="C98" s="12" t="inlineStr">
        <is>
          <t>CLT -2</t>
        </is>
      </c>
      <c r="D98" s="12" t="inlineStr">
        <is>
          <t>Emulsion</t>
        </is>
      </c>
      <c r="E98" s="12" t="inlineStr">
        <is>
          <t>Alpha Titanium</t>
        </is>
      </c>
      <c r="F98" s="12" t="inlineStr">
        <is>
          <t>ALPHA TITANIUM+ EXT EML WHITE 20 LTRS</t>
        </is>
      </c>
      <c r="G98" s="20" t="n">
        <v>600</v>
      </c>
      <c r="H98" s="14" t="n">
        <v>111975.01</v>
      </c>
      <c r="I98" s="15" t="n">
        <v>0.1527335052978096</v>
      </c>
    </row>
    <row r="99" ht="20" customHeight="1">
      <c r="A99" s="12" t="inlineStr">
        <is>
          <t>TITAN</t>
        </is>
      </c>
      <c r="B99" s="12" t="inlineStr">
        <is>
          <t>Century hardware/City hw</t>
        </is>
      </c>
      <c r="C99" s="12" t="inlineStr">
        <is>
          <t>CLT -2</t>
        </is>
      </c>
      <c r="D99" s="12" t="inlineStr">
        <is>
          <t>Emulsion</t>
        </is>
      </c>
      <c r="E99" s="12" t="inlineStr">
        <is>
          <t>BAROSSA WHITE</t>
        </is>
      </c>
      <c r="F99" s="12" t="inlineStr">
        <is>
          <t>BAROSSA EXT EML WHITE 20LTRS</t>
        </is>
      </c>
      <c r="G99" s="20" t="n">
        <v>1800</v>
      </c>
      <c r="H99" s="14" t="n">
        <v>199289.5</v>
      </c>
      <c r="I99" s="15" t="n">
        <v>0.2718301512457808</v>
      </c>
    </row>
    <row r="100" ht="20" customHeight="1">
      <c r="A100" s="12" t="inlineStr">
        <is>
          <t>TITAN</t>
        </is>
      </c>
      <c r="B100" s="12" t="inlineStr">
        <is>
          <t>Century hardware/City hw</t>
        </is>
      </c>
      <c r="C100" s="12" t="inlineStr">
        <is>
          <t>CLT -2</t>
        </is>
      </c>
      <c r="D100" s="12" t="inlineStr">
        <is>
          <t>Emulsion</t>
        </is>
      </c>
      <c r="E100" s="12" t="inlineStr">
        <is>
          <t>BAROSSA WHITE</t>
        </is>
      </c>
      <c r="F100" s="12" t="inlineStr">
        <is>
          <t>BAROSSA EXT EML WHITE 10L</t>
        </is>
      </c>
      <c r="G100" s="20" t="n">
        <v>280</v>
      </c>
      <c r="H100" s="14" t="n">
        <v>20835.37</v>
      </c>
      <c r="I100" s="15" t="n">
        <v>0.02841936869911262</v>
      </c>
    </row>
    <row r="101" ht="20" customHeight="1">
      <c r="A101" s="12" t="inlineStr">
        <is>
          <t>TITAN</t>
        </is>
      </c>
      <c r="B101" s="12" t="inlineStr">
        <is>
          <t>Century hardware/City hw</t>
        </is>
      </c>
      <c r="C101" s="12" t="inlineStr">
        <is>
          <t>CLT -2</t>
        </is>
      </c>
      <c r="D101" s="12" t="inlineStr">
        <is>
          <t>Emulsion</t>
        </is>
      </c>
      <c r="E101" s="12" t="inlineStr">
        <is>
          <t>BAROSSA WHITE</t>
        </is>
      </c>
      <c r="F101" s="12" t="inlineStr">
        <is>
          <t>BAROSSA EXT EML WHITE 4LTRS CASE</t>
        </is>
      </c>
      <c r="G101" s="20" t="n">
        <v>64</v>
      </c>
      <c r="H101" s="14" t="n">
        <v>8525.6</v>
      </c>
      <c r="I101" s="15" t="n">
        <v>0.01162888730947204</v>
      </c>
    </row>
    <row r="102" ht="20" customHeight="1">
      <c r="A102" s="12" t="inlineStr">
        <is>
          <t>TITAN</t>
        </is>
      </c>
      <c r="B102" s="12" t="inlineStr">
        <is>
          <t>Century hardware/City hw</t>
        </is>
      </c>
      <c r="C102" s="12" t="inlineStr">
        <is>
          <t>CLT -2</t>
        </is>
      </c>
      <c r="D102" s="12" t="inlineStr">
        <is>
          <t>Emulsion</t>
        </is>
      </c>
      <c r="E102" s="12" t="inlineStr">
        <is>
          <t>BAROSSA WHITE</t>
        </is>
      </c>
      <c r="F102" s="12" t="inlineStr">
        <is>
          <t>BAROSSA EXT EML WHITE 1LTRS CASE</t>
        </is>
      </c>
      <c r="G102" s="20" t="n">
        <v>42</v>
      </c>
      <c r="H102" s="14" t="n">
        <v>6117</v>
      </c>
      <c r="I102" s="15" t="n">
        <v>0.008343565692976505</v>
      </c>
    </row>
    <row r="103" ht="20" customHeight="1">
      <c r="A103" s="12" t="inlineStr">
        <is>
          <t>TITAN</t>
        </is>
      </c>
      <c r="B103" s="12" t="inlineStr">
        <is>
          <t>Century hardware/City hw</t>
        </is>
      </c>
      <c r="C103" s="12" t="inlineStr">
        <is>
          <t>CLT -2</t>
        </is>
      </c>
      <c r="D103" s="12" t="inlineStr">
        <is>
          <t>Emulsion</t>
        </is>
      </c>
      <c r="E103" s="12" t="inlineStr">
        <is>
          <t>EXTRA LIFE</t>
        </is>
      </c>
      <c r="F103" s="12" t="inlineStr">
        <is>
          <t>EXTRA LIFE PREMIUM EXT EML 20L</t>
        </is>
      </c>
      <c r="G103" s="20" t="n">
        <v>100</v>
      </c>
      <c r="H103" s="14" t="n">
        <v>30250</v>
      </c>
      <c r="I103" s="15" t="n">
        <v>0.04126088968653577</v>
      </c>
    </row>
    <row r="104" ht="20" customHeight="1">
      <c r="A104" s="12" t="inlineStr">
        <is>
          <t>TITAN</t>
        </is>
      </c>
      <c r="B104" s="12" t="inlineStr">
        <is>
          <t>Century hardware/City hw</t>
        </is>
      </c>
      <c r="C104" s="12" t="inlineStr">
        <is>
          <t>CLT -2</t>
        </is>
      </c>
      <c r="D104" s="12" t="inlineStr">
        <is>
          <t>Emulsion</t>
        </is>
      </c>
      <c r="E104" s="12" t="inlineStr">
        <is>
          <t>EXTRA LIFE</t>
        </is>
      </c>
      <c r="F104" s="12" t="inlineStr">
        <is>
          <t>EXTRA LIFE PREMIUM EXT EML 10L</t>
        </is>
      </c>
      <c r="G104" s="20" t="n">
        <v>10</v>
      </c>
      <c r="H104" s="14" t="n">
        <v>200</v>
      </c>
      <c r="I104" s="15" t="n">
        <v>0.000272799270654782</v>
      </c>
    </row>
    <row r="105" ht="20" customHeight="1">
      <c r="A105" s="12" t="inlineStr">
        <is>
          <t>TITAN</t>
        </is>
      </c>
      <c r="B105" s="12" t="inlineStr">
        <is>
          <t>Century hardware/City hw</t>
        </is>
      </c>
      <c r="C105" s="12" t="inlineStr">
        <is>
          <t>CLT -2</t>
        </is>
      </c>
      <c r="D105" s="12" t="inlineStr">
        <is>
          <t>Emulsion</t>
        </is>
      </c>
      <c r="E105" s="12" t="inlineStr">
        <is>
          <t>MAXIMUS</t>
        </is>
      </c>
      <c r="F105" s="12" t="inlineStr">
        <is>
          <t>MAXIMUS 3 IN 1 EML 20L</t>
        </is>
      </c>
      <c r="G105" s="20" t="n">
        <v>680</v>
      </c>
      <c r="H105" s="14" t="n">
        <v>114071.68</v>
      </c>
      <c r="I105" s="15" t="n">
        <v>0.1555933555318284</v>
      </c>
    </row>
    <row r="106" ht="20" customHeight="1">
      <c r="A106" s="12" t="inlineStr">
        <is>
          <t>TITAN</t>
        </is>
      </c>
      <c r="B106" s="12" t="inlineStr">
        <is>
          <t>Century hardware/City hw</t>
        </is>
      </c>
      <c r="C106" s="12" t="inlineStr">
        <is>
          <t>CLT -2</t>
        </is>
      </c>
      <c r="D106" s="12" t="inlineStr">
        <is>
          <t>Emulsion</t>
        </is>
      </c>
      <c r="E106" s="12" t="inlineStr">
        <is>
          <t>MAXIMUS</t>
        </is>
      </c>
      <c r="F106" s="12" t="inlineStr">
        <is>
          <t>MAXIMUS 3 IN 1 EML 10L</t>
        </is>
      </c>
      <c r="G106" s="20" t="n">
        <v>160</v>
      </c>
      <c r="H106" s="14" t="n">
        <v>28735.1</v>
      </c>
      <c r="I106" s="15" t="n">
        <v>0.03919457161096112</v>
      </c>
    </row>
    <row r="107" ht="20" customHeight="1">
      <c r="A107" s="12" t="inlineStr">
        <is>
          <t>TITAN</t>
        </is>
      </c>
      <c r="B107" s="12" t="inlineStr">
        <is>
          <t>Century hardware/City hw</t>
        </is>
      </c>
      <c r="C107" s="12" t="inlineStr">
        <is>
          <t>CLT -2</t>
        </is>
      </c>
      <c r="D107" s="12" t="inlineStr">
        <is>
          <t>Emulsion</t>
        </is>
      </c>
      <c r="E107" s="12" t="inlineStr">
        <is>
          <t>MAXIMUS</t>
        </is>
      </c>
      <c r="F107" s="12" t="inlineStr">
        <is>
          <t>MAXIMUS 3 IN 1 EML 4L CASE</t>
        </is>
      </c>
      <c r="G107" s="20" t="n">
        <v>32</v>
      </c>
      <c r="H107" s="14" t="n">
        <v>6272</v>
      </c>
      <c r="I107" s="15" t="n">
        <v>0.008554985127733962</v>
      </c>
    </row>
    <row r="108" ht="20" customHeight="1">
      <c r="A108" s="12" t="inlineStr">
        <is>
          <t>TITAN</t>
        </is>
      </c>
      <c r="B108" s="12" t="inlineStr">
        <is>
          <t>Century hardware/City hw</t>
        </is>
      </c>
      <c r="C108" s="12" t="inlineStr">
        <is>
          <t>CLT -2</t>
        </is>
      </c>
      <c r="D108" s="12" t="inlineStr">
        <is>
          <t>Emulsion</t>
        </is>
      </c>
      <c r="E108" s="12" t="inlineStr">
        <is>
          <t>MAXIMUS</t>
        </is>
      </c>
      <c r="F108" s="12" t="inlineStr">
        <is>
          <t>MAXIMUS 3 IN 1 EML 1L CASE</t>
        </is>
      </c>
      <c r="G108" s="20" t="n">
        <v>18</v>
      </c>
      <c r="H108" s="14" t="n">
        <v>3837</v>
      </c>
      <c r="I108" s="15" t="n">
        <v>0.005233654007511992</v>
      </c>
    </row>
    <row r="109" ht="20" customHeight="1">
      <c r="A109" s="12" t="inlineStr">
        <is>
          <t>TITAN</t>
        </is>
      </c>
      <c r="B109" s="12" t="inlineStr">
        <is>
          <t>Century hardware/City hw</t>
        </is>
      </c>
      <c r="C109" s="12" t="inlineStr">
        <is>
          <t>CLT -2</t>
        </is>
      </c>
      <c r="D109" s="12" t="inlineStr">
        <is>
          <t>Emulsion</t>
        </is>
      </c>
      <c r="E109" s="12" t="inlineStr">
        <is>
          <t>MIRROR GREY</t>
        </is>
      </c>
      <c r="F109" s="12" t="inlineStr">
        <is>
          <t>TURBO MIRROR GREY EXT EMULSION 4LTRS CASE</t>
        </is>
      </c>
      <c r="G109" s="20" t="n">
        <v>32</v>
      </c>
      <c r="H109" s="14" t="n">
        <v>5768</v>
      </c>
      <c r="I109" s="15" t="n">
        <v>0.007867530965683911</v>
      </c>
    </row>
    <row r="110" ht="20" customHeight="1">
      <c r="A110" s="12" t="inlineStr">
        <is>
          <t>TITAN</t>
        </is>
      </c>
      <c r="B110" s="12" t="inlineStr">
        <is>
          <t>Century hardware/City hw</t>
        </is>
      </c>
      <c r="C110" s="12" t="inlineStr">
        <is>
          <t>CLT -2</t>
        </is>
      </c>
      <c r="D110" s="12" t="inlineStr">
        <is>
          <t>EPOXY</t>
        </is>
      </c>
      <c r="E110" s="12" t="inlineStr">
        <is>
          <t>EPOXY BLACK</t>
        </is>
      </c>
      <c r="F110" s="12" t="inlineStr">
        <is>
          <t>PRESTIGE EPOXY BLACK 1 LTR CASE</t>
        </is>
      </c>
      <c r="G110" s="20" t="n">
        <v>36</v>
      </c>
      <c r="H110" s="14" t="n">
        <v>7915.2</v>
      </c>
      <c r="I110" s="15" t="n">
        <v>0.01079630393543365</v>
      </c>
    </row>
    <row r="111" ht="20" customHeight="1">
      <c r="A111" s="12" t="inlineStr">
        <is>
          <t>TITAN</t>
        </is>
      </c>
      <c r="B111" s="12" t="inlineStr">
        <is>
          <t>Century hardware/City hw</t>
        </is>
      </c>
      <c r="C111" s="12" t="inlineStr">
        <is>
          <t>CLT -2</t>
        </is>
      </c>
      <c r="D111" s="12" t="inlineStr">
        <is>
          <t>EPOXY</t>
        </is>
      </c>
      <c r="E111" s="12" t="inlineStr">
        <is>
          <t>EPOXY BLACK</t>
        </is>
      </c>
      <c r="F111" s="12" t="inlineStr">
        <is>
          <t>PRESTIGE EPOXY BLACK 4 LTR CASE</t>
        </is>
      </c>
      <c r="G111" s="20" t="n">
        <v>16</v>
      </c>
      <c r="H111" s="14" t="n">
        <v>5396</v>
      </c>
      <c r="I111" s="15" t="n">
        <v>0.007360124322266017</v>
      </c>
    </row>
    <row r="112" ht="20" customHeight="1">
      <c r="A112" s="12" t="inlineStr">
        <is>
          <t>TITAN</t>
        </is>
      </c>
      <c r="B112" s="12" t="inlineStr">
        <is>
          <t>Century hardware/City hw</t>
        </is>
      </c>
      <c r="C112" s="12" t="inlineStr">
        <is>
          <t>CLT -2</t>
        </is>
      </c>
      <c r="D112" s="12" t="inlineStr">
        <is>
          <t>EPOXY</t>
        </is>
      </c>
      <c r="E112" s="12" t="inlineStr">
        <is>
          <t>EPOXY GREY</t>
        </is>
      </c>
      <c r="F112" s="12" t="inlineStr">
        <is>
          <t>PRESTIGE EPOXY GREY 1 LTR CASE</t>
        </is>
      </c>
      <c r="G112" s="20" t="n">
        <v>30</v>
      </c>
      <c r="H112" s="14" t="n">
        <v>7915.2</v>
      </c>
      <c r="I112" s="15" t="n">
        <v>0.01079630393543365</v>
      </c>
    </row>
    <row r="113" ht="20" customHeight="1">
      <c r="A113" s="12" t="inlineStr">
        <is>
          <t>TITAN</t>
        </is>
      </c>
      <c r="B113" s="12" t="inlineStr">
        <is>
          <t>Century hardware/City hw</t>
        </is>
      </c>
      <c r="C113" s="12" t="inlineStr">
        <is>
          <t>CLT -2</t>
        </is>
      </c>
      <c r="D113" s="12" t="inlineStr">
        <is>
          <t>EPOXY</t>
        </is>
      </c>
      <c r="E113" s="12" t="inlineStr">
        <is>
          <t>EPOXY GREY</t>
        </is>
      </c>
      <c r="F113" s="12" t="inlineStr">
        <is>
          <t>PRESTIGE EPOXY GREY 4 LTR CASE</t>
        </is>
      </c>
      <c r="G113" s="20" t="n">
        <v>16</v>
      </c>
      <c r="H113" s="14" t="n">
        <v>5396</v>
      </c>
      <c r="I113" s="15" t="n">
        <v>0.007360124322266017</v>
      </c>
    </row>
    <row r="114" ht="20" customHeight="1">
      <c r="A114" s="12" t="inlineStr">
        <is>
          <t>TITAN</t>
        </is>
      </c>
      <c r="B114" s="12" t="inlineStr">
        <is>
          <t>Century hardware/City hw</t>
        </is>
      </c>
      <c r="C114" s="12" t="inlineStr">
        <is>
          <t>CLT -2</t>
        </is>
      </c>
      <c r="D114" s="12" t="inlineStr">
        <is>
          <t>Water Proofing</t>
        </is>
      </c>
      <c r="E114" s="12" t="inlineStr">
        <is>
          <t>DAMP SHEILD WATER PROOF COATING</t>
        </is>
      </c>
      <c r="F114" s="12" t="inlineStr">
        <is>
          <t>Damp Sheild Water Proofing 20 Ltrs</t>
        </is>
      </c>
      <c r="G114" s="20" t="n">
        <v>220</v>
      </c>
      <c r="H114" s="14" t="n">
        <v>42829.38</v>
      </c>
      <c r="I114" s="15" t="n">
        <v>0.05841911813298253</v>
      </c>
    </row>
    <row r="115" ht="20" customHeight="1">
      <c r="A115" s="12" t="inlineStr">
        <is>
          <t>TITAN</t>
        </is>
      </c>
      <c r="B115" s="12" t="inlineStr">
        <is>
          <t>Century hardware/City hw</t>
        </is>
      </c>
      <c r="C115" s="12" t="inlineStr">
        <is>
          <t>CLT -2</t>
        </is>
      </c>
      <c r="D115" s="12" t="inlineStr">
        <is>
          <t>Water Proofing</t>
        </is>
      </c>
      <c r="E115" s="12" t="inlineStr">
        <is>
          <t>DAMP SHEILD WATER PROOF COATING</t>
        </is>
      </c>
      <c r="F115" s="12" t="inlineStr">
        <is>
          <t>Damp Sheild Water Proofing 4 Ltrs Case</t>
        </is>
      </c>
      <c r="G115" s="20" t="n">
        <v>16</v>
      </c>
      <c r="H115" s="14" t="n">
        <v>3891</v>
      </c>
      <c r="I115" s="15" t="n">
        <v>0.005307309810588782</v>
      </c>
    </row>
    <row r="116" ht="20" customHeight="1">
      <c r="A116" s="12" t="inlineStr">
        <is>
          <t>TITAN</t>
        </is>
      </c>
      <c r="B116" s="12" t="inlineStr">
        <is>
          <t>Century hardware/City hw</t>
        </is>
      </c>
      <c r="C116" s="12" t="inlineStr">
        <is>
          <t>CLT -2</t>
        </is>
      </c>
      <c r="D116" s="12" t="inlineStr">
        <is>
          <t>Water Proofing</t>
        </is>
      </c>
      <c r="E116" s="12" t="inlineStr">
        <is>
          <t>DAMP SHEILD WATER PROOF COATING</t>
        </is>
      </c>
      <c r="F116" s="12" t="inlineStr">
        <is>
          <t>Damp Sheild Water Proofing 1 Ltrs Case</t>
        </is>
      </c>
      <c r="G116" s="20" t="n">
        <v>12</v>
      </c>
      <c r="H116" s="14" t="n">
        <v>3211</v>
      </c>
      <c r="I116" s="15" t="n">
        <v>0.004379792290362524</v>
      </c>
    </row>
    <row r="117" ht="20" customHeight="1">
      <c r="A117" s="12" t="inlineStr">
        <is>
          <t>TITAN</t>
        </is>
      </c>
      <c r="B117" s="12" t="inlineStr">
        <is>
          <t>Century hardware/City hw</t>
        </is>
      </c>
      <c r="C117" s="12" t="inlineStr">
        <is>
          <t>CLT -2</t>
        </is>
      </c>
      <c r="D117" s="12" t="inlineStr">
        <is>
          <t>Water Proofing</t>
        </is>
      </c>
      <c r="E117" s="12" t="inlineStr">
        <is>
          <t>DAMP SHEILD WATER PROOF COATING</t>
        </is>
      </c>
      <c r="F117" s="12" t="inlineStr">
        <is>
          <t>Damp Sheild Water Proofing 10 LTR</t>
        </is>
      </c>
      <c r="G117" s="20" t="n">
        <v>30</v>
      </c>
      <c r="H117" s="14" t="n">
        <v>450.69</v>
      </c>
      <c r="I117" s="15" t="n">
        <v>0.0006147395164570183</v>
      </c>
    </row>
    <row r="118" ht="20" customHeight="1">
      <c r="A118" s="12" t="inlineStr">
        <is>
          <t>TITAN</t>
        </is>
      </c>
      <c r="B118" s="12" t="inlineStr">
        <is>
          <t>Century hardware/City hw</t>
        </is>
      </c>
      <c r="C118" s="12" t="inlineStr">
        <is>
          <t>CLT -2</t>
        </is>
      </c>
      <c r="D118" s="12" t="inlineStr">
        <is>
          <t>Water Proofing</t>
        </is>
      </c>
      <c r="E118" s="12" t="inlineStr">
        <is>
          <t>SUPER SEAL</t>
        </is>
      </c>
      <c r="F118" s="12" t="inlineStr">
        <is>
          <t>Super Seal Water Proofing Primer 20 Ltrs</t>
        </is>
      </c>
      <c r="G118" s="20" t="n">
        <v>240</v>
      </c>
      <c r="H118" s="14" t="n">
        <v>37990.21</v>
      </c>
      <c r="I118" s="15" t="n">
        <v>0.05181850790011001</v>
      </c>
    </row>
    <row r="119" ht="20" customHeight="1">
      <c r="A119" s="12" t="inlineStr">
        <is>
          <t>TITAN</t>
        </is>
      </c>
      <c r="B119" s="12" t="inlineStr">
        <is>
          <t>Century hardware/City hw</t>
        </is>
      </c>
      <c r="C119" s="12" t="inlineStr">
        <is>
          <t>CLT -2</t>
        </is>
      </c>
      <c r="D119" s="12" t="inlineStr">
        <is>
          <t>Water Proofing</t>
        </is>
      </c>
      <c r="E119" s="12" t="inlineStr">
        <is>
          <t>SUPER SEAL</t>
        </is>
      </c>
      <c r="F119" s="12" t="inlineStr">
        <is>
          <t>Super Seal Water Proofing Primer 10  Ltrs</t>
        </is>
      </c>
      <c r="G119" s="20" t="n">
        <v>50</v>
      </c>
      <c r="H119" s="14" t="n">
        <v>2891.72</v>
      </c>
      <c r="I119" s="15" t="n">
        <v>0.003944295534689231</v>
      </c>
    </row>
    <row r="120" ht="20" customHeight="1">
      <c r="A120" s="12" t="inlineStr">
        <is>
          <t>TITAN</t>
        </is>
      </c>
      <c r="B120" s="12" t="inlineStr">
        <is>
          <t>Century hardware/City hw</t>
        </is>
      </c>
      <c r="C120" s="12" t="inlineStr">
        <is>
          <t>CLT -2</t>
        </is>
      </c>
      <c r="D120" s="12" t="inlineStr">
        <is>
          <t>Polythene Cover</t>
        </is>
      </c>
      <c r="E120" s="12" t="inlineStr">
        <is>
          <t>Polythene Sheet</t>
        </is>
      </c>
      <c r="F120" s="12" t="inlineStr">
        <is>
          <t>Ezy Cover Polythene Sheet</t>
        </is>
      </c>
      <c r="G120" s="20" t="n">
        <v>10</v>
      </c>
      <c r="H120" s="14" t="n">
        <v>3152</v>
      </c>
      <c r="I120" s="15" t="n">
        <v>0.004299316505519363</v>
      </c>
    </row>
    <row r="121" ht="20" customHeight="1">
      <c r="A121" s="12" t="inlineStr">
        <is>
          <t>TITAN</t>
        </is>
      </c>
      <c r="B121" s="12" t="inlineStr">
        <is>
          <t>Century hardware/City hw</t>
        </is>
      </c>
      <c r="C121" s="12" t="inlineStr">
        <is>
          <t>CLT -2</t>
        </is>
      </c>
      <c r="D121" s="12" t="inlineStr">
        <is>
          <t>Others</t>
        </is>
      </c>
      <c r="E121" s="12" t="inlineStr">
        <is>
          <t>(blank)</t>
        </is>
      </c>
      <c r="F121" s="12" t="inlineStr">
        <is>
          <t>Clip Umbrella-2026</t>
        </is>
      </c>
      <c r="G121" s="20" t="n">
        <v>0</v>
      </c>
      <c r="H121" s="14" t="n">
        <v>0</v>
      </c>
      <c r="I121" s="15" t="n">
        <v>0</v>
      </c>
    </row>
    <row r="122" ht="20" customHeight="1">
      <c r="A122" s="12" t="inlineStr">
        <is>
          <t>TITAN</t>
        </is>
      </c>
      <c r="B122" s="12" t="inlineStr">
        <is>
          <t>Century hardware/City hw</t>
        </is>
      </c>
      <c r="C122" s="12" t="inlineStr">
        <is>
          <t>CLT -2</t>
        </is>
      </c>
      <c r="D122" s="12" t="inlineStr">
        <is>
          <t>Others</t>
        </is>
      </c>
      <c r="E122" s="12" t="inlineStr">
        <is>
          <t>(blank)</t>
        </is>
      </c>
      <c r="F122" s="12" t="inlineStr">
        <is>
          <t>Onam Kit 2026</t>
        </is>
      </c>
      <c r="G122" s="20" t="n">
        <v>0</v>
      </c>
      <c r="H122" s="14" t="n">
        <v>0</v>
      </c>
      <c r="I122" s="15" t="n">
        <v>0</v>
      </c>
    </row>
    <row r="123" ht="20" customHeight="1">
      <c r="A123" s="12" t="inlineStr">
        <is>
          <t>TITAN</t>
        </is>
      </c>
      <c r="B123" s="12" t="inlineStr">
        <is>
          <t>City Hw badiyaduka</t>
        </is>
      </c>
      <c r="C123" s="12" t="inlineStr">
        <is>
          <t>KSRGD</t>
        </is>
      </c>
      <c r="D123" s="12" t="inlineStr">
        <is>
          <t>Primer</t>
        </is>
      </c>
      <c r="E123" s="12" t="inlineStr">
        <is>
          <t>SPECIAL PRIMER</t>
        </is>
      </c>
      <c r="F123" s="12" t="inlineStr">
        <is>
          <t>SIGNATURE SPECIAL EXT PRIMER 20LTRS</t>
        </is>
      </c>
      <c r="G123" s="20" t="n">
        <v>600</v>
      </c>
      <c r="H123" s="14" t="n">
        <v>50830</v>
      </c>
      <c r="I123" s="15" t="n">
        <v>0.09576684362713858</v>
      </c>
    </row>
    <row r="124" ht="20" customHeight="1">
      <c r="A124" s="12" t="inlineStr">
        <is>
          <t>TITAN</t>
        </is>
      </c>
      <c r="B124" s="12" t="inlineStr">
        <is>
          <t>City Hw badiyaduka</t>
        </is>
      </c>
      <c r="C124" s="12" t="inlineStr">
        <is>
          <t>KSRGD</t>
        </is>
      </c>
      <c r="D124" s="12" t="inlineStr">
        <is>
          <t>Primer</t>
        </is>
      </c>
      <c r="E124" s="12" t="inlineStr">
        <is>
          <t>SPECIAL PRIMER</t>
        </is>
      </c>
      <c r="F124" s="12" t="inlineStr">
        <is>
          <t>SIGNATURE SPECIAL EXT PRIMER 10LTRS</t>
        </is>
      </c>
      <c r="G124" s="20" t="n">
        <v>100</v>
      </c>
      <c r="H124" s="14" t="n">
        <v>8600</v>
      </c>
      <c r="I124" s="15" t="n">
        <v>0.01620292849091859</v>
      </c>
    </row>
    <row r="125" ht="20" customHeight="1">
      <c r="A125" s="12" t="inlineStr">
        <is>
          <t>TITAN</t>
        </is>
      </c>
      <c r="B125" s="12" t="inlineStr">
        <is>
          <t>City Hw badiyaduka</t>
        </is>
      </c>
      <c r="C125" s="12" t="inlineStr">
        <is>
          <t>KSRGD</t>
        </is>
      </c>
      <c r="D125" s="12" t="inlineStr">
        <is>
          <t>Emulsion</t>
        </is>
      </c>
      <c r="E125" s="12" t="inlineStr">
        <is>
          <t>HAI EXT EML</t>
        </is>
      </c>
      <c r="F125" s="12" t="inlineStr">
        <is>
          <t>DEW ULTRA INT EML 20LTRS</t>
        </is>
      </c>
      <c r="G125" s="20" t="n">
        <v>500</v>
      </c>
      <c r="H125" s="14" t="n">
        <v>51675</v>
      </c>
      <c r="I125" s="15" t="n">
        <v>0.09735887555444396</v>
      </c>
    </row>
    <row r="126" ht="20" customHeight="1">
      <c r="A126" s="12" t="inlineStr">
        <is>
          <t>TITAN</t>
        </is>
      </c>
      <c r="B126" s="12" t="inlineStr">
        <is>
          <t>City Hw badiyaduka</t>
        </is>
      </c>
      <c r="C126" s="12" t="inlineStr">
        <is>
          <t>KSRGD</t>
        </is>
      </c>
      <c r="D126" s="12" t="inlineStr">
        <is>
          <t>Emulsion</t>
        </is>
      </c>
      <c r="E126" s="12" t="inlineStr">
        <is>
          <t>HAI EXT EML</t>
        </is>
      </c>
      <c r="F126" s="12" t="inlineStr">
        <is>
          <t>DEW ULTRA INT EML WHITE 20LTRS</t>
        </is>
      </c>
      <c r="G126" s="20" t="n">
        <v>500</v>
      </c>
      <c r="H126" s="14" t="n">
        <v>50177.5</v>
      </c>
      <c r="I126" s="15" t="n">
        <v>0.09453749352942645</v>
      </c>
    </row>
    <row r="127" ht="20" customHeight="1">
      <c r="A127" s="12" t="inlineStr">
        <is>
          <t>TITAN</t>
        </is>
      </c>
      <c r="B127" s="12" t="inlineStr">
        <is>
          <t>City Hw badiyaduka</t>
        </is>
      </c>
      <c r="C127" s="12" t="inlineStr">
        <is>
          <t>KSRGD</t>
        </is>
      </c>
      <c r="D127" s="12" t="inlineStr">
        <is>
          <t>Emulsion</t>
        </is>
      </c>
      <c r="E127" s="12" t="inlineStr">
        <is>
          <t>HAI EXT EML</t>
        </is>
      </c>
      <c r="F127" s="12" t="inlineStr">
        <is>
          <t>DEW ULTRA INT EML 10LTRS</t>
        </is>
      </c>
      <c r="G127" s="20" t="n">
        <v>500</v>
      </c>
      <c r="H127" s="14" t="n">
        <v>21540</v>
      </c>
      <c r="I127" s="15" t="n">
        <v>0.04058268368539376</v>
      </c>
    </row>
    <row r="128" ht="20" customHeight="1">
      <c r="A128" s="12" t="inlineStr">
        <is>
          <t>TITAN</t>
        </is>
      </c>
      <c r="B128" s="12" t="inlineStr">
        <is>
          <t>City Hw badiyaduka</t>
        </is>
      </c>
      <c r="C128" s="12" t="inlineStr">
        <is>
          <t>KSRGD</t>
        </is>
      </c>
      <c r="D128" s="12" t="inlineStr">
        <is>
          <t>Emulsion</t>
        </is>
      </c>
      <c r="E128" s="12" t="inlineStr">
        <is>
          <t>HAI EXT EML</t>
        </is>
      </c>
      <c r="F128" s="12" t="inlineStr">
        <is>
          <t>DEW ULTRA INT EML WHITE 10LTRS</t>
        </is>
      </c>
      <c r="G128" s="20" t="n">
        <v>150</v>
      </c>
      <c r="H128" s="14" t="n">
        <v>752.2</v>
      </c>
      <c r="I128" s="15" t="n">
        <v>0.001417191024519647</v>
      </c>
    </row>
    <row r="129" ht="20" customHeight="1">
      <c r="A129" s="12" t="inlineStr">
        <is>
          <t>TITAN</t>
        </is>
      </c>
      <c r="B129" s="12" t="inlineStr">
        <is>
          <t>City Hw badiyaduka</t>
        </is>
      </c>
      <c r="C129" s="12" t="inlineStr">
        <is>
          <t>KSRGD</t>
        </is>
      </c>
      <c r="D129" s="12" t="inlineStr">
        <is>
          <t>Emulsion</t>
        </is>
      </c>
      <c r="E129" s="12" t="inlineStr">
        <is>
          <t>HAI EXT EML</t>
        </is>
      </c>
      <c r="F129" s="12" t="inlineStr">
        <is>
          <t>DEW ULTRA INT EML WHITE 4LTRS CASE</t>
        </is>
      </c>
      <c r="G129" s="20" t="n">
        <v>48</v>
      </c>
      <c r="H129" s="14" t="n">
        <v>0</v>
      </c>
      <c r="I129" s="15" t="n">
        <v>0</v>
      </c>
    </row>
    <row r="130" ht="20" customHeight="1">
      <c r="A130" s="12" t="inlineStr">
        <is>
          <t>TITAN</t>
        </is>
      </c>
      <c r="B130" s="12" t="inlineStr">
        <is>
          <t>City Hw badiyaduka</t>
        </is>
      </c>
      <c r="C130" s="12" t="inlineStr">
        <is>
          <t>KSRGD</t>
        </is>
      </c>
      <c r="D130" s="12" t="inlineStr">
        <is>
          <t>Emulsion</t>
        </is>
      </c>
      <c r="E130" s="12" t="inlineStr">
        <is>
          <t>MAJESTIC 12 PREMIUM EXTERIOR EMULSION</t>
        </is>
      </c>
      <c r="F130" s="12" t="inlineStr">
        <is>
          <t>Majestic 11 Premium Ext Eml White 10Ltrs</t>
        </is>
      </c>
      <c r="G130" s="20" t="n">
        <v>100</v>
      </c>
      <c r="H130" s="14" t="n">
        <v>34922.11</v>
      </c>
      <c r="I130" s="15" t="n">
        <v>0.06579540128860382</v>
      </c>
    </row>
    <row r="131" ht="20" customHeight="1">
      <c r="A131" s="12" t="inlineStr">
        <is>
          <t>TITAN</t>
        </is>
      </c>
      <c r="B131" s="12" t="inlineStr">
        <is>
          <t>City Hw badiyaduka</t>
        </is>
      </c>
      <c r="C131" s="12" t="inlineStr">
        <is>
          <t>KSRGD</t>
        </is>
      </c>
      <c r="D131" s="12" t="inlineStr">
        <is>
          <t>Emulsion</t>
        </is>
      </c>
      <c r="E131" s="12" t="inlineStr">
        <is>
          <t>MAJESTIC 12 PREMIUM EXTERIOR EMULSION</t>
        </is>
      </c>
      <c r="F131" s="12" t="inlineStr">
        <is>
          <t>Majestic 11 Premium Ext Eml White 20Ltrs</t>
        </is>
      </c>
      <c r="G131" s="20" t="n">
        <v>60</v>
      </c>
      <c r="H131" s="14" t="n">
        <v>25476</v>
      </c>
      <c r="I131" s="15" t="n">
        <v>0.04799834956216767</v>
      </c>
    </row>
    <row r="132" ht="20" customHeight="1">
      <c r="A132" s="12" t="inlineStr">
        <is>
          <t>TITAN</t>
        </is>
      </c>
      <c r="B132" s="12" t="inlineStr">
        <is>
          <t>City Hw badiyaduka</t>
        </is>
      </c>
      <c r="C132" s="12" t="inlineStr">
        <is>
          <t>KSRGD</t>
        </is>
      </c>
      <c r="D132" s="12" t="inlineStr">
        <is>
          <t>Emulsion</t>
        </is>
      </c>
      <c r="E132" s="12" t="inlineStr">
        <is>
          <t>MAJESTIC 12 PREMIUM EXTERIOR EMULSION</t>
        </is>
      </c>
      <c r="F132" s="12" t="inlineStr">
        <is>
          <t>Majestic 11 Premium Ext Eml White 4Ltr Case</t>
        </is>
      </c>
      <c r="G132" s="20" t="n">
        <v>16</v>
      </c>
      <c r="H132" s="14" t="n">
        <v>0</v>
      </c>
      <c r="I132" s="15" t="n">
        <v>0</v>
      </c>
    </row>
    <row r="133" ht="20" customHeight="1">
      <c r="A133" s="12" t="inlineStr">
        <is>
          <t>TITAN</t>
        </is>
      </c>
      <c r="B133" s="12" t="inlineStr">
        <is>
          <t>City Hw badiyaduka</t>
        </is>
      </c>
      <c r="C133" s="12" t="inlineStr">
        <is>
          <t>KSRGD</t>
        </is>
      </c>
      <c r="D133" s="12" t="inlineStr">
        <is>
          <t>Emulsion</t>
        </is>
      </c>
      <c r="E133" s="12" t="inlineStr">
        <is>
          <t>MAXIMUS</t>
        </is>
      </c>
      <c r="F133" s="12" t="inlineStr">
        <is>
          <t>MAXIMUS 3 IN 1 EML 20L</t>
        </is>
      </c>
      <c r="G133" s="20" t="n">
        <v>200</v>
      </c>
      <c r="H133" s="14" t="n">
        <v>39990</v>
      </c>
      <c r="I133" s="15" t="n">
        <v>0.07534361748277144</v>
      </c>
    </row>
    <row r="134" ht="20" customHeight="1">
      <c r="A134" s="12" t="inlineStr">
        <is>
          <t>TITAN</t>
        </is>
      </c>
      <c r="B134" s="12" t="inlineStr">
        <is>
          <t>City Hw badiyaduka</t>
        </is>
      </c>
      <c r="C134" s="12" t="inlineStr">
        <is>
          <t>KSRGD</t>
        </is>
      </c>
      <c r="D134" s="12" t="inlineStr">
        <is>
          <t>Emulsion</t>
        </is>
      </c>
      <c r="E134" s="12" t="inlineStr">
        <is>
          <t>MAXIMUS</t>
        </is>
      </c>
      <c r="F134" s="12" t="inlineStr">
        <is>
          <t>MAXIMUS 3 IN 1 EML 10L</t>
        </is>
      </c>
      <c r="G134" s="20" t="n">
        <v>100</v>
      </c>
      <c r="H134" s="14" t="n">
        <v>20240</v>
      </c>
      <c r="I134" s="15" t="n">
        <v>0.03813340379723165</v>
      </c>
    </row>
    <row r="135" ht="20" customHeight="1">
      <c r="A135" s="12" t="inlineStr">
        <is>
          <t>TITAN</t>
        </is>
      </c>
      <c r="B135" s="12" t="inlineStr">
        <is>
          <t>City Hw badiyaduka</t>
        </is>
      </c>
      <c r="C135" s="12" t="inlineStr">
        <is>
          <t>KSRGD</t>
        </is>
      </c>
      <c r="D135" s="12" t="inlineStr">
        <is>
          <t>Emulsion</t>
        </is>
      </c>
      <c r="E135" s="12" t="inlineStr">
        <is>
          <t>MAXIMUS</t>
        </is>
      </c>
      <c r="F135" s="12" t="inlineStr">
        <is>
          <t>MAXIMUS 3 IN 1 EML 1L CASE</t>
        </is>
      </c>
      <c r="G135" s="20" t="n">
        <v>6</v>
      </c>
      <c r="H135" s="14" t="n">
        <v>0</v>
      </c>
      <c r="I135" s="15" t="n">
        <v>0</v>
      </c>
    </row>
    <row r="136" ht="20" customHeight="1">
      <c r="A136" s="12" t="inlineStr">
        <is>
          <t>TITAN</t>
        </is>
      </c>
      <c r="B136" s="12" t="inlineStr">
        <is>
          <t>City Hw badiyaduka</t>
        </is>
      </c>
      <c r="C136" s="12" t="inlineStr">
        <is>
          <t>KSRGD</t>
        </is>
      </c>
      <c r="D136" s="12" t="inlineStr">
        <is>
          <t>Emulsion</t>
        </is>
      </c>
      <c r="E136" s="12" t="inlineStr">
        <is>
          <t>MAXIMUS</t>
        </is>
      </c>
      <c r="F136" s="12" t="inlineStr">
        <is>
          <t>MAXIMUS 3 IN 1 EML 4L CASE</t>
        </is>
      </c>
      <c r="G136" s="20" t="n">
        <v>80</v>
      </c>
      <c r="H136" s="14" t="n">
        <v>0</v>
      </c>
      <c r="I136" s="15" t="n">
        <v>0</v>
      </c>
    </row>
    <row r="137" ht="20" customHeight="1">
      <c r="A137" s="12" t="inlineStr">
        <is>
          <t>TITAN</t>
        </is>
      </c>
      <c r="B137" s="12" t="inlineStr">
        <is>
          <t>City Hw badiyaduka</t>
        </is>
      </c>
      <c r="C137" s="12" t="inlineStr">
        <is>
          <t>KSRGD</t>
        </is>
      </c>
      <c r="D137" s="12" t="inlineStr">
        <is>
          <t>Emulsion</t>
        </is>
      </c>
      <c r="E137" s="12" t="inlineStr">
        <is>
          <t>MAXIMUS</t>
        </is>
      </c>
      <c r="F137" s="12" t="inlineStr">
        <is>
          <t>MAXIMUS 3 IN 500ML</t>
        </is>
      </c>
      <c r="G137" s="20" t="n">
        <v>0.5</v>
      </c>
      <c r="H137" s="14" t="n">
        <v>0</v>
      </c>
      <c r="I137" s="15" t="n">
        <v>0</v>
      </c>
    </row>
    <row r="138" ht="20" customHeight="1">
      <c r="A138" s="12" t="inlineStr">
        <is>
          <t>TITAN</t>
        </is>
      </c>
      <c r="B138" s="12" t="inlineStr">
        <is>
          <t>City Hw badiyaduka</t>
        </is>
      </c>
      <c r="C138" s="12" t="inlineStr">
        <is>
          <t>KSRGD</t>
        </is>
      </c>
      <c r="D138" s="12" t="inlineStr">
        <is>
          <t>Emulsion</t>
        </is>
      </c>
      <c r="E138" s="12" t="inlineStr">
        <is>
          <t>MAXIMUS 9BASE</t>
        </is>
      </c>
      <c r="F138" s="12" t="inlineStr">
        <is>
          <t>MAXIMUS 3 IN 1 BASE-9 EML 10L</t>
        </is>
      </c>
      <c r="G138" s="20" t="n">
        <v>40</v>
      </c>
      <c r="H138" s="14" t="n">
        <v>8096</v>
      </c>
      <c r="I138" s="15" t="n">
        <v>0.01525336151889266</v>
      </c>
    </row>
    <row r="139" ht="20" customHeight="1">
      <c r="A139" s="12" t="inlineStr">
        <is>
          <t>TITAN</t>
        </is>
      </c>
      <c r="B139" s="12" t="inlineStr">
        <is>
          <t>City Hw badiyaduka</t>
        </is>
      </c>
      <c r="C139" s="12" t="inlineStr">
        <is>
          <t>KSRGD</t>
        </is>
      </c>
      <c r="D139" s="12" t="inlineStr">
        <is>
          <t>Emulsion</t>
        </is>
      </c>
      <c r="E139" s="12" t="inlineStr">
        <is>
          <t>MAXIMUS 9BASE</t>
        </is>
      </c>
      <c r="F139" s="12" t="inlineStr">
        <is>
          <t>MAXIMUS 3 IN 1 BASE-9 EML 4L CASE</t>
        </is>
      </c>
      <c r="G139" s="20" t="n">
        <v>80</v>
      </c>
      <c r="H139" s="14" t="n">
        <v>0</v>
      </c>
      <c r="I139" s="15" t="n">
        <v>0</v>
      </c>
    </row>
    <row r="140" ht="20" customHeight="1">
      <c r="A140" s="12" t="inlineStr">
        <is>
          <t>TITAN</t>
        </is>
      </c>
      <c r="B140" s="12" t="inlineStr">
        <is>
          <t>City Hw badiyaduka</t>
        </is>
      </c>
      <c r="C140" s="12" t="inlineStr">
        <is>
          <t>KSRGD</t>
        </is>
      </c>
      <c r="D140" s="12" t="inlineStr">
        <is>
          <t>Emulsion</t>
        </is>
      </c>
      <c r="E140" s="12" t="inlineStr">
        <is>
          <t>MAXIMUS BASE</t>
        </is>
      </c>
      <c r="F140" s="12" t="inlineStr">
        <is>
          <t>MAXIMUS 3 IN 1 BASE EML 20L</t>
        </is>
      </c>
      <c r="G140" s="20" t="n">
        <v>300</v>
      </c>
      <c r="H140" s="14" t="n">
        <v>59985</v>
      </c>
      <c r="I140" s="15" t="n">
        <v>0.1130154262241572</v>
      </c>
    </row>
    <row r="141" ht="20" customHeight="1">
      <c r="A141" s="12" t="inlineStr">
        <is>
          <t>TITAN</t>
        </is>
      </c>
      <c r="B141" s="12" t="inlineStr">
        <is>
          <t>City Hw badiyaduka</t>
        </is>
      </c>
      <c r="C141" s="12" t="inlineStr">
        <is>
          <t>KSRGD</t>
        </is>
      </c>
      <c r="D141" s="12" t="inlineStr">
        <is>
          <t>Emulsion</t>
        </is>
      </c>
      <c r="E141" s="12" t="inlineStr">
        <is>
          <t>MAXIMUS BASE</t>
        </is>
      </c>
      <c r="F141" s="12" t="inlineStr">
        <is>
          <t>MAXIMUS 3 IN 1 BASE EML 10L</t>
        </is>
      </c>
      <c r="G141" s="20" t="n">
        <v>200</v>
      </c>
      <c r="H141" s="14" t="n">
        <v>40480</v>
      </c>
      <c r="I141" s="15" t="n">
        <v>0.0762668075944633</v>
      </c>
    </row>
    <row r="142" ht="20" customHeight="1">
      <c r="A142" s="12" t="inlineStr">
        <is>
          <t>TITAN</t>
        </is>
      </c>
      <c r="B142" s="12" t="inlineStr">
        <is>
          <t>City Hw badiyaduka</t>
        </is>
      </c>
      <c r="C142" s="12" t="inlineStr">
        <is>
          <t>KSRGD</t>
        </is>
      </c>
      <c r="D142" s="12" t="inlineStr">
        <is>
          <t>Emulsion</t>
        </is>
      </c>
      <c r="E142" s="12" t="inlineStr">
        <is>
          <t>MAXIMUS BASE</t>
        </is>
      </c>
      <c r="F142" s="12" t="inlineStr">
        <is>
          <t>MAXIMUS 3 IN 1 BASE EML 1L CASE</t>
        </is>
      </c>
      <c r="G142" s="20" t="n">
        <v>30</v>
      </c>
      <c r="H142" s="14" t="n">
        <v>0</v>
      </c>
      <c r="I142" s="15" t="n">
        <v>0</v>
      </c>
    </row>
    <row r="143" ht="20" customHeight="1">
      <c r="A143" s="12" t="inlineStr">
        <is>
          <t>TITAN</t>
        </is>
      </c>
      <c r="B143" s="12" t="inlineStr">
        <is>
          <t>City Hw badiyaduka</t>
        </is>
      </c>
      <c r="C143" s="12" t="inlineStr">
        <is>
          <t>KSRGD</t>
        </is>
      </c>
      <c r="D143" s="12" t="inlineStr">
        <is>
          <t>Emulsion</t>
        </is>
      </c>
      <c r="E143" s="12" t="inlineStr">
        <is>
          <t>MAXIMUS BASE</t>
        </is>
      </c>
      <c r="F143" s="12" t="inlineStr">
        <is>
          <t>MAXIMUS 3 IN 1 BASE EML 4L CASE</t>
        </is>
      </c>
      <c r="G143" s="20" t="n">
        <v>144</v>
      </c>
      <c r="H143" s="14" t="n">
        <v>0</v>
      </c>
      <c r="I143" s="15" t="n">
        <v>0</v>
      </c>
    </row>
    <row r="144" ht="20" customHeight="1">
      <c r="A144" s="12" t="inlineStr">
        <is>
          <t>TITAN</t>
        </is>
      </c>
      <c r="B144" s="12" t="inlineStr">
        <is>
          <t>City Hw badiyaduka</t>
        </is>
      </c>
      <c r="C144" s="12" t="inlineStr">
        <is>
          <t>KSRGD</t>
        </is>
      </c>
      <c r="D144" s="12" t="inlineStr">
        <is>
          <t>EPOXY</t>
        </is>
      </c>
      <c r="E144" s="12" t="inlineStr">
        <is>
          <t>EPOXY BLACK</t>
        </is>
      </c>
      <c r="F144" s="12" t="inlineStr">
        <is>
          <t>PRESTIGE EPOXY BLACK 4 LTR CASE</t>
        </is>
      </c>
      <c r="G144" s="20" t="n">
        <v>64</v>
      </c>
      <c r="H144" s="14" t="n">
        <v>16403.8</v>
      </c>
      <c r="I144" s="15" t="n">
        <v>0.0309057672534105</v>
      </c>
    </row>
    <row r="145" ht="20" customHeight="1">
      <c r="A145" s="12" t="inlineStr">
        <is>
          <t>TITAN</t>
        </is>
      </c>
      <c r="B145" s="12" t="inlineStr">
        <is>
          <t>City Hw badiyaduka</t>
        </is>
      </c>
      <c r="C145" s="12" t="inlineStr">
        <is>
          <t>KSRGD</t>
        </is>
      </c>
      <c r="D145" s="12" t="inlineStr">
        <is>
          <t>EPOXY</t>
        </is>
      </c>
      <c r="E145" s="12" t="inlineStr">
        <is>
          <t>EPOXY BLACK</t>
        </is>
      </c>
      <c r="F145" s="12" t="inlineStr">
        <is>
          <t>PRESTIGE EPOXY BLACK 1 LTR CASE</t>
        </is>
      </c>
      <c r="G145" s="20" t="n">
        <v>12</v>
      </c>
      <c r="H145" s="14" t="n">
        <v>3100.8</v>
      </c>
      <c r="I145" s="15" t="n">
        <v>0.005842097751702368</v>
      </c>
    </row>
    <row r="146" ht="20" customHeight="1">
      <c r="A146" s="12" t="inlineStr">
        <is>
          <t>TITAN</t>
        </is>
      </c>
      <c r="B146" s="12" t="inlineStr">
        <is>
          <t>City Hw badiyaduka</t>
        </is>
      </c>
      <c r="C146" s="12" t="inlineStr">
        <is>
          <t>KSRGD</t>
        </is>
      </c>
      <c r="D146" s="12" t="inlineStr">
        <is>
          <t>EPOXY</t>
        </is>
      </c>
      <c r="E146" s="12" t="inlineStr">
        <is>
          <t>EPOXY GREY</t>
        </is>
      </c>
      <c r="F146" s="12" t="inlineStr">
        <is>
          <t>PRESTIGE EPOXY GREY 4 LTR CASE</t>
        </is>
      </c>
      <c r="G146" s="20" t="n">
        <v>16</v>
      </c>
      <c r="H146" s="14" t="n">
        <v>4100.96</v>
      </c>
      <c r="I146" s="15" t="n">
        <v>0.00772646065396715</v>
      </c>
    </row>
    <row r="147" ht="20" customHeight="1">
      <c r="A147" s="12" t="inlineStr">
        <is>
          <t>TITAN</t>
        </is>
      </c>
      <c r="B147" s="12" t="inlineStr">
        <is>
          <t>City Hw badiyaduka</t>
        </is>
      </c>
      <c r="C147" s="12" t="inlineStr">
        <is>
          <t>KSRGD</t>
        </is>
      </c>
      <c r="D147" s="12" t="inlineStr">
        <is>
          <t>EPOXY</t>
        </is>
      </c>
      <c r="E147" s="12" t="inlineStr">
        <is>
          <t>EPOXY GREY</t>
        </is>
      </c>
      <c r="F147" s="12" t="inlineStr">
        <is>
          <t>PRESTIGE EPOXY GREY 1 LTR CASE</t>
        </is>
      </c>
      <c r="G147" s="20" t="n">
        <v>12</v>
      </c>
      <c r="H147" s="14" t="n">
        <v>3100.8</v>
      </c>
      <c r="I147" s="15" t="n">
        <v>0.005842097751702368</v>
      </c>
    </row>
    <row r="148" ht="20" customHeight="1">
      <c r="A148" s="12" t="inlineStr">
        <is>
          <t>TITAN</t>
        </is>
      </c>
      <c r="B148" s="12" t="inlineStr">
        <is>
          <t>City Hw badiyaduka</t>
        </is>
      </c>
      <c r="C148" s="12" t="inlineStr">
        <is>
          <t>KSRGD</t>
        </is>
      </c>
      <c r="D148" s="12" t="inlineStr">
        <is>
          <t>EPOXY</t>
        </is>
      </c>
      <c r="E148" s="12" t="inlineStr">
        <is>
          <t>PRIDE EPOXY BLACK</t>
        </is>
      </c>
      <c r="F148" s="12" t="inlineStr">
        <is>
          <t>PRIDE EPOXY BLACK 4 LTR CASE</t>
        </is>
      </c>
      <c r="G148" s="20" t="n">
        <v>128</v>
      </c>
      <c r="H148" s="14" t="n">
        <v>26788</v>
      </c>
      <c r="I148" s="15" t="n">
        <v>0.05047023818775897</v>
      </c>
    </row>
    <row r="149" ht="20" customHeight="1">
      <c r="A149" s="12" t="inlineStr">
        <is>
          <t>TITAN</t>
        </is>
      </c>
      <c r="B149" s="12" t="inlineStr">
        <is>
          <t>City Hw badiyaduka</t>
        </is>
      </c>
      <c r="C149" s="12" t="inlineStr">
        <is>
          <t>KSRGD</t>
        </is>
      </c>
      <c r="D149" s="12" t="inlineStr">
        <is>
          <t>EPOXY</t>
        </is>
      </c>
      <c r="E149" s="12" t="inlineStr">
        <is>
          <t>PRIDE EPOXY BLACK</t>
        </is>
      </c>
      <c r="F149" s="12" t="inlineStr">
        <is>
          <t>PRIDE EPOXY BLACK 1 LTR CASE</t>
        </is>
      </c>
      <c r="G149" s="20" t="n">
        <v>60</v>
      </c>
      <c r="H149" s="14" t="n">
        <v>12651.9</v>
      </c>
      <c r="I149" s="15" t="n">
        <v>0.02383695709002941</v>
      </c>
    </row>
    <row r="150" ht="20" customHeight="1">
      <c r="A150" s="12" t="inlineStr">
        <is>
          <t>TITAN</t>
        </is>
      </c>
      <c r="B150" s="12" t="inlineStr">
        <is>
          <t>City Hw badiyaduka</t>
        </is>
      </c>
      <c r="C150" s="12" t="inlineStr">
        <is>
          <t>KSRGD</t>
        </is>
      </c>
      <c r="D150" s="12" t="inlineStr">
        <is>
          <t>EPOXY</t>
        </is>
      </c>
      <c r="E150" s="12" t="inlineStr">
        <is>
          <t>PRIDE EPOXY GREY</t>
        </is>
      </c>
      <c r="F150" s="12" t="inlineStr">
        <is>
          <t>PRIDE EPOXY GREY 1 LTR CASE</t>
        </is>
      </c>
      <c r="G150" s="20" t="n">
        <v>84</v>
      </c>
      <c r="H150" s="14" t="n">
        <v>17712.66</v>
      </c>
      <c r="I150" s="15" t="n">
        <v>0.03337173992604116</v>
      </c>
    </row>
    <row r="151" ht="20" customHeight="1">
      <c r="A151" s="12" t="inlineStr">
        <is>
          <t>TITAN</t>
        </is>
      </c>
      <c r="B151" s="12" t="inlineStr">
        <is>
          <t>City Hw badiyaduka</t>
        </is>
      </c>
      <c r="C151" s="12" t="inlineStr">
        <is>
          <t>KSRGD</t>
        </is>
      </c>
      <c r="D151" s="12" t="inlineStr">
        <is>
          <t>EPOXY</t>
        </is>
      </c>
      <c r="E151" s="12" t="inlineStr">
        <is>
          <t>PRIDE EPOXY GREY</t>
        </is>
      </c>
      <c r="F151" s="12" t="inlineStr">
        <is>
          <t>PRIDE EPOXY GREY 4 LTR CASE</t>
        </is>
      </c>
      <c r="G151" s="20" t="n">
        <v>48</v>
      </c>
      <c r="H151" s="14" t="n">
        <v>10045.5</v>
      </c>
      <c r="I151" s="15" t="n">
        <v>0.01892633932040961</v>
      </c>
    </row>
    <row r="152" ht="20" customHeight="1">
      <c r="A152" s="12" t="inlineStr">
        <is>
          <t>TITAN</t>
        </is>
      </c>
      <c r="B152" s="12" t="inlineStr">
        <is>
          <t>City Hw badiyaduka</t>
        </is>
      </c>
      <c r="C152" s="12" t="inlineStr">
        <is>
          <t>KSRGD</t>
        </is>
      </c>
      <c r="D152" s="12" t="inlineStr">
        <is>
          <t>EPOXY</t>
        </is>
      </c>
      <c r="E152" s="12" t="inlineStr">
        <is>
          <t>PRIDE EPOXY GREY</t>
        </is>
      </c>
      <c r="F152" s="12" t="inlineStr">
        <is>
          <t>PRIDE EPOXY GREY 500ML CASE</t>
        </is>
      </c>
      <c r="G152" s="20" t="n">
        <v>9</v>
      </c>
      <c r="H152" s="14" t="n">
        <v>2052.54</v>
      </c>
      <c r="I152" s="15" t="n">
        <v>0.003867111493575586</v>
      </c>
    </row>
    <row r="153" ht="20" customHeight="1">
      <c r="A153" s="12" t="inlineStr">
        <is>
          <t>TITAN</t>
        </is>
      </c>
      <c r="B153" s="12" t="inlineStr">
        <is>
          <t>City Hw badiyaduka</t>
        </is>
      </c>
      <c r="C153" s="12" t="inlineStr">
        <is>
          <t>KSRGD</t>
        </is>
      </c>
      <c r="D153" s="12" t="inlineStr">
        <is>
          <t>Water Proofing</t>
        </is>
      </c>
      <c r="E153" s="12" t="inlineStr">
        <is>
          <t>SUPER SEAL</t>
        </is>
      </c>
      <c r="F153" s="12" t="inlineStr">
        <is>
          <t>Super Seal Water Proofing Primer 20 Ltrs</t>
        </is>
      </c>
      <c r="G153" s="20" t="n">
        <v>100</v>
      </c>
      <c r="H153" s="14" t="n">
        <v>17895</v>
      </c>
      <c r="I153" s="15" t="n">
        <v>0.03371527969127769</v>
      </c>
    </row>
    <row r="154" ht="20" customHeight="1">
      <c r="A154" s="12" t="inlineStr">
        <is>
          <t>TITAN</t>
        </is>
      </c>
      <c r="B154" s="12" t="inlineStr">
        <is>
          <t>City Hw badiyaduka</t>
        </is>
      </c>
      <c r="C154" s="12" t="inlineStr">
        <is>
          <t>KSRGD</t>
        </is>
      </c>
      <c r="D154" s="12" t="inlineStr">
        <is>
          <t>Water Proofing</t>
        </is>
      </c>
      <c r="E154" s="12" t="inlineStr">
        <is>
          <t>SUPER SEAL</t>
        </is>
      </c>
      <c r="F154" s="12" t="inlineStr">
        <is>
          <t>Super Seal Water Proofing Primer 10  Ltrs</t>
        </is>
      </c>
      <c r="G154" s="20" t="n">
        <v>40</v>
      </c>
      <c r="H154" s="14" t="n">
        <v>1000.48</v>
      </c>
      <c r="I154" s="15" t="n">
        <v>0.001884965801929562</v>
      </c>
    </row>
    <row r="155" ht="20" customHeight="1">
      <c r="A155" s="12" t="inlineStr">
        <is>
          <t>TITAN</t>
        </is>
      </c>
      <c r="B155" s="12" t="inlineStr">
        <is>
          <t>City Hw badiyaduka</t>
        </is>
      </c>
      <c r="C155" s="12" t="inlineStr">
        <is>
          <t>KSRGD</t>
        </is>
      </c>
      <c r="D155" s="12" t="inlineStr">
        <is>
          <t>Polythene Cover</t>
        </is>
      </c>
      <c r="E155" s="12" t="inlineStr">
        <is>
          <t>Polythene Sheet</t>
        </is>
      </c>
      <c r="F155" s="12" t="inlineStr">
        <is>
          <t>Ezy Cover Polythene Sheet</t>
        </is>
      </c>
      <c r="G155" s="20" t="n">
        <v>10</v>
      </c>
      <c r="H155" s="14" t="n">
        <v>3152</v>
      </c>
      <c r="I155" s="15" t="n">
        <v>0.005938561698066906</v>
      </c>
    </row>
    <row r="156" ht="20" customHeight="1">
      <c r="A156" s="12" t="inlineStr">
        <is>
          <t>TITAN</t>
        </is>
      </c>
      <c r="B156" s="12" t="inlineStr">
        <is>
          <t>City Hw badiyaduka</t>
        </is>
      </c>
      <c r="C156" s="12" t="inlineStr">
        <is>
          <t>KSRGD</t>
        </is>
      </c>
      <c r="D156" s="12" t="inlineStr">
        <is>
          <t>Others</t>
        </is>
      </c>
      <c r="E156" s="12" t="inlineStr">
        <is>
          <t>(blank)</t>
        </is>
      </c>
      <c r="F156" s="12" t="inlineStr">
        <is>
          <t>Onam Kit 2026</t>
        </is>
      </c>
      <c r="G156" s="20" t="n">
        <v>0</v>
      </c>
      <c r="H156" s="14" t="n">
        <v>0</v>
      </c>
      <c r="I156" s="15" t="n">
        <v>0</v>
      </c>
    </row>
    <row r="157" ht="20" customHeight="1">
      <c r="A157" s="12" t="inlineStr">
        <is>
          <t>TITAN</t>
        </is>
      </c>
      <c r="B157" s="12" t="inlineStr">
        <is>
          <t>City hardwares KSD</t>
        </is>
      </c>
      <c r="C157" s="12" t="inlineStr">
        <is>
          <t>KSRGD</t>
        </is>
      </c>
      <c r="D157" s="12" t="inlineStr">
        <is>
          <t>Primer</t>
        </is>
      </c>
      <c r="E157" s="12" t="inlineStr">
        <is>
          <t>ADD-ON PRIMER</t>
        </is>
      </c>
      <c r="F157" s="12" t="inlineStr">
        <is>
          <t>ADD-ON  PRIMER 20 LTRS</t>
        </is>
      </c>
      <c r="G157" s="20" t="n">
        <v>420</v>
      </c>
      <c r="H157" s="14" t="n">
        <v>26308.51</v>
      </c>
      <c r="I157" s="15" t="n">
        <v>0.06940312307999538</v>
      </c>
    </row>
    <row r="158" ht="20" customHeight="1">
      <c r="A158" s="12" t="inlineStr">
        <is>
          <t>TITAN</t>
        </is>
      </c>
      <c r="B158" s="12" t="inlineStr">
        <is>
          <t>City hardwares KSD</t>
        </is>
      </c>
      <c r="C158" s="12" t="inlineStr">
        <is>
          <t>KSRGD</t>
        </is>
      </c>
      <c r="D158" s="12" t="inlineStr">
        <is>
          <t>Primer</t>
        </is>
      </c>
      <c r="E158" s="12" t="inlineStr">
        <is>
          <t>ADD-ON PRIMER</t>
        </is>
      </c>
      <c r="F158" s="12" t="inlineStr">
        <is>
          <t>ADD-ON PRIMER 10 LTRS</t>
        </is>
      </c>
      <c r="G158" s="20" t="n">
        <v>150</v>
      </c>
      <c r="H158" s="14" t="n">
        <v>12000</v>
      </c>
      <c r="I158" s="15" t="n">
        <v>0.03165658096790524</v>
      </c>
    </row>
    <row r="159" ht="20" customHeight="1">
      <c r="A159" s="12" t="inlineStr">
        <is>
          <t>TITAN</t>
        </is>
      </c>
      <c r="B159" s="12" t="inlineStr">
        <is>
          <t>City hardwares KSD</t>
        </is>
      </c>
      <c r="C159" s="12" t="inlineStr">
        <is>
          <t>KSRGD</t>
        </is>
      </c>
      <c r="D159" s="12" t="inlineStr">
        <is>
          <t>Primer</t>
        </is>
      </c>
      <c r="E159" s="12" t="inlineStr">
        <is>
          <t>ADD-ON PRIMER</t>
        </is>
      </c>
      <c r="F159" s="12" t="inlineStr">
        <is>
          <t>ADD-ON PRIMER 4LTRS CASE</t>
        </is>
      </c>
      <c r="G159" s="20" t="n">
        <v>80</v>
      </c>
      <c r="H159" s="14" t="n">
        <v>6635</v>
      </c>
      <c r="I159" s="15" t="n">
        <v>0.01750345122683761</v>
      </c>
    </row>
    <row r="160" ht="20" customHeight="1">
      <c r="A160" s="12" t="inlineStr">
        <is>
          <t>TITAN</t>
        </is>
      </c>
      <c r="B160" s="12" t="inlineStr">
        <is>
          <t>City hardwares KSD</t>
        </is>
      </c>
      <c r="C160" s="12" t="inlineStr">
        <is>
          <t>KSRGD</t>
        </is>
      </c>
      <c r="D160" s="12" t="inlineStr">
        <is>
          <t>Primer</t>
        </is>
      </c>
      <c r="E160" s="12" t="inlineStr">
        <is>
          <t>ADD-ON PRIMER</t>
        </is>
      </c>
      <c r="F160" s="12" t="inlineStr">
        <is>
          <t>ADD-ON PRIMER 1 LTRS CASE</t>
        </is>
      </c>
      <c r="G160" s="20" t="n">
        <v>30</v>
      </c>
      <c r="H160" s="14" t="n">
        <v>2905</v>
      </c>
      <c r="I160" s="15" t="n">
        <v>0.007663530642647061</v>
      </c>
    </row>
    <row r="161" ht="20" customHeight="1">
      <c r="A161" s="12" t="inlineStr">
        <is>
          <t>TITAN</t>
        </is>
      </c>
      <c r="B161" s="12" t="inlineStr">
        <is>
          <t>City hardwares KSD</t>
        </is>
      </c>
      <c r="C161" s="12" t="inlineStr">
        <is>
          <t>KSRGD</t>
        </is>
      </c>
      <c r="D161" s="12" t="inlineStr">
        <is>
          <t>Primer</t>
        </is>
      </c>
      <c r="E161" s="12" t="inlineStr">
        <is>
          <t>INT PRIMER</t>
        </is>
      </c>
      <c r="F161" s="12" t="inlineStr">
        <is>
          <t>INT PRIMER 20LTRS</t>
        </is>
      </c>
      <c r="G161" s="20" t="n">
        <v>140</v>
      </c>
      <c r="H161" s="14" t="n">
        <v>10294.2</v>
      </c>
      <c r="I161" s="15" t="n">
        <v>0.02715659798331751</v>
      </c>
    </row>
    <row r="162" ht="20" customHeight="1">
      <c r="A162" s="12" t="inlineStr">
        <is>
          <t>TITAN</t>
        </is>
      </c>
      <c r="B162" s="12" t="inlineStr">
        <is>
          <t>City hardwares KSD</t>
        </is>
      </c>
      <c r="C162" s="12" t="inlineStr">
        <is>
          <t>KSRGD</t>
        </is>
      </c>
      <c r="D162" s="12" t="inlineStr">
        <is>
          <t>Primer</t>
        </is>
      </c>
      <c r="E162" s="12" t="inlineStr">
        <is>
          <t>INT PRIMER</t>
        </is>
      </c>
      <c r="F162" s="12" t="inlineStr">
        <is>
          <t>INT PRIMER 10LTRS</t>
        </is>
      </c>
      <c r="G162" s="20" t="n">
        <v>100</v>
      </c>
      <c r="H162" s="14" t="n">
        <v>8065.5</v>
      </c>
      <c r="I162" s="15" t="n">
        <v>0.02127717948305331</v>
      </c>
    </row>
    <row r="163" ht="20" customHeight="1">
      <c r="A163" s="12" t="inlineStr">
        <is>
          <t>TITAN</t>
        </is>
      </c>
      <c r="B163" s="12" t="inlineStr">
        <is>
          <t>City hardwares KSD</t>
        </is>
      </c>
      <c r="C163" s="12" t="inlineStr">
        <is>
          <t>KSRGD</t>
        </is>
      </c>
      <c r="D163" s="12" t="inlineStr">
        <is>
          <t>Primer</t>
        </is>
      </c>
      <c r="E163" s="12" t="inlineStr">
        <is>
          <t>INT PRIMER</t>
        </is>
      </c>
      <c r="F163" s="12" t="inlineStr">
        <is>
          <t>INT PRIMER 4LTRS CASE</t>
        </is>
      </c>
      <c r="G163" s="20" t="n">
        <v>64</v>
      </c>
      <c r="H163" s="14" t="n">
        <v>5525.200000000001</v>
      </c>
      <c r="I163" s="15" t="n">
        <v>0.01457574509698917</v>
      </c>
    </row>
    <row r="164" ht="20" customHeight="1">
      <c r="A164" s="12" t="inlineStr">
        <is>
          <t>TITAN</t>
        </is>
      </c>
      <c r="B164" s="12" t="inlineStr">
        <is>
          <t>City hardwares KSD</t>
        </is>
      </c>
      <c r="C164" s="12" t="inlineStr">
        <is>
          <t>KSRGD</t>
        </is>
      </c>
      <c r="D164" s="12" t="inlineStr">
        <is>
          <t>Primer</t>
        </is>
      </c>
      <c r="E164" s="12" t="inlineStr">
        <is>
          <t>INT PRIMER</t>
        </is>
      </c>
      <c r="F164" s="12" t="inlineStr">
        <is>
          <t>INT PRIMER 1LTRS CASE</t>
        </is>
      </c>
      <c r="G164" s="20" t="n">
        <v>18</v>
      </c>
      <c r="H164" s="14" t="n">
        <v>1744.2</v>
      </c>
      <c r="I164" s="15" t="n">
        <v>0.004601284043685027</v>
      </c>
    </row>
    <row r="165" ht="20" customHeight="1">
      <c r="A165" s="12" t="inlineStr">
        <is>
          <t>TITAN</t>
        </is>
      </c>
      <c r="B165" s="12" t="inlineStr">
        <is>
          <t>City hardwares KSD</t>
        </is>
      </c>
      <c r="C165" s="12" t="inlineStr">
        <is>
          <t>KSRGD</t>
        </is>
      </c>
      <c r="D165" s="12" t="inlineStr">
        <is>
          <t>Primer</t>
        </is>
      </c>
      <c r="E165" s="12" t="inlineStr">
        <is>
          <t>SPECIAL PRIMER</t>
        </is>
      </c>
      <c r="F165" s="12" t="inlineStr">
        <is>
          <t>SIGNATURE SPECIAL EXT PRIMER 20LTRS</t>
        </is>
      </c>
      <c r="G165" s="20" t="n">
        <v>200</v>
      </c>
      <c r="H165" s="14" t="n">
        <v>16610</v>
      </c>
      <c r="I165" s="15" t="n">
        <v>0.04381798415640883</v>
      </c>
    </row>
    <row r="166" ht="20" customHeight="1">
      <c r="A166" s="12" t="inlineStr">
        <is>
          <t>TITAN</t>
        </is>
      </c>
      <c r="B166" s="12" t="inlineStr">
        <is>
          <t>City hardwares KSD</t>
        </is>
      </c>
      <c r="C166" s="12" t="inlineStr">
        <is>
          <t>KSRGD</t>
        </is>
      </c>
      <c r="D166" s="12" t="inlineStr">
        <is>
          <t>Primer</t>
        </is>
      </c>
      <c r="E166" s="12" t="inlineStr">
        <is>
          <t>SPECIAL PRIMER</t>
        </is>
      </c>
      <c r="F166" s="12" t="inlineStr">
        <is>
          <t>SIGNATURE SPECIAL EXT PRIMER 10LTRS</t>
        </is>
      </c>
      <c r="G166" s="20" t="n">
        <v>150</v>
      </c>
      <c r="H166" s="14" t="n">
        <v>13150</v>
      </c>
      <c r="I166" s="15" t="n">
        <v>0.03469033664399616</v>
      </c>
    </row>
    <row r="167" ht="20" customHeight="1">
      <c r="A167" s="12" t="inlineStr">
        <is>
          <t>TITAN</t>
        </is>
      </c>
      <c r="B167" s="12" t="inlineStr">
        <is>
          <t>City hardwares KSD</t>
        </is>
      </c>
      <c r="C167" s="12" t="inlineStr">
        <is>
          <t>KSRGD</t>
        </is>
      </c>
      <c r="D167" s="12" t="inlineStr">
        <is>
          <t>Primer</t>
        </is>
      </c>
      <c r="E167" s="12" t="inlineStr">
        <is>
          <t>SPECIAL PRIMER</t>
        </is>
      </c>
      <c r="F167" s="12" t="inlineStr">
        <is>
          <t>SIGNATURE SPECIAL EXT PRIMER 1LTRS CASE</t>
        </is>
      </c>
      <c r="G167" s="20" t="n">
        <v>24</v>
      </c>
      <c r="H167" s="14" t="n">
        <v>2522</v>
      </c>
      <c r="I167" s="15" t="n">
        <v>0.006653158100088085</v>
      </c>
    </row>
    <row r="168" ht="20" customHeight="1">
      <c r="A168" s="12" t="inlineStr">
        <is>
          <t>TITAN</t>
        </is>
      </c>
      <c r="B168" s="12" t="inlineStr">
        <is>
          <t>City hardwares KSD</t>
        </is>
      </c>
      <c r="C168" s="12" t="inlineStr">
        <is>
          <t>KSRGD</t>
        </is>
      </c>
      <c r="D168" s="12" t="inlineStr">
        <is>
          <t>Emulsion</t>
        </is>
      </c>
      <c r="E168" s="12" t="inlineStr">
        <is>
          <t>BAROSSA WHITE</t>
        </is>
      </c>
      <c r="F168" s="12" t="inlineStr">
        <is>
          <t>BAROSSA EXT EML WHITE 20LTRS</t>
        </is>
      </c>
      <c r="G168" s="20" t="n">
        <v>940</v>
      </c>
      <c r="H168" s="14" t="n">
        <v>108141.31</v>
      </c>
      <c r="I168" s="15" t="n">
        <v>0.2852820113325284</v>
      </c>
    </row>
    <row r="169" ht="20" customHeight="1">
      <c r="A169" s="12" t="inlineStr">
        <is>
          <t>TITAN</t>
        </is>
      </c>
      <c r="B169" s="12" t="inlineStr">
        <is>
          <t>City hardwares KSD</t>
        </is>
      </c>
      <c r="C169" s="12" t="inlineStr">
        <is>
          <t>KSRGD</t>
        </is>
      </c>
      <c r="D169" s="12" t="inlineStr">
        <is>
          <t>Emulsion</t>
        </is>
      </c>
      <c r="E169" s="12" t="inlineStr">
        <is>
          <t>BAROSSA WHITE</t>
        </is>
      </c>
      <c r="F169" s="12" t="inlineStr">
        <is>
          <t>BAROSSA EXT EML WHITE 10L</t>
        </is>
      </c>
      <c r="G169" s="20" t="n">
        <v>300</v>
      </c>
      <c r="H169" s="14" t="n">
        <v>28243.63</v>
      </c>
      <c r="I169" s="15" t="n">
        <v>0.0745080633268798</v>
      </c>
    </row>
    <row r="170" ht="20" customHeight="1">
      <c r="A170" s="12" t="inlineStr">
        <is>
          <t>TITAN</t>
        </is>
      </c>
      <c r="B170" s="12" t="inlineStr">
        <is>
          <t>City hardwares KSD</t>
        </is>
      </c>
      <c r="C170" s="12" t="inlineStr">
        <is>
          <t>KSRGD</t>
        </is>
      </c>
      <c r="D170" s="12" t="inlineStr">
        <is>
          <t>Emulsion</t>
        </is>
      </c>
      <c r="E170" s="12" t="inlineStr">
        <is>
          <t>BAROSSA WHITE</t>
        </is>
      </c>
      <c r="F170" s="12" t="inlineStr">
        <is>
          <t>BAROSSA EXT EML WHITE 4LTRS CASE</t>
        </is>
      </c>
      <c r="G170" s="20" t="n">
        <v>96</v>
      </c>
      <c r="H170" s="14" t="n">
        <v>12511.2</v>
      </c>
      <c r="I170" s="15" t="n">
        <v>0.03300515131713801</v>
      </c>
    </row>
    <row r="171" ht="20" customHeight="1">
      <c r="A171" s="12" t="inlineStr">
        <is>
          <t>TITAN</t>
        </is>
      </c>
      <c r="B171" s="12" t="inlineStr">
        <is>
          <t>City hardwares KSD</t>
        </is>
      </c>
      <c r="C171" s="12" t="inlineStr">
        <is>
          <t>KSRGD</t>
        </is>
      </c>
      <c r="D171" s="12" t="inlineStr">
        <is>
          <t>Emulsion</t>
        </is>
      </c>
      <c r="E171" s="12" t="inlineStr">
        <is>
          <t>BAROSSA WHITE</t>
        </is>
      </c>
      <c r="F171" s="12" t="inlineStr">
        <is>
          <t>BAROSSA EXT EML WHITE 1LTRS CASE</t>
        </is>
      </c>
      <c r="G171" s="20" t="n">
        <v>48</v>
      </c>
      <c r="H171" s="14" t="n">
        <v>7065</v>
      </c>
      <c r="I171" s="15" t="n">
        <v>0.01863781204485421</v>
      </c>
    </row>
    <row r="172" ht="20" customHeight="1">
      <c r="A172" s="12" t="inlineStr">
        <is>
          <t>TITAN</t>
        </is>
      </c>
      <c r="B172" s="12" t="inlineStr">
        <is>
          <t>City hardwares KSD</t>
        </is>
      </c>
      <c r="C172" s="12" t="inlineStr">
        <is>
          <t>KSRGD</t>
        </is>
      </c>
      <c r="D172" s="12" t="inlineStr">
        <is>
          <t>Emulsion</t>
        </is>
      </c>
      <c r="E172" s="12" t="inlineStr">
        <is>
          <t>MAXIMUS</t>
        </is>
      </c>
      <c r="F172" s="12" t="inlineStr">
        <is>
          <t>MAXIMUS 3 IN 1 EML 20L</t>
        </is>
      </c>
      <c r="G172" s="20" t="n">
        <v>280</v>
      </c>
      <c r="H172" s="14" t="n">
        <v>55986</v>
      </c>
      <c r="I172" s="15" t="n">
        <v>0.1476937785057619</v>
      </c>
    </row>
    <row r="173" ht="20" customHeight="1">
      <c r="A173" s="12" t="inlineStr">
        <is>
          <t>TITAN</t>
        </is>
      </c>
      <c r="B173" s="12" t="inlineStr">
        <is>
          <t>City hardwares KSD</t>
        </is>
      </c>
      <c r="C173" s="12" t="inlineStr">
        <is>
          <t>KSRGD</t>
        </is>
      </c>
      <c r="D173" s="12" t="inlineStr">
        <is>
          <t>Emulsion</t>
        </is>
      </c>
      <c r="E173" s="12" t="inlineStr">
        <is>
          <t>MAXIMUS</t>
        </is>
      </c>
      <c r="F173" s="12" t="inlineStr">
        <is>
          <t>MAXIMUS 3 IN 1 EML 10L</t>
        </is>
      </c>
      <c r="G173" s="20" t="n">
        <v>100</v>
      </c>
      <c r="H173" s="14" t="n">
        <v>14468.56</v>
      </c>
      <c r="I173" s="15" t="n">
        <v>0.03816876176074959</v>
      </c>
    </row>
    <row r="174" ht="20" customHeight="1">
      <c r="A174" s="12" t="inlineStr">
        <is>
          <t>TITAN</t>
        </is>
      </c>
      <c r="B174" s="12" t="inlineStr">
        <is>
          <t>City hardwares KSD</t>
        </is>
      </c>
      <c r="C174" s="12" t="inlineStr">
        <is>
          <t>KSRGD</t>
        </is>
      </c>
      <c r="D174" s="12" t="inlineStr">
        <is>
          <t>Emulsion</t>
        </is>
      </c>
      <c r="E174" s="12" t="inlineStr">
        <is>
          <t>MAXIMUS</t>
        </is>
      </c>
      <c r="F174" s="12" t="inlineStr">
        <is>
          <t>MAXIMUS 3 IN 1 EML 4L CASE</t>
        </is>
      </c>
      <c r="G174" s="20" t="n">
        <v>32</v>
      </c>
      <c r="H174" s="14" t="n">
        <v>6072</v>
      </c>
      <c r="I174" s="15" t="n">
        <v>0.01601822996976005</v>
      </c>
    </row>
    <row r="175" ht="20" customHeight="1">
      <c r="A175" s="12" t="inlineStr">
        <is>
          <t>TITAN</t>
        </is>
      </c>
      <c r="B175" s="12" t="inlineStr">
        <is>
          <t>City hardwares KSD</t>
        </is>
      </c>
      <c r="C175" s="12" t="inlineStr">
        <is>
          <t>KSRGD</t>
        </is>
      </c>
      <c r="D175" s="12" t="inlineStr">
        <is>
          <t>Emulsion</t>
        </is>
      </c>
      <c r="E175" s="12" t="inlineStr">
        <is>
          <t>MAXIMUS</t>
        </is>
      </c>
      <c r="F175" s="12" t="inlineStr">
        <is>
          <t>MAXIMUS 3 IN 1 EML 1L CASE</t>
        </is>
      </c>
      <c r="G175" s="20" t="n">
        <v>6</v>
      </c>
      <c r="H175" s="14" t="n">
        <v>1329</v>
      </c>
      <c r="I175" s="15" t="n">
        <v>0.003505966342195506</v>
      </c>
    </row>
    <row r="176" ht="20" customHeight="1">
      <c r="A176" s="12" t="inlineStr">
        <is>
          <t>TITAN</t>
        </is>
      </c>
      <c r="B176" s="12" t="inlineStr">
        <is>
          <t>City hardwares KSD</t>
        </is>
      </c>
      <c r="C176" s="12" t="inlineStr">
        <is>
          <t>KSRGD</t>
        </is>
      </c>
      <c r="D176" s="12" t="inlineStr">
        <is>
          <t>Water Proofing</t>
        </is>
      </c>
      <c r="E176" s="12" t="inlineStr">
        <is>
          <t>SUPER SEAL</t>
        </is>
      </c>
      <c r="F176" s="12" t="inlineStr">
        <is>
          <t>Super Seal Water Proofing Primer 20 Ltrs</t>
        </is>
      </c>
      <c r="G176" s="20" t="n">
        <v>200</v>
      </c>
      <c r="H176" s="14" t="n">
        <v>36990</v>
      </c>
      <c r="I176" s="15" t="n">
        <v>0.0975814108335679</v>
      </c>
    </row>
    <row r="177" ht="20" customHeight="1">
      <c r="A177" s="12" t="inlineStr">
        <is>
          <t>TITAN</t>
        </is>
      </c>
      <c r="B177" s="12" t="inlineStr">
        <is>
          <t>City hardwares KSD</t>
        </is>
      </c>
      <c r="C177" s="12" t="inlineStr">
        <is>
          <t>KSRGD</t>
        </is>
      </c>
      <c r="D177" s="12" t="inlineStr">
        <is>
          <t>Water Proofing</t>
        </is>
      </c>
      <c r="E177" s="12" t="inlineStr">
        <is>
          <t>SUPER SEAL</t>
        </is>
      </c>
      <c r="F177" s="12" t="inlineStr">
        <is>
          <t>Super Seal Water Proofing Primer 10  Ltrs</t>
        </is>
      </c>
      <c r="G177" s="20" t="n">
        <v>100</v>
      </c>
      <c r="H177" s="14" t="n">
        <v>2501.79</v>
      </c>
      <c r="I177" s="15" t="n">
        <v>0.006599843141641304</v>
      </c>
    </row>
    <row r="178" ht="20" customHeight="1">
      <c r="A178" s="12" t="inlineStr">
        <is>
          <t>TITAN</t>
        </is>
      </c>
      <c r="B178" s="12" t="inlineStr">
        <is>
          <t>City hardwares KSD</t>
        </is>
      </c>
      <c r="C178" s="12" t="inlineStr">
        <is>
          <t>KSRGD</t>
        </is>
      </c>
      <c r="D178" s="12" t="inlineStr">
        <is>
          <t>Others</t>
        </is>
      </c>
      <c r="E178" s="12" t="inlineStr">
        <is>
          <t>(blank)</t>
        </is>
      </c>
      <c r="F178" s="12" t="inlineStr">
        <is>
          <t>Clip Umbrella-2026</t>
        </is>
      </c>
      <c r="G178" s="20" t="n">
        <v>0</v>
      </c>
      <c r="H178" s="14" t="n">
        <v>0</v>
      </c>
      <c r="I178" s="15" t="n">
        <v>0</v>
      </c>
    </row>
    <row r="179" ht="20" customHeight="1">
      <c r="A179" s="12" t="inlineStr">
        <is>
          <t>TITAN</t>
        </is>
      </c>
      <c r="B179" s="12" t="inlineStr">
        <is>
          <t>City hardwares KSD</t>
        </is>
      </c>
      <c r="C179" s="12" t="inlineStr">
        <is>
          <t>KSRGD</t>
        </is>
      </c>
      <c r="D179" s="12" t="inlineStr">
        <is>
          <t>Others</t>
        </is>
      </c>
      <c r="E179" s="12" t="inlineStr">
        <is>
          <t>Primary packing material</t>
        </is>
      </c>
      <c r="F179" s="12" t="inlineStr">
        <is>
          <t>CONTAINER BAROSSA 20 LTRS</t>
        </is>
      </c>
      <c r="G179" s="20" t="n">
        <v>0</v>
      </c>
      <c r="H179" s="14" t="n">
        <v>0</v>
      </c>
      <c r="I179" s="15" t="n">
        <v>0</v>
      </c>
    </row>
    <row r="180" ht="20" customHeight="1">
      <c r="A180" s="12" t="inlineStr">
        <is>
          <t>TITAN</t>
        </is>
      </c>
      <c r="B180" s="12" t="inlineStr">
        <is>
          <t>City hardwares KSD</t>
        </is>
      </c>
      <c r="C180" s="12" t="inlineStr">
        <is>
          <t>KSRGD</t>
        </is>
      </c>
      <c r="D180" s="12" t="inlineStr">
        <is>
          <t>Others</t>
        </is>
      </c>
      <c r="E180" s="12" t="inlineStr">
        <is>
          <t>Primary packing material</t>
        </is>
      </c>
      <c r="F180" s="12" t="inlineStr">
        <is>
          <t>CONTAINER CEILING WHITE 20 LTR</t>
        </is>
      </c>
      <c r="G180" s="20" t="n">
        <v>0</v>
      </c>
      <c r="H180" s="14" t="n">
        <v>0</v>
      </c>
      <c r="I180" s="15" t="n">
        <v>0</v>
      </c>
    </row>
    <row r="181" ht="20" customHeight="1">
      <c r="A181" s="12" t="inlineStr">
        <is>
          <t>TITAN</t>
        </is>
      </c>
      <c r="B181" s="12" t="inlineStr">
        <is>
          <t>City hardwares KSD</t>
        </is>
      </c>
      <c r="C181" s="12" t="inlineStr">
        <is>
          <t>KSRGD</t>
        </is>
      </c>
      <c r="D181" s="12" t="inlineStr">
        <is>
          <t>Others</t>
        </is>
      </c>
      <c r="E181" s="12" t="inlineStr">
        <is>
          <t>Primary packing material</t>
        </is>
      </c>
      <c r="F181" s="12" t="inlineStr">
        <is>
          <t>CONTAINER DEW 20 LTRS</t>
        </is>
      </c>
      <c r="G181" s="20" t="n">
        <v>0</v>
      </c>
      <c r="H181" s="14" t="n">
        <v>0</v>
      </c>
      <c r="I181" s="15" t="n">
        <v>0</v>
      </c>
    </row>
    <row r="182" ht="20" customHeight="1">
      <c r="A182" s="12" t="inlineStr">
        <is>
          <t>TITAN</t>
        </is>
      </c>
      <c r="B182" s="12" t="inlineStr">
        <is>
          <t>City hardwares KSD</t>
        </is>
      </c>
      <c r="C182" s="12" t="inlineStr">
        <is>
          <t>KSRGD</t>
        </is>
      </c>
      <c r="D182" s="12" t="inlineStr">
        <is>
          <t>Others</t>
        </is>
      </c>
      <c r="E182" s="12" t="inlineStr">
        <is>
          <t>Primary packing material</t>
        </is>
      </c>
      <c r="F182" s="12" t="inlineStr">
        <is>
          <t>Container 20 Ltrs More life</t>
        </is>
      </c>
      <c r="G182" s="20" t="n">
        <v>0</v>
      </c>
      <c r="H182" s="14" t="n">
        <v>0</v>
      </c>
      <c r="I182" s="15" t="n">
        <v>0</v>
      </c>
    </row>
    <row r="183" ht="20" customHeight="1">
      <c r="A183" s="12" t="inlineStr">
        <is>
          <t>TITAN</t>
        </is>
      </c>
      <c r="B183" s="12" t="inlineStr">
        <is>
          <t>City hardwares KSD</t>
        </is>
      </c>
      <c r="C183" s="12" t="inlineStr">
        <is>
          <t>KSRGD</t>
        </is>
      </c>
      <c r="D183" s="12" t="inlineStr">
        <is>
          <t>Others</t>
        </is>
      </c>
      <c r="E183" s="12" t="inlineStr">
        <is>
          <t>Primary packing material</t>
        </is>
      </c>
      <c r="F183" s="12" t="inlineStr">
        <is>
          <t>Container Maximus 20L</t>
        </is>
      </c>
      <c r="G183" s="20" t="n">
        <v>0</v>
      </c>
      <c r="H183" s="14" t="n">
        <v>0</v>
      </c>
      <c r="I183" s="15" t="n">
        <v>0</v>
      </c>
    </row>
    <row r="184" ht="20" customHeight="1">
      <c r="A184" s="12" t="inlineStr">
        <is>
          <t>TITAN</t>
        </is>
      </c>
      <c r="B184" s="12" t="inlineStr">
        <is>
          <t>Color point palliyath</t>
        </is>
      </c>
      <c r="C184" s="12" t="inlineStr">
        <is>
          <t>CLT - 2</t>
        </is>
      </c>
      <c r="D184" s="12" t="inlineStr">
        <is>
          <t>Primer</t>
        </is>
      </c>
      <c r="E184" s="12" t="inlineStr">
        <is>
          <t>ADD-ON PRIMER</t>
        </is>
      </c>
      <c r="F184" s="12" t="inlineStr">
        <is>
          <t>ADD-ON  PRIMER 20 LTRS</t>
        </is>
      </c>
      <c r="G184" s="20" t="n">
        <v>200</v>
      </c>
      <c r="H184" s="14" t="n">
        <v>13580</v>
      </c>
      <c r="I184" s="15" t="n">
        <v>0.06984816305503315</v>
      </c>
    </row>
    <row r="185" ht="20" customHeight="1">
      <c r="A185" s="12" t="inlineStr">
        <is>
          <t>TITAN</t>
        </is>
      </c>
      <c r="B185" s="12" t="inlineStr">
        <is>
          <t>Color point palliyath</t>
        </is>
      </c>
      <c r="C185" s="12" t="inlineStr">
        <is>
          <t>CLT - 2</t>
        </is>
      </c>
      <c r="D185" s="12" t="inlineStr">
        <is>
          <t>Primer</t>
        </is>
      </c>
      <c r="E185" s="12" t="inlineStr">
        <is>
          <t>ADD-ON PRIMER</t>
        </is>
      </c>
      <c r="F185" s="12" t="inlineStr">
        <is>
          <t>ADD-ON PRIMER 10 LTRS</t>
        </is>
      </c>
      <c r="G185" s="20" t="n">
        <v>100</v>
      </c>
      <c r="H185" s="14" t="n">
        <v>7170</v>
      </c>
      <c r="I185" s="15" t="n">
        <v>0.03687859566307715</v>
      </c>
    </row>
    <row r="186" ht="20" customHeight="1">
      <c r="A186" s="12" t="inlineStr">
        <is>
          <t>TITAN</t>
        </is>
      </c>
      <c r="B186" s="12" t="inlineStr">
        <is>
          <t>Color point palliyath</t>
        </is>
      </c>
      <c r="C186" s="12" t="inlineStr">
        <is>
          <t>CLT - 2</t>
        </is>
      </c>
      <c r="D186" s="12" t="inlineStr">
        <is>
          <t>Primer</t>
        </is>
      </c>
      <c r="E186" s="12" t="inlineStr">
        <is>
          <t>EXT PRIMER</t>
        </is>
      </c>
      <c r="F186" s="12" t="inlineStr">
        <is>
          <t>SIGNATURE EXT PRIMER 20L</t>
        </is>
      </c>
      <c r="G186" s="20" t="n">
        <v>940</v>
      </c>
      <c r="H186" s="14" t="n">
        <v>92357.76000000001</v>
      </c>
      <c r="I186" s="15" t="n">
        <v>0.4750382827597658</v>
      </c>
    </row>
    <row r="187" ht="20" customHeight="1">
      <c r="A187" s="12" t="inlineStr">
        <is>
          <t>TITAN</t>
        </is>
      </c>
      <c r="B187" s="12" t="inlineStr">
        <is>
          <t>Color point palliyath</t>
        </is>
      </c>
      <c r="C187" s="12" t="inlineStr">
        <is>
          <t>CLT - 2</t>
        </is>
      </c>
      <c r="D187" s="12" t="inlineStr">
        <is>
          <t>Primer</t>
        </is>
      </c>
      <c r="E187" s="12" t="inlineStr">
        <is>
          <t>EXT PRIMER</t>
        </is>
      </c>
      <c r="F187" s="12" t="inlineStr">
        <is>
          <t>SIGNATURE EXT PRIMER 10L</t>
        </is>
      </c>
      <c r="G187" s="20" t="n">
        <v>160</v>
      </c>
      <c r="H187" s="14" t="n">
        <v>10038.1</v>
      </c>
      <c r="I187" s="15" t="n">
        <v>0.05163054827413316</v>
      </c>
    </row>
    <row r="188" ht="20" customHeight="1">
      <c r="A188" s="12" t="inlineStr">
        <is>
          <t>TITAN</t>
        </is>
      </c>
      <c r="B188" s="12" t="inlineStr">
        <is>
          <t>Color point palliyath</t>
        </is>
      </c>
      <c r="C188" s="12" t="inlineStr">
        <is>
          <t>CLT - 2</t>
        </is>
      </c>
      <c r="D188" s="12" t="inlineStr">
        <is>
          <t>Primer</t>
        </is>
      </c>
      <c r="E188" s="12" t="inlineStr">
        <is>
          <t>EXT PRIMER</t>
        </is>
      </c>
      <c r="F188" s="12" t="inlineStr">
        <is>
          <t>SIGNATURE EXT PRIMER 1L CASE</t>
        </is>
      </c>
      <c r="G188" s="20" t="n">
        <v>6</v>
      </c>
      <c r="H188" s="14" t="n">
        <v>709.65</v>
      </c>
      <c r="I188" s="15" t="n">
        <v>0.003650055148159372</v>
      </c>
    </row>
    <row r="189" ht="20" customHeight="1">
      <c r="A189" s="12" t="inlineStr">
        <is>
          <t>TITAN</t>
        </is>
      </c>
      <c r="B189" s="12" t="inlineStr">
        <is>
          <t>Color point palliyath</t>
        </is>
      </c>
      <c r="C189" s="12" t="inlineStr">
        <is>
          <t>CLT - 2</t>
        </is>
      </c>
      <c r="D189" s="12" t="inlineStr">
        <is>
          <t>Primer</t>
        </is>
      </c>
      <c r="E189" s="12" t="inlineStr">
        <is>
          <t>SPECIAL PRIMER</t>
        </is>
      </c>
      <c r="F189" s="12" t="inlineStr">
        <is>
          <t>SPECIAL EXT PRIMER 10LTRS</t>
        </is>
      </c>
      <c r="G189" s="20" t="n">
        <v>10</v>
      </c>
      <c r="H189" s="14" t="n">
        <v>722</v>
      </c>
      <c r="I189" s="15" t="n">
        <v>0.003713576857565091</v>
      </c>
    </row>
    <row r="190" ht="20" customHeight="1">
      <c r="A190" s="12" t="inlineStr">
        <is>
          <t>TITAN</t>
        </is>
      </c>
      <c r="B190" s="12" t="inlineStr">
        <is>
          <t>Color point palliyath</t>
        </is>
      </c>
      <c r="C190" s="12" t="inlineStr">
        <is>
          <t>CLT - 2</t>
        </is>
      </c>
      <c r="D190" s="12" t="inlineStr">
        <is>
          <t>Emulsion</t>
        </is>
      </c>
      <c r="E190" s="12" t="inlineStr">
        <is>
          <t>ALPHA ADVANCED</t>
        </is>
      </c>
      <c r="F190" s="12" t="inlineStr">
        <is>
          <t>ALPHA ADVANCED 10LTRS</t>
        </is>
      </c>
      <c r="G190" s="20" t="n">
        <v>-40</v>
      </c>
      <c r="H190" s="14" t="n">
        <v>0</v>
      </c>
      <c r="I190" s="15" t="n">
        <v>0</v>
      </c>
    </row>
    <row r="191" ht="20" customHeight="1">
      <c r="A191" s="12" t="inlineStr">
        <is>
          <t>TITAN</t>
        </is>
      </c>
      <c r="B191" s="12" t="inlineStr">
        <is>
          <t>Color point palliyath</t>
        </is>
      </c>
      <c r="C191" s="12" t="inlineStr">
        <is>
          <t>CLT - 2</t>
        </is>
      </c>
      <c r="D191" s="12" t="inlineStr">
        <is>
          <t>Emulsion</t>
        </is>
      </c>
      <c r="E191" s="12" t="inlineStr">
        <is>
          <t>ALPHA ADVANCED</t>
        </is>
      </c>
      <c r="F191" s="12" t="inlineStr">
        <is>
          <t>ALPHA ADVANCED 20 LTRS</t>
        </is>
      </c>
      <c r="G191" s="20" t="n">
        <v>-280</v>
      </c>
      <c r="H191" s="14" t="n">
        <v>-45370</v>
      </c>
      <c r="I191" s="15" t="n">
        <v>-0.2333587008694296</v>
      </c>
    </row>
    <row r="192" ht="20" customHeight="1">
      <c r="A192" s="12" t="inlineStr">
        <is>
          <t>TITAN</t>
        </is>
      </c>
      <c r="B192" s="12" t="inlineStr">
        <is>
          <t>Color point palliyath</t>
        </is>
      </c>
      <c r="C192" s="12" t="inlineStr">
        <is>
          <t>CLT - 2</t>
        </is>
      </c>
      <c r="D192" s="12" t="inlineStr">
        <is>
          <t>Emulsion</t>
        </is>
      </c>
      <c r="E192" s="12" t="inlineStr">
        <is>
          <t>Alpha-Ext Eml</t>
        </is>
      </c>
      <c r="F192" s="12" t="inlineStr">
        <is>
          <t>ALPHA EXT EML WHITE 20 LTRS</t>
        </is>
      </c>
      <c r="G192" s="20" t="n">
        <v>500</v>
      </c>
      <c r="H192" s="14" t="n">
        <v>70988.8</v>
      </c>
      <c r="I192" s="15" t="n">
        <v>0.3651279291223223</v>
      </c>
    </row>
    <row r="193" ht="20" customHeight="1">
      <c r="A193" s="12" t="inlineStr">
        <is>
          <t>TITAN</t>
        </is>
      </c>
      <c r="B193" s="12" t="inlineStr">
        <is>
          <t>Color point palliyath</t>
        </is>
      </c>
      <c r="C193" s="12" t="inlineStr">
        <is>
          <t>CLT - 2</t>
        </is>
      </c>
      <c r="D193" s="12" t="inlineStr">
        <is>
          <t>Emulsion</t>
        </is>
      </c>
      <c r="E193" s="12" t="inlineStr">
        <is>
          <t>Alpha-Ext Eml</t>
        </is>
      </c>
      <c r="F193" s="12" t="inlineStr">
        <is>
          <t>ALPHA EXT EML WHITE10 LTRS</t>
        </is>
      </c>
      <c r="G193" s="20" t="n">
        <v>50</v>
      </c>
      <c r="H193" s="14" t="n">
        <v>500.08</v>
      </c>
      <c r="I193" s="15" t="n">
        <v>0.002572140602397716</v>
      </c>
    </row>
    <row r="194" ht="20" customHeight="1">
      <c r="A194" s="12" t="inlineStr">
        <is>
          <t>TITAN</t>
        </is>
      </c>
      <c r="B194" s="12" t="inlineStr">
        <is>
          <t>Color point palliyath</t>
        </is>
      </c>
      <c r="C194" s="12" t="inlineStr">
        <is>
          <t>CLT - 2</t>
        </is>
      </c>
      <c r="D194" s="12" t="inlineStr">
        <is>
          <t>Emulsion</t>
        </is>
      </c>
      <c r="E194" s="12" t="inlineStr">
        <is>
          <t>BLACK</t>
        </is>
      </c>
      <c r="F194" s="12" t="inlineStr">
        <is>
          <t>TURBO EXT EML BLACK 1LTRS CASE</t>
        </is>
      </c>
      <c r="G194" s="20" t="n">
        <v>18</v>
      </c>
      <c r="H194" s="14" t="n">
        <v>2898</v>
      </c>
      <c r="I194" s="15" t="n">
        <v>0.01490574201277512</v>
      </c>
    </row>
    <row r="195" ht="20" customHeight="1">
      <c r="A195" s="12" t="inlineStr">
        <is>
          <t>TITAN</t>
        </is>
      </c>
      <c r="B195" s="12" t="inlineStr">
        <is>
          <t>Color point palliyath</t>
        </is>
      </c>
      <c r="C195" s="12" t="inlineStr">
        <is>
          <t>CLT - 2</t>
        </is>
      </c>
      <c r="D195" s="12" t="inlineStr">
        <is>
          <t>Emulsion</t>
        </is>
      </c>
      <c r="E195" s="12" t="inlineStr">
        <is>
          <t>BLACK</t>
        </is>
      </c>
      <c r="F195" s="12" t="inlineStr">
        <is>
          <t>TURBO EXT EML BLACK 4LTRS CASE</t>
        </is>
      </c>
      <c r="G195" s="20" t="n">
        <v>16</v>
      </c>
      <c r="H195" s="14" t="n">
        <v>2356</v>
      </c>
      <c r="I195" s="15" t="n">
        <v>0.01211798764047556</v>
      </c>
    </row>
    <row r="196" ht="20" customHeight="1">
      <c r="A196" s="12" t="inlineStr">
        <is>
          <t>TITAN</t>
        </is>
      </c>
      <c r="B196" s="12" t="inlineStr">
        <is>
          <t>Color point palliyath</t>
        </is>
      </c>
      <c r="C196" s="12" t="inlineStr">
        <is>
          <t>CLT - 2</t>
        </is>
      </c>
      <c r="D196" s="12" t="inlineStr">
        <is>
          <t>Emulsion</t>
        </is>
      </c>
      <c r="E196" s="12" t="inlineStr">
        <is>
          <t>EXTRA LIFE</t>
        </is>
      </c>
      <c r="F196" s="12" t="inlineStr">
        <is>
          <t>EXTRA LIFE PREMIUM EXT EML 20L</t>
        </is>
      </c>
      <c r="G196" s="20" t="n">
        <v>80</v>
      </c>
      <c r="H196" s="14" t="n">
        <v>24200</v>
      </c>
      <c r="I196" s="15" t="n">
        <v>0.1244716896856997</v>
      </c>
    </row>
    <row r="197" ht="20" customHeight="1">
      <c r="A197" s="12" t="inlineStr">
        <is>
          <t>TITAN</t>
        </is>
      </c>
      <c r="B197" s="12" t="inlineStr">
        <is>
          <t>Color point palliyath</t>
        </is>
      </c>
      <c r="C197" s="12" t="inlineStr">
        <is>
          <t>CLT - 2</t>
        </is>
      </c>
      <c r="D197" s="12" t="inlineStr">
        <is>
          <t>Emulsion</t>
        </is>
      </c>
      <c r="E197" s="12" t="inlineStr">
        <is>
          <t>EXTRA LIFE</t>
        </is>
      </c>
      <c r="F197" s="12" t="inlineStr">
        <is>
          <t>EXTRA LIFE PREMIUM EXT EML 10L</t>
        </is>
      </c>
      <c r="G197" s="20" t="n">
        <v>30</v>
      </c>
      <c r="H197" s="14" t="n">
        <v>6450</v>
      </c>
      <c r="I197" s="15" t="n">
        <v>0.03317530572201501</v>
      </c>
    </row>
    <row r="198" ht="20" customHeight="1">
      <c r="A198" s="12" t="inlineStr">
        <is>
          <t>TITAN</t>
        </is>
      </c>
      <c r="B198" s="12" t="inlineStr">
        <is>
          <t>Color point palliyath</t>
        </is>
      </c>
      <c r="C198" s="12" t="inlineStr">
        <is>
          <t>CLT - 2</t>
        </is>
      </c>
      <c r="D198" s="12" t="inlineStr">
        <is>
          <t>Emulsion</t>
        </is>
      </c>
      <c r="E198" s="12" t="inlineStr">
        <is>
          <t>GREY</t>
        </is>
      </c>
      <c r="F198" s="12" t="inlineStr">
        <is>
          <t>TURBO EXT EML GREY 4LTRS CASE</t>
        </is>
      </c>
      <c r="G198" s="20" t="n">
        <v>16</v>
      </c>
      <c r="H198" s="14" t="n">
        <v>2344</v>
      </c>
      <c r="I198" s="15" t="n">
        <v>0.01205626614145786</v>
      </c>
    </row>
    <row r="199" ht="20" customHeight="1">
      <c r="A199" s="12" t="inlineStr">
        <is>
          <t>TITAN</t>
        </is>
      </c>
      <c r="B199" s="12" t="inlineStr">
        <is>
          <t>Color point palliyath</t>
        </is>
      </c>
      <c r="C199" s="12" t="inlineStr">
        <is>
          <t>CLT - 2</t>
        </is>
      </c>
      <c r="D199" s="12" t="inlineStr">
        <is>
          <t>Emulsion</t>
        </is>
      </c>
      <c r="E199" s="12" t="inlineStr">
        <is>
          <t>GREY</t>
        </is>
      </c>
      <c r="F199" s="12" t="inlineStr">
        <is>
          <t>TURBO EXT EML GREY 1LTRS CASE</t>
        </is>
      </c>
      <c r="G199" s="20" t="n">
        <v>30</v>
      </c>
      <c r="H199" s="14" t="n">
        <v>1920</v>
      </c>
      <c r="I199" s="15" t="n">
        <v>0.009875439842832375</v>
      </c>
    </row>
    <row r="200" ht="20" customHeight="1">
      <c r="A200" s="12" t="inlineStr">
        <is>
          <t>TITAN</t>
        </is>
      </c>
      <c r="B200" s="12" t="inlineStr">
        <is>
          <t>Color point palliyath</t>
        </is>
      </c>
      <c r="C200" s="12" t="inlineStr">
        <is>
          <t>CLT - 2</t>
        </is>
      </c>
      <c r="D200" s="12" t="inlineStr">
        <is>
          <t>Emulsion</t>
        </is>
      </c>
      <c r="E200" s="12" t="inlineStr">
        <is>
          <t>MORE LIFE EXTERIOR EMULSION</t>
        </is>
      </c>
      <c r="F200" s="12" t="inlineStr">
        <is>
          <t>MORE LIFE EXT EML WHITE 4 LTRS (single)</t>
        </is>
      </c>
      <c r="G200" s="20" t="n">
        <v>-64</v>
      </c>
      <c r="H200" s="14" t="n">
        <v>-16384</v>
      </c>
      <c r="I200" s="15" t="n">
        <v>-0.0842704199921696</v>
      </c>
    </row>
    <row r="201" ht="20" customHeight="1">
      <c r="A201" s="12" t="inlineStr">
        <is>
          <t>TITAN</t>
        </is>
      </c>
      <c r="B201" s="12" t="inlineStr">
        <is>
          <t>Color point palliyath</t>
        </is>
      </c>
      <c r="C201" s="12" t="inlineStr">
        <is>
          <t>CLT - 2</t>
        </is>
      </c>
      <c r="D201" s="12" t="inlineStr">
        <is>
          <t>Emulsion</t>
        </is>
      </c>
      <c r="E201" s="12" t="inlineStr">
        <is>
          <t>MORE LIFE EXTERIOR EMULSION</t>
        </is>
      </c>
      <c r="F201" s="12" t="inlineStr">
        <is>
          <t>MORE LIFE EXT EML 10LTRS</t>
        </is>
      </c>
      <c r="G201" s="20" t="n">
        <v>-100</v>
      </c>
      <c r="H201" s="14" t="n">
        <v>-22890</v>
      </c>
      <c r="I201" s="15" t="n">
        <v>-0.1177337593762672</v>
      </c>
    </row>
    <row r="202" ht="20" customHeight="1">
      <c r="A202" s="12" t="inlineStr">
        <is>
          <t>TITAN</t>
        </is>
      </c>
      <c r="B202" s="12" t="inlineStr">
        <is>
          <t>Color point palliyath</t>
        </is>
      </c>
      <c r="C202" s="12" t="inlineStr">
        <is>
          <t>CLT - 2</t>
        </is>
      </c>
      <c r="D202" s="12" t="inlineStr">
        <is>
          <t>Emulsion</t>
        </is>
      </c>
      <c r="E202" s="12" t="inlineStr">
        <is>
          <t>MORE LIFE EXTERIOR EMULSION</t>
        </is>
      </c>
      <c r="F202" s="12" t="inlineStr">
        <is>
          <t>MORE LIFE EXT EML WHITE 20LTRS</t>
        </is>
      </c>
      <c r="G202" s="20" t="n">
        <v>-220</v>
      </c>
      <c r="H202" s="14" t="n">
        <v>-40626</v>
      </c>
      <c r="I202" s="15" t="n">
        <v>-0.2089581349244313</v>
      </c>
    </row>
    <row r="203" ht="20" customHeight="1">
      <c r="A203" s="12" t="inlineStr">
        <is>
          <t>TITAN</t>
        </is>
      </c>
      <c r="B203" s="12" t="inlineStr">
        <is>
          <t>Color point palliyath</t>
        </is>
      </c>
      <c r="C203" s="12" t="inlineStr">
        <is>
          <t>CLT - 2</t>
        </is>
      </c>
      <c r="D203" s="12" t="inlineStr">
        <is>
          <t>EPOXY</t>
        </is>
      </c>
      <c r="E203" s="12" t="inlineStr">
        <is>
          <t>EPOXY BLACK</t>
        </is>
      </c>
      <c r="F203" s="12" t="inlineStr">
        <is>
          <t>PRESTIGE EPOXY BLACK 1 LTR CASE</t>
        </is>
      </c>
      <c r="G203" s="20" t="n">
        <v>12</v>
      </c>
      <c r="H203" s="14" t="n">
        <v>4080</v>
      </c>
      <c r="I203" s="15" t="n">
        <v>0.0209853096660188</v>
      </c>
    </row>
    <row r="204" ht="20" customHeight="1">
      <c r="A204" s="12" t="inlineStr">
        <is>
          <t>TITAN</t>
        </is>
      </c>
      <c r="B204" s="12" t="inlineStr">
        <is>
          <t>Color point palliyath</t>
        </is>
      </c>
      <c r="C204" s="12" t="inlineStr">
        <is>
          <t>CLT - 2</t>
        </is>
      </c>
      <c r="D204" s="12" t="inlineStr">
        <is>
          <t>EPOXY</t>
        </is>
      </c>
      <c r="E204" s="12" t="inlineStr">
        <is>
          <t>EPOXY BLACK</t>
        </is>
      </c>
      <c r="F204" s="12" t="inlineStr">
        <is>
          <t>PRESTIGE EPOXY BLACK 500ML CASE</t>
        </is>
      </c>
      <c r="G204" s="20" t="n">
        <v>6</v>
      </c>
      <c r="H204" s="14" t="n">
        <v>2250</v>
      </c>
      <c r="I204" s="15" t="n">
        <v>0.01157278106581919</v>
      </c>
    </row>
    <row r="205" ht="20" customHeight="1">
      <c r="A205" s="12" t="inlineStr">
        <is>
          <t>TITAN</t>
        </is>
      </c>
      <c r="B205" s="12" t="inlineStr">
        <is>
          <t>Color point palliyath</t>
        </is>
      </c>
      <c r="C205" s="12" t="inlineStr">
        <is>
          <t>CLT - 2</t>
        </is>
      </c>
      <c r="D205" s="12" t="inlineStr">
        <is>
          <t>EPOXY</t>
        </is>
      </c>
      <c r="E205" s="12" t="inlineStr">
        <is>
          <t>EPOXY GREY</t>
        </is>
      </c>
      <c r="F205" s="12" t="inlineStr">
        <is>
          <t>PRESTIGE EPOXY GREY 1 LTR CASE</t>
        </is>
      </c>
      <c r="G205" s="20" t="n">
        <v>54</v>
      </c>
      <c r="H205" s="14" t="n">
        <v>11790</v>
      </c>
      <c r="I205" s="15" t="n">
        <v>0.06064137278489255</v>
      </c>
    </row>
    <row r="206" ht="20" customHeight="1">
      <c r="A206" s="12" t="inlineStr">
        <is>
          <t>TITAN</t>
        </is>
      </c>
      <c r="B206" s="12" t="inlineStr">
        <is>
          <t>Color point palliyath</t>
        </is>
      </c>
      <c r="C206" s="12" t="inlineStr">
        <is>
          <t>CLT - 2</t>
        </is>
      </c>
      <c r="D206" s="12" t="inlineStr">
        <is>
          <t>EPOXY</t>
        </is>
      </c>
      <c r="E206" s="12" t="inlineStr">
        <is>
          <t>EPOXY GREY</t>
        </is>
      </c>
      <c r="F206" s="12" t="inlineStr">
        <is>
          <t>PRESTIGE EPOXY GREY 500ML CASE</t>
        </is>
      </c>
      <c r="G206" s="20" t="n">
        <v>18</v>
      </c>
      <c r="H206" s="14" t="n">
        <v>6600</v>
      </c>
      <c r="I206" s="15" t="n">
        <v>0.03394682445973629</v>
      </c>
    </row>
    <row r="207" ht="20" customHeight="1">
      <c r="A207" s="12" t="inlineStr">
        <is>
          <t>TITAN</t>
        </is>
      </c>
      <c r="B207" s="12" t="inlineStr">
        <is>
          <t>Color point palliyath</t>
        </is>
      </c>
      <c r="C207" s="12" t="inlineStr">
        <is>
          <t>CLT - 2</t>
        </is>
      </c>
      <c r="D207" s="12" t="inlineStr">
        <is>
          <t>Water Proofing</t>
        </is>
      </c>
      <c r="E207" s="12" t="inlineStr">
        <is>
          <t>SUPER SEAL</t>
        </is>
      </c>
      <c r="F207" s="12" t="inlineStr">
        <is>
          <t>Super Seal Water Proofing Primer 20 Ltrs</t>
        </is>
      </c>
      <c r="G207" s="20" t="n">
        <v>300</v>
      </c>
      <c r="H207" s="14" t="n">
        <v>55485</v>
      </c>
      <c r="I207" s="15" t="n">
        <v>0.2853847810831012</v>
      </c>
    </row>
    <row r="208" ht="20" customHeight="1">
      <c r="A208" s="12" t="inlineStr">
        <is>
          <t>TITAN</t>
        </is>
      </c>
      <c r="B208" s="12" t="inlineStr">
        <is>
          <t>Color point palliyath</t>
        </is>
      </c>
      <c r="C208" s="12" t="inlineStr">
        <is>
          <t>CLT - 2</t>
        </is>
      </c>
      <c r="D208" s="12" t="inlineStr">
        <is>
          <t>Water Proofing</t>
        </is>
      </c>
      <c r="E208" s="12" t="inlineStr">
        <is>
          <t>SUPER SEAL</t>
        </is>
      </c>
      <c r="F208" s="12" t="inlineStr">
        <is>
          <t>Super Seal Water Proofing Primer 10  Ltrs</t>
        </is>
      </c>
      <c r="G208" s="20" t="n">
        <v>130</v>
      </c>
      <c r="H208" s="14" t="n">
        <v>3252.33</v>
      </c>
      <c r="I208" s="15" t="n">
        <v>0.01672822357502032</v>
      </c>
    </row>
    <row r="209" ht="20" customHeight="1">
      <c r="A209" s="12" t="inlineStr">
        <is>
          <t>TITAN</t>
        </is>
      </c>
      <c r="B209" s="12" t="inlineStr">
        <is>
          <t>Color point palliyath</t>
        </is>
      </c>
      <c r="C209" s="12" t="inlineStr">
        <is>
          <t>CLT - 2</t>
        </is>
      </c>
      <c r="D209" s="12" t="inlineStr">
        <is>
          <t>Others</t>
        </is>
      </c>
      <c r="E209" s="12" t="inlineStr">
        <is>
          <t>(blank)</t>
        </is>
      </c>
      <c r="F209" s="12" t="inlineStr">
        <is>
          <t>Clip Umbrella-2026</t>
        </is>
      </c>
      <c r="G209" s="20" t="n">
        <v>0</v>
      </c>
      <c r="H209" s="14" t="n">
        <v>0</v>
      </c>
      <c r="I209" s="15" t="n">
        <v>0</v>
      </c>
    </row>
    <row r="210" ht="20" customHeight="1">
      <c r="A210" s="12" t="inlineStr">
        <is>
          <t>TITAN</t>
        </is>
      </c>
      <c r="B210" s="12" t="inlineStr">
        <is>
          <t>Color point palliyath</t>
        </is>
      </c>
      <c r="C210" s="12" t="inlineStr">
        <is>
          <t>CLT - 2</t>
        </is>
      </c>
      <c r="D210" s="12" t="inlineStr">
        <is>
          <t>Others</t>
        </is>
      </c>
      <c r="E210" s="12" t="inlineStr">
        <is>
          <t>(blank)</t>
        </is>
      </c>
      <c r="F210" s="12" t="inlineStr">
        <is>
          <t>Onam Kit 2026</t>
        </is>
      </c>
      <c r="G210" s="20" t="n">
        <v>0</v>
      </c>
      <c r="H210" s="14" t="n">
        <v>0</v>
      </c>
      <c r="I210" s="15" t="n">
        <v>0</v>
      </c>
    </row>
    <row r="211" ht="20" customHeight="1">
      <c r="A211" s="12" t="inlineStr">
        <is>
          <t>TITAN</t>
        </is>
      </c>
      <c r="B211" s="12" t="inlineStr">
        <is>
          <t>Dreams Ceramics</t>
        </is>
      </c>
      <c r="C211" s="12" t="inlineStr">
        <is>
          <t>KNR - 2</t>
        </is>
      </c>
      <c r="D211" s="12" t="inlineStr">
        <is>
          <t>Primer</t>
        </is>
      </c>
      <c r="E211" s="12" t="inlineStr">
        <is>
          <t>ADD-ON PRIMER</t>
        </is>
      </c>
      <c r="F211" s="12" t="inlineStr">
        <is>
          <t>ADD-ON  PRIMER 20 LTRS</t>
        </is>
      </c>
      <c r="G211" s="20" t="n">
        <v>900</v>
      </c>
      <c r="H211" s="14" t="n">
        <v>63600</v>
      </c>
      <c r="I211" s="15" t="n">
        <v>0.1879640751001596</v>
      </c>
    </row>
    <row r="212" ht="20" customHeight="1">
      <c r="A212" s="12" t="inlineStr">
        <is>
          <t>TITAN</t>
        </is>
      </c>
      <c r="B212" s="12" t="inlineStr">
        <is>
          <t>Dreams Ceramics</t>
        </is>
      </c>
      <c r="C212" s="12" t="inlineStr">
        <is>
          <t>KNR - 2</t>
        </is>
      </c>
      <c r="D212" s="12" t="inlineStr">
        <is>
          <t>Primer</t>
        </is>
      </c>
      <c r="E212" s="12" t="inlineStr">
        <is>
          <t>ADD-ON PRIMER</t>
        </is>
      </c>
      <c r="F212" s="12" t="inlineStr">
        <is>
          <t>ADD-ON PRIMER 10 LTRS</t>
        </is>
      </c>
      <c r="G212" s="20" t="n">
        <v>180</v>
      </c>
      <c r="H212" s="14" t="n">
        <v>13321</v>
      </c>
      <c r="I212" s="15" t="n">
        <v>0.03936901642152871</v>
      </c>
    </row>
    <row r="213" ht="20" customHeight="1">
      <c r="A213" s="12" t="inlineStr">
        <is>
          <t>TITAN</t>
        </is>
      </c>
      <c r="B213" s="12" t="inlineStr">
        <is>
          <t>Dreams Ceramics</t>
        </is>
      </c>
      <c r="C213" s="12" t="inlineStr">
        <is>
          <t>KNR - 2</t>
        </is>
      </c>
      <c r="D213" s="12" t="inlineStr">
        <is>
          <t>Primer</t>
        </is>
      </c>
      <c r="E213" s="12" t="inlineStr">
        <is>
          <t>ADD-ON PRIMER</t>
        </is>
      </c>
      <c r="F213" s="12" t="inlineStr">
        <is>
          <t>ADD-ON PRIMER 4LTRS CASE</t>
        </is>
      </c>
      <c r="G213" s="20" t="n">
        <v>48</v>
      </c>
      <c r="H213" s="14" t="n">
        <v>3848</v>
      </c>
      <c r="I213" s="15" t="n">
        <v>0.01137241762555682</v>
      </c>
    </row>
    <row r="214" ht="20" customHeight="1">
      <c r="A214" s="12" t="inlineStr">
        <is>
          <t>TITAN</t>
        </is>
      </c>
      <c r="B214" s="12" t="inlineStr">
        <is>
          <t>Dreams Ceramics</t>
        </is>
      </c>
      <c r="C214" s="12" t="inlineStr">
        <is>
          <t>KNR - 2</t>
        </is>
      </c>
      <c r="D214" s="12" t="inlineStr">
        <is>
          <t>Primer</t>
        </is>
      </c>
      <c r="E214" s="12" t="inlineStr">
        <is>
          <t>ADD-ON PRIMER</t>
        </is>
      </c>
      <c r="F214" s="12" t="inlineStr">
        <is>
          <t>ADD-ON PRIMER 1 LTRS CASE</t>
        </is>
      </c>
      <c r="G214" s="20" t="n">
        <v>6</v>
      </c>
      <c r="H214" s="14" t="n">
        <v>581</v>
      </c>
      <c r="I214" s="15" t="n">
        <v>0.00171709320177976</v>
      </c>
    </row>
    <row r="215" ht="20" customHeight="1">
      <c r="A215" s="12" t="inlineStr">
        <is>
          <t>TITAN</t>
        </is>
      </c>
      <c r="B215" s="12" t="inlineStr">
        <is>
          <t>Dreams Ceramics</t>
        </is>
      </c>
      <c r="C215" s="12" t="inlineStr">
        <is>
          <t>KNR - 2</t>
        </is>
      </c>
      <c r="D215" s="12" t="inlineStr">
        <is>
          <t>Primer</t>
        </is>
      </c>
      <c r="E215" s="12" t="inlineStr">
        <is>
          <t>EXT PRIMER</t>
        </is>
      </c>
      <c r="F215" s="12" t="inlineStr">
        <is>
          <t>SIGNATURE EXT PRIMER 20L</t>
        </is>
      </c>
      <c r="G215" s="20" t="n">
        <v>360</v>
      </c>
      <c r="H215" s="14" t="n">
        <v>40720.08</v>
      </c>
      <c r="I215" s="15" t="n">
        <v>0.1203445310566746</v>
      </c>
    </row>
    <row r="216" ht="20" customHeight="1">
      <c r="A216" s="12" t="inlineStr">
        <is>
          <t>TITAN</t>
        </is>
      </c>
      <c r="B216" s="12" t="inlineStr">
        <is>
          <t>Dreams Ceramics</t>
        </is>
      </c>
      <c r="C216" s="12" t="inlineStr">
        <is>
          <t>KNR - 2</t>
        </is>
      </c>
      <c r="D216" s="12" t="inlineStr">
        <is>
          <t>Primer</t>
        </is>
      </c>
      <c r="E216" s="12" t="inlineStr">
        <is>
          <t>EXT PRIMER</t>
        </is>
      </c>
      <c r="F216" s="12" t="inlineStr">
        <is>
          <t>SIGNATURE EXT PRIMER 10L</t>
        </is>
      </c>
      <c r="G216" s="20" t="n">
        <v>110</v>
      </c>
      <c r="H216" s="14" t="n">
        <v>10325.2</v>
      </c>
      <c r="I216" s="15" t="n">
        <v>0.03051519918591459</v>
      </c>
    </row>
    <row r="217" ht="20" customHeight="1">
      <c r="A217" s="12" t="inlineStr">
        <is>
          <t>TITAN</t>
        </is>
      </c>
      <c r="B217" s="12" t="inlineStr">
        <is>
          <t>Dreams Ceramics</t>
        </is>
      </c>
      <c r="C217" s="12" t="inlineStr">
        <is>
          <t>KNR - 2</t>
        </is>
      </c>
      <c r="D217" s="12" t="inlineStr">
        <is>
          <t>Emulsion</t>
        </is>
      </c>
      <c r="E217" s="12" t="inlineStr">
        <is>
          <t>Alpha Titanium</t>
        </is>
      </c>
      <c r="F217" s="12" t="inlineStr">
        <is>
          <t>ALPHA TITANIUM+ EXT EML WHITE 4 LTRS CASE</t>
        </is>
      </c>
      <c r="G217" s="20" t="n">
        <v>16</v>
      </c>
      <c r="H217" s="14" t="n">
        <v>3429</v>
      </c>
      <c r="I217" s="15" t="n">
        <v>0.01013410084148502</v>
      </c>
    </row>
    <row r="218" ht="20" customHeight="1">
      <c r="A218" s="12" t="inlineStr">
        <is>
          <t>TITAN</t>
        </is>
      </c>
      <c r="B218" s="12" t="inlineStr">
        <is>
          <t>Dreams Ceramics</t>
        </is>
      </c>
      <c r="C218" s="12" t="inlineStr">
        <is>
          <t>KNR - 2</t>
        </is>
      </c>
      <c r="D218" s="12" t="inlineStr">
        <is>
          <t>Emulsion</t>
        </is>
      </c>
      <c r="E218" s="12" t="inlineStr">
        <is>
          <t>Alpha Titanium</t>
        </is>
      </c>
      <c r="F218" s="12" t="inlineStr">
        <is>
          <t>ALPHA TITANIUM+ EXT EML WHITE 1 LTRS CASE</t>
        </is>
      </c>
      <c r="G218" s="20" t="n">
        <v>6</v>
      </c>
      <c r="H218" s="14" t="n">
        <v>1401</v>
      </c>
      <c r="I218" s="15" t="n">
        <v>0.004140529390178043</v>
      </c>
    </row>
    <row r="219" ht="20" customHeight="1">
      <c r="A219" s="12" t="inlineStr">
        <is>
          <t>TITAN</t>
        </is>
      </c>
      <c r="B219" s="12" t="inlineStr">
        <is>
          <t>Dreams Ceramics</t>
        </is>
      </c>
      <c r="C219" s="12" t="inlineStr">
        <is>
          <t>KNR - 2</t>
        </is>
      </c>
      <c r="D219" s="12" t="inlineStr">
        <is>
          <t>Emulsion</t>
        </is>
      </c>
      <c r="E219" s="12" t="inlineStr">
        <is>
          <t>Alpha-Ext Eml</t>
        </is>
      </c>
      <c r="F219" s="12" t="inlineStr">
        <is>
          <t>ALPHA EXT EML WHITE10 LTRS</t>
        </is>
      </c>
      <c r="G219" s="20" t="n">
        <v>200</v>
      </c>
      <c r="H219" s="14" t="n">
        <v>28690.1</v>
      </c>
      <c r="I219" s="15" t="n">
        <v>0.08479100803508</v>
      </c>
    </row>
    <row r="220" ht="20" customHeight="1">
      <c r="A220" s="12" t="inlineStr">
        <is>
          <t>TITAN</t>
        </is>
      </c>
      <c r="B220" s="12" t="inlineStr">
        <is>
          <t>Dreams Ceramics</t>
        </is>
      </c>
      <c r="C220" s="12" t="inlineStr">
        <is>
          <t>KNR - 2</t>
        </is>
      </c>
      <c r="D220" s="12" t="inlineStr">
        <is>
          <t>Emulsion</t>
        </is>
      </c>
      <c r="E220" s="12" t="inlineStr">
        <is>
          <t>Alpha-Ext Eml</t>
        </is>
      </c>
      <c r="F220" s="12" t="inlineStr">
        <is>
          <t>ALPHA EXT EML WHITE 4 LTRS CASE</t>
        </is>
      </c>
      <c r="G220" s="20" t="n">
        <v>16</v>
      </c>
      <c r="H220" s="14" t="n">
        <v>2432</v>
      </c>
      <c r="I220" s="15" t="n">
        <v>0.007187557085591007</v>
      </c>
    </row>
    <row r="221" ht="20" customHeight="1">
      <c r="A221" s="12" t="inlineStr">
        <is>
          <t>TITAN</t>
        </is>
      </c>
      <c r="B221" s="12" t="inlineStr">
        <is>
          <t>Dreams Ceramics</t>
        </is>
      </c>
      <c r="C221" s="12" t="inlineStr">
        <is>
          <t>KNR - 2</t>
        </is>
      </c>
      <c r="D221" s="12" t="inlineStr">
        <is>
          <t>Emulsion</t>
        </is>
      </c>
      <c r="E221" s="12" t="inlineStr">
        <is>
          <t>Alpha-Ext Eml</t>
        </is>
      </c>
      <c r="F221" s="12" t="inlineStr">
        <is>
          <t>ALPHA EXT EML WHITE 1 LTRS CASE</t>
        </is>
      </c>
      <c r="G221" s="20" t="n">
        <v>6</v>
      </c>
      <c r="H221" s="14" t="n">
        <v>924</v>
      </c>
      <c r="I221" s="15" t="n">
        <v>0.002730798826926846</v>
      </c>
    </row>
    <row r="222" ht="20" customHeight="1">
      <c r="A222" s="12" t="inlineStr">
        <is>
          <t>TITAN</t>
        </is>
      </c>
      <c r="B222" s="12" t="inlineStr">
        <is>
          <t>Dreams Ceramics</t>
        </is>
      </c>
      <c r="C222" s="12" t="inlineStr">
        <is>
          <t>KNR - 2</t>
        </is>
      </c>
      <c r="D222" s="12" t="inlineStr">
        <is>
          <t>Emulsion</t>
        </is>
      </c>
      <c r="E222" s="12" t="inlineStr">
        <is>
          <t>DEW INT EMULSION</t>
        </is>
      </c>
      <c r="F222" s="12" t="inlineStr">
        <is>
          <t>DEW INT EML WHITE 20LTRS</t>
        </is>
      </c>
      <c r="G222" s="20" t="n">
        <v>1020</v>
      </c>
      <c r="H222" s="14" t="n">
        <v>102362.1</v>
      </c>
      <c r="I222" s="15" t="n">
        <v>0.3025219725127365</v>
      </c>
    </row>
    <row r="223" ht="20" customHeight="1">
      <c r="A223" s="12" t="inlineStr">
        <is>
          <t>TITAN</t>
        </is>
      </c>
      <c r="B223" s="12" t="inlineStr">
        <is>
          <t>Dreams Ceramics</t>
        </is>
      </c>
      <c r="C223" s="12" t="inlineStr">
        <is>
          <t>KNR - 2</t>
        </is>
      </c>
      <c r="D223" s="12" t="inlineStr">
        <is>
          <t>Emulsion</t>
        </is>
      </c>
      <c r="E223" s="12" t="inlineStr">
        <is>
          <t>DEW INT EMULSION</t>
        </is>
      </c>
      <c r="F223" s="12" t="inlineStr">
        <is>
          <t>DEW INT EML WHITE 10LTRS</t>
        </is>
      </c>
      <c r="G223" s="20" t="n">
        <v>310</v>
      </c>
      <c r="H223" s="14" t="n">
        <v>15808.55</v>
      </c>
      <c r="I223" s="15" t="n">
        <v>0.04672074653183377</v>
      </c>
    </row>
    <row r="224" ht="20" customHeight="1">
      <c r="A224" s="12" t="inlineStr">
        <is>
          <t>TITAN</t>
        </is>
      </c>
      <c r="B224" s="12" t="inlineStr">
        <is>
          <t>Dreams Ceramics</t>
        </is>
      </c>
      <c r="C224" s="12" t="inlineStr">
        <is>
          <t>KNR - 2</t>
        </is>
      </c>
      <c r="D224" s="12" t="inlineStr">
        <is>
          <t>Emulsion</t>
        </is>
      </c>
      <c r="E224" s="12" t="inlineStr">
        <is>
          <t>DEW INT EMULSION</t>
        </is>
      </c>
      <c r="F224" s="12" t="inlineStr">
        <is>
          <t>DEW INT EML WHITE 4LTRS CASE</t>
        </is>
      </c>
      <c r="G224" s="20" t="n">
        <v>32</v>
      </c>
      <c r="H224" s="14" t="n">
        <v>3585.7</v>
      </c>
      <c r="I224" s="15" t="n">
        <v>0.01059721358626796</v>
      </c>
    </row>
    <row r="225" ht="20" customHeight="1">
      <c r="A225" s="12" t="inlineStr">
        <is>
          <t>TITAN</t>
        </is>
      </c>
      <c r="B225" s="12" t="inlineStr">
        <is>
          <t>Dreams Ceramics</t>
        </is>
      </c>
      <c r="C225" s="12" t="inlineStr">
        <is>
          <t>KNR - 2</t>
        </is>
      </c>
      <c r="D225" s="12" t="inlineStr">
        <is>
          <t>Emulsion</t>
        </is>
      </c>
      <c r="E225" s="12" t="inlineStr">
        <is>
          <t>DEW INT EMULSION</t>
        </is>
      </c>
      <c r="F225" s="12" t="inlineStr">
        <is>
          <t>DEW INT EML WHITE 1LTRS CASE</t>
        </is>
      </c>
      <c r="G225" s="20" t="n">
        <v>12</v>
      </c>
      <c r="H225" s="14" t="n">
        <v>1520.8</v>
      </c>
      <c r="I225" s="15" t="n">
        <v>0.004494587506483061</v>
      </c>
    </row>
    <row r="226" ht="20" customHeight="1">
      <c r="A226" s="12" t="inlineStr">
        <is>
          <t>TITAN</t>
        </is>
      </c>
      <c r="B226" s="12" t="inlineStr">
        <is>
          <t>Dreams Ceramics</t>
        </is>
      </c>
      <c r="C226" s="12" t="inlineStr">
        <is>
          <t>KNR - 2</t>
        </is>
      </c>
      <c r="D226" s="12" t="inlineStr">
        <is>
          <t>Emulsion</t>
        </is>
      </c>
      <c r="E226" s="12" t="inlineStr">
        <is>
          <t>MIRROR BLACK</t>
        </is>
      </c>
      <c r="F226" s="12" t="inlineStr">
        <is>
          <t>TURBO MIRROR BLACK EXT EMULSION 4LTRS CASE</t>
        </is>
      </c>
      <c r="G226" s="20" t="n">
        <v>16</v>
      </c>
      <c r="H226" s="14" t="n">
        <v>2916</v>
      </c>
      <c r="I226" s="15" t="n">
        <v>0.008617975518743165</v>
      </c>
    </row>
    <row r="227" ht="20" customHeight="1">
      <c r="A227" s="12" t="inlineStr">
        <is>
          <t>TITAN</t>
        </is>
      </c>
      <c r="B227" s="12" t="inlineStr">
        <is>
          <t>Dreams Ceramics</t>
        </is>
      </c>
      <c r="C227" s="12" t="inlineStr">
        <is>
          <t>KNR - 2</t>
        </is>
      </c>
      <c r="D227" s="12" t="inlineStr">
        <is>
          <t>Emulsion</t>
        </is>
      </c>
      <c r="E227" s="12" t="inlineStr">
        <is>
          <t>MIRROR BLACK</t>
        </is>
      </c>
      <c r="F227" s="12" t="inlineStr">
        <is>
          <t>TURBO MIRROR BLACK EXT EMULSION 1LTRS CASE</t>
        </is>
      </c>
      <c r="G227" s="20" t="n">
        <v>18</v>
      </c>
      <c r="H227" s="14" t="n">
        <v>2292</v>
      </c>
      <c r="I227" s="15" t="n">
        <v>0.006773799687571788</v>
      </c>
    </row>
    <row r="228" ht="20" customHeight="1">
      <c r="A228" s="12" t="inlineStr">
        <is>
          <t>TITAN</t>
        </is>
      </c>
      <c r="B228" s="12" t="inlineStr">
        <is>
          <t>Dreams Ceramics</t>
        </is>
      </c>
      <c r="C228" s="12" t="inlineStr">
        <is>
          <t>KNR - 2</t>
        </is>
      </c>
      <c r="D228" s="12" t="inlineStr">
        <is>
          <t>Emulsion</t>
        </is>
      </c>
      <c r="E228" s="12" t="inlineStr">
        <is>
          <t>MIRROR GREY</t>
        </is>
      </c>
      <c r="F228" s="12" t="inlineStr">
        <is>
          <t>TURBO MIRROR GREY  EXT EMULSION 1LTRS CASE</t>
        </is>
      </c>
      <c r="G228" s="20" t="n">
        <v>24</v>
      </c>
      <c r="H228" s="14" t="n">
        <v>3438</v>
      </c>
      <c r="I228" s="15" t="n">
        <v>0.01016069953135768</v>
      </c>
    </row>
    <row r="229" ht="20" customHeight="1">
      <c r="A229" s="12" t="inlineStr">
        <is>
          <t>TITAN</t>
        </is>
      </c>
      <c r="B229" s="12" t="inlineStr">
        <is>
          <t>Dreams Ceramics</t>
        </is>
      </c>
      <c r="C229" s="12" t="inlineStr">
        <is>
          <t>KNR - 2</t>
        </is>
      </c>
      <c r="D229" s="12" t="inlineStr">
        <is>
          <t>Emulsion</t>
        </is>
      </c>
      <c r="E229" s="12" t="inlineStr">
        <is>
          <t>MIRROR GREY</t>
        </is>
      </c>
      <c r="F229" s="12" t="inlineStr">
        <is>
          <t>TURBO MIRROR GREY EXT EMULSION 4LTRS CASE</t>
        </is>
      </c>
      <c r="G229" s="20" t="n">
        <v>16</v>
      </c>
      <c r="H229" s="14" t="n">
        <v>2916</v>
      </c>
      <c r="I229" s="15" t="n">
        <v>0.008617975518743165</v>
      </c>
    </row>
    <row r="230" ht="20" customHeight="1">
      <c r="A230" s="12" t="inlineStr">
        <is>
          <t>TITAN</t>
        </is>
      </c>
      <c r="B230" s="12" t="inlineStr">
        <is>
          <t>Dreams Ceramics</t>
        </is>
      </c>
      <c r="C230" s="12" t="inlineStr">
        <is>
          <t>KNR - 2</t>
        </is>
      </c>
      <c r="D230" s="12" t="inlineStr">
        <is>
          <t>EPOXY</t>
        </is>
      </c>
      <c r="E230" s="12" t="inlineStr">
        <is>
          <t>EPOXY BLACK</t>
        </is>
      </c>
      <c r="F230" s="12" t="inlineStr">
        <is>
          <t>PRESTIGE EPOXY BLACK 1 LTR CASE</t>
        </is>
      </c>
      <c r="G230" s="20" t="n">
        <v>12</v>
      </c>
      <c r="H230" s="14" t="n">
        <v>3780</v>
      </c>
      <c r="I230" s="15" t="n">
        <v>0.01117144974651892</v>
      </c>
    </row>
    <row r="231" ht="20" customHeight="1">
      <c r="A231" s="12" t="inlineStr">
        <is>
          <t>TITAN</t>
        </is>
      </c>
      <c r="B231" s="12" t="inlineStr">
        <is>
          <t>Dreams Ceramics</t>
        </is>
      </c>
      <c r="C231" s="12" t="inlineStr">
        <is>
          <t>KNR - 2</t>
        </is>
      </c>
      <c r="D231" s="12" t="inlineStr">
        <is>
          <t>EPOXY</t>
        </is>
      </c>
      <c r="E231" s="12" t="inlineStr">
        <is>
          <t>EPOXY BLACK</t>
        </is>
      </c>
      <c r="F231" s="12" t="inlineStr">
        <is>
          <t>PRESTIGE EPOXY BLACK 500ML CASE</t>
        </is>
      </c>
      <c r="G231" s="20" t="n">
        <v>3</v>
      </c>
      <c r="H231" s="14" t="n">
        <v>1050</v>
      </c>
      <c r="I231" s="15" t="n">
        <v>0.003103180485144144</v>
      </c>
    </row>
    <row r="232" ht="20" customHeight="1">
      <c r="A232" s="12" t="inlineStr">
        <is>
          <t>TITAN</t>
        </is>
      </c>
      <c r="B232" s="12" t="inlineStr">
        <is>
          <t>Dreams Ceramics</t>
        </is>
      </c>
      <c r="C232" s="12" t="inlineStr">
        <is>
          <t>KNR - 2</t>
        </is>
      </c>
      <c r="D232" s="12" t="inlineStr">
        <is>
          <t>EPOXY</t>
        </is>
      </c>
      <c r="E232" s="12" t="inlineStr">
        <is>
          <t>EPOXY GREY</t>
        </is>
      </c>
      <c r="F232" s="12" t="inlineStr">
        <is>
          <t>PRESTIGE EPOXY GREY 1 LTR CASE</t>
        </is>
      </c>
      <c r="G232" s="20" t="n">
        <v>12</v>
      </c>
      <c r="H232" s="14" t="n">
        <v>1890</v>
      </c>
      <c r="I232" s="15" t="n">
        <v>0.005585724873259459</v>
      </c>
    </row>
    <row r="233" ht="20" customHeight="1">
      <c r="A233" s="12" t="inlineStr">
        <is>
          <t>TITAN</t>
        </is>
      </c>
      <c r="B233" s="12" t="inlineStr">
        <is>
          <t>Dreams Ceramics</t>
        </is>
      </c>
      <c r="C233" s="12" t="inlineStr">
        <is>
          <t>KNR - 2</t>
        </is>
      </c>
      <c r="D233" s="12" t="inlineStr">
        <is>
          <t>EPOXY</t>
        </is>
      </c>
      <c r="E233" s="12" t="inlineStr">
        <is>
          <t>EPOXY GREY</t>
        </is>
      </c>
      <c r="F233" s="12" t="inlineStr">
        <is>
          <t>PRESTIGE EPOXY GREY 500ML CASE</t>
        </is>
      </c>
      <c r="G233" s="20" t="n">
        <v>3</v>
      </c>
      <c r="H233" s="14" t="n">
        <v>1050</v>
      </c>
      <c r="I233" s="15" t="n">
        <v>0.003103180485144144</v>
      </c>
    </row>
    <row r="234" ht="20" customHeight="1">
      <c r="A234" s="12" t="inlineStr">
        <is>
          <t>TITAN</t>
        </is>
      </c>
      <c r="B234" s="12" t="inlineStr">
        <is>
          <t>Dreams Ceramics</t>
        </is>
      </c>
      <c r="C234" s="12" t="inlineStr">
        <is>
          <t>KNR - 2</t>
        </is>
      </c>
      <c r="D234" s="12" t="inlineStr">
        <is>
          <t>Water Proofing</t>
        </is>
      </c>
      <c r="E234" s="12" t="inlineStr">
        <is>
          <t>DAMP SHEILD WATER PROOF COATING</t>
        </is>
      </c>
      <c r="F234" s="12" t="inlineStr">
        <is>
          <t>Damp Sheild Water Proofing 20 Ltrs</t>
        </is>
      </c>
      <c r="G234" s="20" t="n">
        <v>100</v>
      </c>
      <c r="H234" s="14" t="n">
        <v>22880</v>
      </c>
      <c r="I234" s="15" t="n">
        <v>0.06761978047628382</v>
      </c>
    </row>
    <row r="235" ht="20" customHeight="1">
      <c r="A235" s="12" t="inlineStr">
        <is>
          <t>TITAN</t>
        </is>
      </c>
      <c r="B235" s="12" t="inlineStr">
        <is>
          <t>Dreams Ceramics</t>
        </is>
      </c>
      <c r="C235" s="12" t="inlineStr">
        <is>
          <t>KNR - 2</t>
        </is>
      </c>
      <c r="D235" s="12" t="inlineStr">
        <is>
          <t>Water Proofing</t>
        </is>
      </c>
      <c r="E235" s="12" t="inlineStr">
        <is>
          <t>DAMP SHEILD WATER PROOF COATING</t>
        </is>
      </c>
      <c r="F235" s="12" t="inlineStr">
        <is>
          <t>Damp Sheild Water Proofing 10 LTR</t>
        </is>
      </c>
      <c r="G235" s="20" t="n">
        <v>30</v>
      </c>
      <c r="H235" s="14" t="n">
        <v>450</v>
      </c>
      <c r="I235" s="15" t="n">
        <v>0.001329934493633204</v>
      </c>
    </row>
    <row r="236" ht="20" customHeight="1">
      <c r="A236" s="12" t="inlineStr">
        <is>
          <t>TITAN</t>
        </is>
      </c>
      <c r="B236" s="12" t="inlineStr">
        <is>
          <t>Dreams Ceramics</t>
        </is>
      </c>
      <c r="C236" s="12" t="inlineStr">
        <is>
          <t>KNR - 2</t>
        </is>
      </c>
      <c r="D236" s="12" t="inlineStr">
        <is>
          <t>Polythene Cover</t>
        </is>
      </c>
      <c r="E236" s="12" t="inlineStr">
        <is>
          <t>Polythene Sheet</t>
        </is>
      </c>
      <c r="F236" s="12" t="inlineStr">
        <is>
          <t>Ezy Cover Polythene Sheet</t>
        </is>
      </c>
      <c r="G236" s="20" t="n">
        <v>10</v>
      </c>
      <c r="H236" s="14" t="n">
        <v>3152</v>
      </c>
      <c r="I236" s="15" t="n">
        <v>0.009315452275404135</v>
      </c>
    </row>
    <row r="237" ht="20" customHeight="1">
      <c r="A237" s="12" t="inlineStr">
        <is>
          <t>TITAN</t>
        </is>
      </c>
      <c r="B237" s="12" t="inlineStr">
        <is>
          <t>Dreams Ceramics</t>
        </is>
      </c>
      <c r="C237" s="12" t="inlineStr">
        <is>
          <t>KNR - 2</t>
        </is>
      </c>
      <c r="D237" s="12" t="inlineStr">
        <is>
          <t>Others</t>
        </is>
      </c>
      <c r="E237" s="12" t="inlineStr">
        <is>
          <t>(blank)</t>
        </is>
      </c>
      <c r="F237" s="12" t="inlineStr">
        <is>
          <t>Clip Umbrella-2026</t>
        </is>
      </c>
      <c r="G237" s="20" t="n">
        <v>0</v>
      </c>
      <c r="H237" s="14" t="n">
        <v>0</v>
      </c>
      <c r="I237" s="15" t="n">
        <v>0</v>
      </c>
    </row>
    <row r="238" ht="20" customHeight="1">
      <c r="A238" s="12" t="inlineStr">
        <is>
          <t>TITAN</t>
        </is>
      </c>
      <c r="B238" s="12" t="inlineStr">
        <is>
          <t>Dreams Ceramics</t>
        </is>
      </c>
      <c r="C238" s="12" t="inlineStr">
        <is>
          <t>KNR - 2</t>
        </is>
      </c>
      <c r="D238" s="12" t="inlineStr">
        <is>
          <t>Others</t>
        </is>
      </c>
      <c r="E238" s="12" t="inlineStr">
        <is>
          <t>(blank)</t>
        </is>
      </c>
      <c r="F238" s="12" t="inlineStr">
        <is>
          <t>Onam Kit 2026</t>
        </is>
      </c>
      <c r="G238" s="20" t="n">
        <v>0</v>
      </c>
      <c r="H238" s="14" t="n">
        <v>0</v>
      </c>
      <c r="I238" s="15" t="n">
        <v>0</v>
      </c>
    </row>
    <row r="239" ht="20" customHeight="1">
      <c r="A239" s="12" t="inlineStr">
        <is>
          <t>TITAN</t>
        </is>
      </c>
      <c r="B239" s="12" t="inlineStr">
        <is>
          <t>Dwaraka</t>
        </is>
      </c>
      <c r="C239" s="12" t="inlineStr">
        <is>
          <t>CLT - 2</t>
        </is>
      </c>
      <c r="D239" s="12" t="inlineStr">
        <is>
          <t>Primer</t>
        </is>
      </c>
      <c r="E239" s="12" t="inlineStr">
        <is>
          <t>ADD-ON PRIMER</t>
        </is>
      </c>
      <c r="F239" s="12" t="inlineStr">
        <is>
          <t>ADD-ON PRIMER 10 LTRS</t>
        </is>
      </c>
      <c r="G239" s="20" t="n">
        <v>-40</v>
      </c>
      <c r="H239" s="14" t="n">
        <v>-2386.04</v>
      </c>
      <c r="I239" s="15" t="n">
        <v>0.005761430549364684</v>
      </c>
    </row>
    <row r="240" ht="20" customHeight="1">
      <c r="A240" s="12" t="inlineStr">
        <is>
          <t>TITAN</t>
        </is>
      </c>
      <c r="B240" s="12" t="inlineStr">
        <is>
          <t>Dwaraka</t>
        </is>
      </c>
      <c r="C240" s="12" t="inlineStr">
        <is>
          <t>CLT - 2</t>
        </is>
      </c>
      <c r="D240" s="12" t="inlineStr">
        <is>
          <t>Primer</t>
        </is>
      </c>
      <c r="E240" s="12" t="inlineStr">
        <is>
          <t>ADD-ON PRIMER</t>
        </is>
      </c>
      <c r="F240" s="12" t="inlineStr">
        <is>
          <t>ADD-ON  PRIMER 20 LTRS</t>
        </is>
      </c>
      <c r="G240" s="20" t="n">
        <v>-140</v>
      </c>
      <c r="H240" s="14" t="n">
        <v>-7825.93</v>
      </c>
      <c r="I240" s="15" t="n">
        <v>0.01889681320480359</v>
      </c>
    </row>
    <row r="241" ht="20" customHeight="1">
      <c r="A241" s="12" t="inlineStr">
        <is>
          <t>TITAN</t>
        </is>
      </c>
      <c r="B241" s="12" t="inlineStr">
        <is>
          <t>Dwaraka</t>
        </is>
      </c>
      <c r="C241" s="12" t="inlineStr">
        <is>
          <t>CLT - 2</t>
        </is>
      </c>
      <c r="D241" s="12" t="inlineStr">
        <is>
          <t>Primer</t>
        </is>
      </c>
      <c r="E241" s="12" t="inlineStr">
        <is>
          <t>EXT PRIMER</t>
        </is>
      </c>
      <c r="F241" s="12" t="inlineStr">
        <is>
          <t>EXT PRIMER 1LTRS (Single)</t>
        </is>
      </c>
      <c r="G241" s="20" t="n">
        <v>-20</v>
      </c>
      <c r="H241" s="14" t="n">
        <v>-2440</v>
      </c>
      <c r="I241" s="15" t="n">
        <v>0.005891724589885261</v>
      </c>
    </row>
    <row r="242" ht="20" customHeight="1">
      <c r="A242" s="12" t="inlineStr">
        <is>
          <t>TITAN</t>
        </is>
      </c>
      <c r="B242" s="12" t="inlineStr">
        <is>
          <t>Dwaraka</t>
        </is>
      </c>
      <c r="C242" s="12" t="inlineStr">
        <is>
          <t>CLT - 2</t>
        </is>
      </c>
      <c r="D242" s="12" t="inlineStr">
        <is>
          <t>Primer</t>
        </is>
      </c>
      <c r="E242" s="12" t="inlineStr">
        <is>
          <t>EXT PRIMER</t>
        </is>
      </c>
      <c r="F242" s="12" t="inlineStr">
        <is>
          <t>EXT PRIMER 10LTRS</t>
        </is>
      </c>
      <c r="G242" s="20" t="n">
        <v>-50</v>
      </c>
      <c r="H242" s="14" t="n">
        <v>-4070.05</v>
      </c>
      <c r="I242" s="15" t="n">
        <v>0.009827710519287913</v>
      </c>
    </row>
    <row r="243" ht="20" customHeight="1">
      <c r="A243" s="12" t="inlineStr">
        <is>
          <t>TITAN</t>
        </is>
      </c>
      <c r="B243" s="12" t="inlineStr">
        <is>
          <t>Dwaraka</t>
        </is>
      </c>
      <c r="C243" s="12" t="inlineStr">
        <is>
          <t>CLT - 2</t>
        </is>
      </c>
      <c r="D243" s="12" t="inlineStr">
        <is>
          <t>Primer</t>
        </is>
      </c>
      <c r="E243" s="12" t="inlineStr">
        <is>
          <t>EXT PRIMER</t>
        </is>
      </c>
      <c r="F243" s="12" t="inlineStr">
        <is>
          <t>EXT PRIMER 4LTRS (Single)</t>
        </is>
      </c>
      <c r="G243" s="20" t="n">
        <v>-52</v>
      </c>
      <c r="H243" s="14" t="n">
        <v>-5551</v>
      </c>
      <c r="I243" s="15" t="n">
        <v>0.01340367344198897</v>
      </c>
    </row>
    <row r="244" ht="20" customHeight="1">
      <c r="A244" s="12" t="inlineStr">
        <is>
          <t>TITAN</t>
        </is>
      </c>
      <c r="B244" s="12" t="inlineStr">
        <is>
          <t>Dwaraka</t>
        </is>
      </c>
      <c r="C244" s="12" t="inlineStr">
        <is>
          <t>CLT - 2</t>
        </is>
      </c>
      <c r="D244" s="12" t="inlineStr">
        <is>
          <t>Primer</t>
        </is>
      </c>
      <c r="E244" s="12" t="inlineStr">
        <is>
          <t>EXT PRIMER</t>
        </is>
      </c>
      <c r="F244" s="12" t="inlineStr">
        <is>
          <t>EXT PRIMER 20LTRS</t>
        </is>
      </c>
      <c r="G244" s="20" t="n">
        <v>-60</v>
      </c>
      <c r="H244" s="14" t="n">
        <v>-5850</v>
      </c>
      <c r="I244" s="15" t="n">
        <v>0.01412565116837245</v>
      </c>
    </row>
    <row r="245" ht="20" customHeight="1">
      <c r="A245" s="12" t="inlineStr">
        <is>
          <t>TITAN</t>
        </is>
      </c>
      <c r="B245" s="12" t="inlineStr">
        <is>
          <t>Dwaraka</t>
        </is>
      </c>
      <c r="C245" s="12" t="inlineStr">
        <is>
          <t>CLT - 2</t>
        </is>
      </c>
      <c r="D245" s="12" t="inlineStr">
        <is>
          <t>Emulsion</t>
        </is>
      </c>
      <c r="E245" s="12" t="inlineStr">
        <is>
          <t>Alpha Titanium</t>
        </is>
      </c>
      <c r="F245" s="12" t="inlineStr">
        <is>
          <t>ALPHA TITANIUM+ EXT EML WHITE 1 LTRS Pcs</t>
        </is>
      </c>
      <c r="G245" s="20" t="n">
        <v>-14</v>
      </c>
      <c r="H245" s="14" t="n">
        <v>-2793</v>
      </c>
      <c r="I245" s="15" t="n">
        <v>0.006744092942438333</v>
      </c>
    </row>
    <row r="246" ht="20" customHeight="1">
      <c r="A246" s="12" t="inlineStr">
        <is>
          <t>TITAN</t>
        </is>
      </c>
      <c r="B246" s="12" t="inlineStr">
        <is>
          <t>Dwaraka</t>
        </is>
      </c>
      <c r="C246" s="12" t="inlineStr">
        <is>
          <t>CLT - 2</t>
        </is>
      </c>
      <c r="D246" s="12" t="inlineStr">
        <is>
          <t>Emulsion</t>
        </is>
      </c>
      <c r="E246" s="12" t="inlineStr">
        <is>
          <t>Alpha Titanium</t>
        </is>
      </c>
      <c r="F246" s="12" t="inlineStr">
        <is>
          <t>ALPHA TITANIUM+ EXT EML WHITE 4 LTRS Pcs</t>
        </is>
      </c>
      <c r="G246" s="20" t="n">
        <v>-32</v>
      </c>
      <c r="H246" s="14" t="n">
        <v>-5770</v>
      </c>
      <c r="I246" s="15" t="n">
        <v>0.01393247987034343</v>
      </c>
    </row>
    <row r="247" ht="20" customHeight="1">
      <c r="A247" s="12" t="inlineStr">
        <is>
          <t>TITAN</t>
        </is>
      </c>
      <c r="B247" s="12" t="inlineStr">
        <is>
          <t>Dwaraka</t>
        </is>
      </c>
      <c r="C247" s="12" t="inlineStr">
        <is>
          <t>CLT - 2</t>
        </is>
      </c>
      <c r="D247" s="12" t="inlineStr">
        <is>
          <t>Emulsion</t>
        </is>
      </c>
      <c r="E247" s="12" t="inlineStr">
        <is>
          <t>Alpha Titanium</t>
        </is>
      </c>
      <c r="F247" s="12" t="inlineStr">
        <is>
          <t>ALPHA TITANIUM+ EXT EML WHITE 10 LITRS</t>
        </is>
      </c>
      <c r="G247" s="20" t="n">
        <v>-350</v>
      </c>
      <c r="H247" s="14" t="n">
        <v>-64225</v>
      </c>
      <c r="I247" s="15" t="n">
        <v>0.1550803326989266</v>
      </c>
    </row>
    <row r="248" ht="20" customHeight="1">
      <c r="A248" s="12" t="inlineStr">
        <is>
          <t>TITAN</t>
        </is>
      </c>
      <c r="B248" s="12" t="inlineStr">
        <is>
          <t>Dwaraka</t>
        </is>
      </c>
      <c r="C248" s="12" t="inlineStr">
        <is>
          <t>CLT - 2</t>
        </is>
      </c>
      <c r="D248" s="12" t="inlineStr">
        <is>
          <t>Emulsion</t>
        </is>
      </c>
      <c r="E248" s="12" t="inlineStr">
        <is>
          <t>Alpha Titanium</t>
        </is>
      </c>
      <c r="F248" s="12" t="inlineStr">
        <is>
          <t>ALPHA TITANIUM+ EXT EML WHITE 20 LTRS</t>
        </is>
      </c>
      <c r="G248" s="20" t="n">
        <v>-1020</v>
      </c>
      <c r="H248" s="14" t="n">
        <v>-149764</v>
      </c>
      <c r="I248" s="15" t="n">
        <v>0.3616263284752362</v>
      </c>
    </row>
    <row r="249" ht="20" customHeight="1">
      <c r="A249" s="12" t="inlineStr">
        <is>
          <t>TITAN</t>
        </is>
      </c>
      <c r="B249" s="12" t="inlineStr">
        <is>
          <t>Dwaraka</t>
        </is>
      </c>
      <c r="C249" s="12" t="inlineStr">
        <is>
          <t>CLT - 2</t>
        </is>
      </c>
      <c r="D249" s="12" t="inlineStr">
        <is>
          <t>Emulsion</t>
        </is>
      </c>
      <c r="E249" s="12" t="inlineStr">
        <is>
          <t>Alpha-Ext Eml</t>
        </is>
      </c>
      <c r="F249" s="12" t="inlineStr">
        <is>
          <t>ALPHA EXT EML WHITE 1 LTRS Pcs</t>
        </is>
      </c>
      <c r="G249" s="20" t="n">
        <v>-3</v>
      </c>
      <c r="H249" s="14" t="n">
        <v>-402</v>
      </c>
      <c r="I249" s="15" t="n">
        <v>0.0009706857725958504</v>
      </c>
    </row>
    <row r="250" ht="20" customHeight="1">
      <c r="A250" s="12" t="inlineStr">
        <is>
          <t>TITAN</t>
        </is>
      </c>
      <c r="B250" s="12" t="inlineStr">
        <is>
          <t>Dwaraka</t>
        </is>
      </c>
      <c r="C250" s="12" t="inlineStr">
        <is>
          <t>CLT - 2</t>
        </is>
      </c>
      <c r="D250" s="12" t="inlineStr">
        <is>
          <t>Emulsion</t>
        </is>
      </c>
      <c r="E250" s="12" t="inlineStr">
        <is>
          <t>Alpha-Ext Eml</t>
        </is>
      </c>
      <c r="F250" s="12" t="inlineStr">
        <is>
          <t>ALPHA EXT EML WHITE 4 LTRS Pcs</t>
        </is>
      </c>
      <c r="G250" s="20" t="n">
        <v>-56</v>
      </c>
      <c r="H250" s="14" t="n">
        <v>-7392</v>
      </c>
      <c r="I250" s="15" t="n">
        <v>0.0178490279378819</v>
      </c>
    </row>
    <row r="251" ht="20" customHeight="1">
      <c r="A251" s="12" t="inlineStr">
        <is>
          <t>TITAN</t>
        </is>
      </c>
      <c r="B251" s="12" t="inlineStr">
        <is>
          <t>Dwaraka</t>
        </is>
      </c>
      <c r="C251" s="12" t="inlineStr">
        <is>
          <t>CLT - 2</t>
        </is>
      </c>
      <c r="D251" s="12" t="inlineStr">
        <is>
          <t>Emulsion</t>
        </is>
      </c>
      <c r="E251" s="12" t="inlineStr">
        <is>
          <t>Alpha-Ext Eml</t>
        </is>
      </c>
      <c r="F251" s="12" t="inlineStr">
        <is>
          <t>ALPHA EXT EML WHITE10 LTRS</t>
        </is>
      </c>
      <c r="G251" s="20" t="n">
        <v>-250</v>
      </c>
      <c r="H251" s="14" t="n">
        <v>-32625</v>
      </c>
      <c r="I251" s="15" t="n">
        <v>0.07877766997746173</v>
      </c>
    </row>
    <row r="252" ht="20" customHeight="1">
      <c r="A252" s="12" t="inlineStr">
        <is>
          <t>TITAN</t>
        </is>
      </c>
      <c r="B252" s="12" t="inlineStr">
        <is>
          <t>Dwaraka</t>
        </is>
      </c>
      <c r="C252" s="12" t="inlineStr">
        <is>
          <t>CLT - 2</t>
        </is>
      </c>
      <c r="D252" s="12" t="inlineStr">
        <is>
          <t>Emulsion</t>
        </is>
      </c>
      <c r="E252" s="12" t="inlineStr">
        <is>
          <t>Alpha-Ext Eml</t>
        </is>
      </c>
      <c r="F252" s="12" t="inlineStr">
        <is>
          <t>ALPHA EXT EML WHITE 20 LTRS</t>
        </is>
      </c>
      <c r="G252" s="20" t="n">
        <v>-660</v>
      </c>
      <c r="H252" s="14" t="n">
        <v>-75301.5</v>
      </c>
      <c r="I252" s="15" t="n">
        <v>0.1818261062316578</v>
      </c>
    </row>
    <row r="253" ht="20" customHeight="1">
      <c r="A253" s="12" t="inlineStr">
        <is>
          <t>TITAN</t>
        </is>
      </c>
      <c r="B253" s="12" t="inlineStr">
        <is>
          <t>Dwaraka</t>
        </is>
      </c>
      <c r="C253" s="12" t="inlineStr">
        <is>
          <t>CLT - 2</t>
        </is>
      </c>
      <c r="D253" s="12" t="inlineStr">
        <is>
          <t>Emulsion</t>
        </is>
      </c>
      <c r="E253" s="12" t="inlineStr">
        <is>
          <t>BAROSSA WHITE</t>
        </is>
      </c>
      <c r="F253" s="12" t="inlineStr">
        <is>
          <t>BAROSSA EXT EML WHITE 10L</t>
        </is>
      </c>
      <c r="G253" s="20" t="n">
        <v>-20</v>
      </c>
      <c r="H253" s="14" t="n">
        <v>-1049.7</v>
      </c>
      <c r="I253" s="15" t="n">
        <v>0.002534648894263344</v>
      </c>
    </row>
    <row r="254" ht="20" customHeight="1">
      <c r="A254" s="12" t="inlineStr">
        <is>
          <t>TITAN</t>
        </is>
      </c>
      <c r="B254" s="12" t="inlineStr">
        <is>
          <t>Dwaraka</t>
        </is>
      </c>
      <c r="C254" s="12" t="inlineStr">
        <is>
          <t>CLT - 2</t>
        </is>
      </c>
      <c r="D254" s="12" t="inlineStr">
        <is>
          <t>Emulsion</t>
        </is>
      </c>
      <c r="E254" s="12" t="inlineStr">
        <is>
          <t>BAROSSA WHITE</t>
        </is>
      </c>
      <c r="F254" s="12" t="inlineStr">
        <is>
          <t>BAROSSA EXT EML 4 LTRS Pcs</t>
        </is>
      </c>
      <c r="G254" s="20" t="n">
        <v>-56</v>
      </c>
      <c r="H254" s="14" t="n">
        <v>-6076.2</v>
      </c>
      <c r="I254" s="15" t="n">
        <v>0.01467184301354952</v>
      </c>
    </row>
    <row r="255" ht="20" customHeight="1">
      <c r="A255" s="12" t="inlineStr">
        <is>
          <t>TITAN</t>
        </is>
      </c>
      <c r="B255" s="12" t="inlineStr">
        <is>
          <t>Dwaraka</t>
        </is>
      </c>
      <c r="C255" s="12" t="inlineStr">
        <is>
          <t>CLT - 2</t>
        </is>
      </c>
      <c r="D255" s="12" t="inlineStr">
        <is>
          <t>Emulsion</t>
        </is>
      </c>
      <c r="E255" s="12" t="inlineStr">
        <is>
          <t>BAROSSA WHITE</t>
        </is>
      </c>
      <c r="F255" s="12" t="inlineStr">
        <is>
          <t>BAROSSA EXT EML WHITE 20LTRS</t>
        </is>
      </c>
      <c r="G255" s="20" t="n">
        <v>-140</v>
      </c>
      <c r="H255" s="14" t="n">
        <v>-13572</v>
      </c>
      <c r="I255" s="15" t="n">
        <v>0.03277151071062408</v>
      </c>
    </row>
    <row r="256" ht="20" customHeight="1">
      <c r="A256" s="12" t="inlineStr">
        <is>
          <t>TITAN</t>
        </is>
      </c>
      <c r="B256" s="12" t="inlineStr">
        <is>
          <t>Dwaraka</t>
        </is>
      </c>
      <c r="C256" s="12" t="inlineStr">
        <is>
          <t>CLT - 2</t>
        </is>
      </c>
      <c r="D256" s="12" t="inlineStr">
        <is>
          <t>Emulsion</t>
        </is>
      </c>
      <c r="E256" s="12" t="inlineStr">
        <is>
          <t>BLACK</t>
        </is>
      </c>
      <c r="F256" s="12" t="inlineStr">
        <is>
          <t>TURBO EML BLACK 4LTRS (Single)</t>
        </is>
      </c>
      <c r="G256" s="20" t="n">
        <v>-16</v>
      </c>
      <c r="H256" s="14" t="n">
        <v>-2136</v>
      </c>
      <c r="I256" s="15" t="n">
        <v>0.005157673657374966</v>
      </c>
    </row>
    <row r="257" ht="20" customHeight="1">
      <c r="A257" s="12" t="inlineStr">
        <is>
          <t>TITAN</t>
        </is>
      </c>
      <c r="B257" s="12" t="inlineStr">
        <is>
          <t>Dwaraka</t>
        </is>
      </c>
      <c r="C257" s="12" t="inlineStr">
        <is>
          <t>CLT - 2</t>
        </is>
      </c>
      <c r="D257" s="12" t="inlineStr">
        <is>
          <t>Emulsion</t>
        </is>
      </c>
      <c r="E257" s="12" t="inlineStr">
        <is>
          <t>GREY</t>
        </is>
      </c>
      <c r="F257" s="12" t="inlineStr">
        <is>
          <t>TURBO EXT EML GREY 4LTRS (Single)</t>
        </is>
      </c>
      <c r="G257" s="20" t="n">
        <v>-16</v>
      </c>
      <c r="H257" s="14" t="n">
        <v>-534</v>
      </c>
      <c r="I257" s="15" t="n">
        <v>0.001289418414343741</v>
      </c>
    </row>
    <row r="258" ht="20" customHeight="1">
      <c r="A258" s="12" t="inlineStr">
        <is>
          <t>TITAN</t>
        </is>
      </c>
      <c r="B258" s="12" t="inlineStr">
        <is>
          <t>Dwaraka</t>
        </is>
      </c>
      <c r="C258" s="12" t="inlineStr">
        <is>
          <t>CLT - 2</t>
        </is>
      </c>
      <c r="D258" s="12" t="inlineStr">
        <is>
          <t>Emulsion</t>
        </is>
      </c>
      <c r="E258" s="12" t="inlineStr">
        <is>
          <t>MAJESTIC 12 PREMIUM EXTERIOR EMULSION</t>
        </is>
      </c>
      <c r="F258" s="12" t="inlineStr">
        <is>
          <t>Majestic 11 Premium Ext Eml White 20Ltrs</t>
        </is>
      </c>
      <c r="G258" s="20" t="n">
        <v>80</v>
      </c>
      <c r="H258" s="14" t="n">
        <v>25961.49</v>
      </c>
      <c r="I258" s="15" t="n">
        <v>-0.06268768402584439</v>
      </c>
    </row>
    <row r="259" ht="20" customHeight="1">
      <c r="A259" s="12" t="inlineStr">
        <is>
          <t>TITAN</t>
        </is>
      </c>
      <c r="B259" s="12" t="inlineStr">
        <is>
          <t>Dwaraka</t>
        </is>
      </c>
      <c r="C259" s="12" t="inlineStr">
        <is>
          <t>CLT - 2</t>
        </is>
      </c>
      <c r="D259" s="12" t="inlineStr">
        <is>
          <t>Emulsion</t>
        </is>
      </c>
      <c r="E259" s="12" t="inlineStr">
        <is>
          <t>MAJESTIC 12 PREMIUM EXTERIOR EMULSION</t>
        </is>
      </c>
      <c r="F259" s="12" t="inlineStr">
        <is>
          <t>Majestic 11 Premium Ext Eml White 10Ltrs</t>
        </is>
      </c>
      <c r="G259" s="20" t="n">
        <v>20</v>
      </c>
      <c r="H259" s="14" t="n">
        <v>8692</v>
      </c>
      <c r="I259" s="15" t="n">
        <v>-0.02098806153085356</v>
      </c>
    </row>
    <row r="260" ht="20" customHeight="1">
      <c r="A260" s="12" t="inlineStr">
        <is>
          <t>TITAN</t>
        </is>
      </c>
      <c r="B260" s="12" t="inlineStr">
        <is>
          <t>Dwaraka</t>
        </is>
      </c>
      <c r="C260" s="12" t="inlineStr">
        <is>
          <t>CLT - 2</t>
        </is>
      </c>
      <c r="D260" s="12" t="inlineStr">
        <is>
          <t>Emulsion</t>
        </is>
      </c>
      <c r="E260" s="12" t="inlineStr">
        <is>
          <t>MAJESTIC 12 PREMIUM EXTERIOR EMULSION</t>
        </is>
      </c>
      <c r="F260" s="12" t="inlineStr">
        <is>
          <t>Majestic 11 Premium Ext Eml White 4Ltr Case</t>
        </is>
      </c>
      <c r="G260" s="20" t="n">
        <v>16</v>
      </c>
      <c r="H260" s="14" t="n">
        <v>7282</v>
      </c>
      <c r="I260" s="15" t="n">
        <v>-0.01758341740309199</v>
      </c>
    </row>
    <row r="261" ht="20" customHeight="1">
      <c r="A261" s="12" t="inlineStr">
        <is>
          <t>TITAN</t>
        </is>
      </c>
      <c r="B261" s="12" t="inlineStr">
        <is>
          <t>Dwaraka</t>
        </is>
      </c>
      <c r="C261" s="12" t="inlineStr">
        <is>
          <t>CLT - 2</t>
        </is>
      </c>
      <c r="D261" s="12" t="inlineStr">
        <is>
          <t>Emulsion</t>
        </is>
      </c>
      <c r="E261" s="12" t="inlineStr">
        <is>
          <t>MAJESTIC 12 PREMIUM EXTERIOR EMULSION</t>
        </is>
      </c>
      <c r="F261" s="12" t="inlineStr">
        <is>
          <t>Majestic 11 Premium Ext Eml White 1Ltrs Case</t>
        </is>
      </c>
      <c r="G261" s="20" t="n">
        <v>12</v>
      </c>
      <c r="H261" s="14" t="n">
        <v>2850</v>
      </c>
      <c r="I261" s="15" t="n">
        <v>-0.006881727492284014</v>
      </c>
    </row>
    <row r="262" ht="20" customHeight="1">
      <c r="A262" s="12" t="inlineStr">
        <is>
          <t>TITAN</t>
        </is>
      </c>
      <c r="B262" s="12" t="inlineStr">
        <is>
          <t>Dwaraka</t>
        </is>
      </c>
      <c r="C262" s="12" t="inlineStr">
        <is>
          <t>CLT - 2</t>
        </is>
      </c>
      <c r="D262" s="12" t="inlineStr">
        <is>
          <t>Emulsion</t>
        </is>
      </c>
      <c r="E262" s="12" t="inlineStr">
        <is>
          <t>MAJESTIC 12 PREMIUM EXTERIOR EMULSION</t>
        </is>
      </c>
      <c r="F262" s="12" t="inlineStr">
        <is>
          <t>Majestic 12 Premium Ext Eml White 4Ltr Pcs</t>
        </is>
      </c>
      <c r="G262" s="20" t="n">
        <v>-4</v>
      </c>
      <c r="H262" s="14" t="n">
        <v>-1820</v>
      </c>
      <c r="I262" s="15" t="n">
        <v>0.004394647030160318</v>
      </c>
    </row>
    <row r="263" ht="20" customHeight="1">
      <c r="A263" s="12" t="inlineStr">
        <is>
          <t>TITAN</t>
        </is>
      </c>
      <c r="B263" s="12" t="inlineStr">
        <is>
          <t>Dwaraka</t>
        </is>
      </c>
      <c r="C263" s="12" t="inlineStr">
        <is>
          <t>CLT - 2</t>
        </is>
      </c>
      <c r="D263" s="12" t="inlineStr">
        <is>
          <t>Emulsion</t>
        </is>
      </c>
      <c r="E263" s="12" t="inlineStr">
        <is>
          <t>MAJESTIC 12 PREMIUM EXTERIOR EMULSION</t>
        </is>
      </c>
      <c r="F263" s="12" t="inlineStr">
        <is>
          <t>Majestic 12 Premium Ext Eml White 1Ltr Pcs</t>
        </is>
      </c>
      <c r="G263" s="20" t="n">
        <v>-12</v>
      </c>
      <c r="H263" s="14" t="n">
        <v>-2850</v>
      </c>
      <c r="I263" s="15" t="n">
        <v>0.006881727492284014</v>
      </c>
    </row>
    <row r="264" ht="20" customHeight="1">
      <c r="A264" s="12" t="inlineStr">
        <is>
          <t>TITAN</t>
        </is>
      </c>
      <c r="B264" s="12" t="inlineStr">
        <is>
          <t>Dwaraka</t>
        </is>
      </c>
      <c r="C264" s="12" t="inlineStr">
        <is>
          <t>CLT - 2</t>
        </is>
      </c>
      <c r="D264" s="12" t="inlineStr">
        <is>
          <t>Emulsion</t>
        </is>
      </c>
      <c r="E264" s="12" t="inlineStr">
        <is>
          <t>MAJESTIC 12 PREMIUM EXTERIOR EMULSION</t>
        </is>
      </c>
      <c r="F264" s="12" t="inlineStr">
        <is>
          <t>Majestic 12 Premium Ext Eml White 10Ltrs</t>
        </is>
      </c>
      <c r="G264" s="20" t="n">
        <v>-20</v>
      </c>
      <c r="H264" s="14" t="n">
        <v>-9272</v>
      </c>
      <c r="I264" s="15" t="n">
        <v>0.02238855344156399</v>
      </c>
    </row>
    <row r="265" ht="20" customHeight="1">
      <c r="A265" s="12" t="inlineStr">
        <is>
          <t>TITAN</t>
        </is>
      </c>
      <c r="B265" s="12" t="inlineStr">
        <is>
          <t>Dwaraka</t>
        </is>
      </c>
      <c r="C265" s="12" t="inlineStr">
        <is>
          <t>CLT - 2</t>
        </is>
      </c>
      <c r="D265" s="12" t="inlineStr">
        <is>
          <t>Emulsion</t>
        </is>
      </c>
      <c r="E265" s="12" t="inlineStr">
        <is>
          <t>MAJESTIC 12 PREMIUM EXTERIOR EMULSION</t>
        </is>
      </c>
      <c r="F265" s="12" t="inlineStr">
        <is>
          <t>Majestic 12 Premium Ext Eml White 20Ltrs</t>
        </is>
      </c>
      <c r="G265" s="20" t="n">
        <v>-80</v>
      </c>
      <c r="H265" s="14" t="n">
        <v>-25961.5</v>
      </c>
      <c r="I265" s="15" t="n">
        <v>0.06268770817225663</v>
      </c>
    </row>
    <row r="266" ht="20" customHeight="1">
      <c r="A266" s="12" t="inlineStr">
        <is>
          <t>TITAN</t>
        </is>
      </c>
      <c r="B266" s="12" t="inlineStr">
        <is>
          <t>Dwaraka</t>
        </is>
      </c>
      <c r="C266" s="12" t="inlineStr">
        <is>
          <t>CLT - 2</t>
        </is>
      </c>
      <c r="D266" s="12" t="inlineStr">
        <is>
          <t>Emulsion</t>
        </is>
      </c>
      <c r="E266" s="12" t="inlineStr">
        <is>
          <t>MAXIMUS</t>
        </is>
      </c>
      <c r="F266" s="12" t="inlineStr">
        <is>
          <t>MAXIMUS 3 IN 1 EML 10L</t>
        </is>
      </c>
      <c r="G266" s="20" t="n">
        <v>-50</v>
      </c>
      <c r="H266" s="14" t="n">
        <v>-7046.26</v>
      </c>
      <c r="I266" s="15" t="n">
        <v>0.01701418988062497</v>
      </c>
    </row>
    <row r="267" ht="20" customHeight="1">
      <c r="A267" s="12" t="inlineStr">
        <is>
          <t>TITAN</t>
        </is>
      </c>
      <c r="B267" s="12" t="inlineStr">
        <is>
          <t>Dwaraka</t>
        </is>
      </c>
      <c r="C267" s="12" t="inlineStr">
        <is>
          <t>CLT - 2</t>
        </is>
      </c>
      <c r="D267" s="12" t="inlineStr">
        <is>
          <t>Emulsion</t>
        </is>
      </c>
      <c r="E267" s="12" t="inlineStr">
        <is>
          <t>MAXIMUS</t>
        </is>
      </c>
      <c r="F267" s="12" t="inlineStr">
        <is>
          <t>MAXIMUS 3 IN 1 EML 20L</t>
        </is>
      </c>
      <c r="G267" s="20" t="n">
        <v>-100</v>
      </c>
      <c r="H267" s="14" t="n">
        <v>-16745</v>
      </c>
      <c r="I267" s="15" t="n">
        <v>0.04043316731870029</v>
      </c>
    </row>
    <row r="268" ht="20" customHeight="1">
      <c r="A268" s="12" t="inlineStr">
        <is>
          <t>TITAN</t>
        </is>
      </c>
      <c r="B268" s="12" t="inlineStr">
        <is>
          <t>Dwaraka</t>
        </is>
      </c>
      <c r="C268" s="12" t="inlineStr">
        <is>
          <t>CLT - 2</t>
        </is>
      </c>
      <c r="D268" s="12" t="inlineStr">
        <is>
          <t>EPOXY</t>
        </is>
      </c>
      <c r="E268" s="12" t="inlineStr">
        <is>
          <t>EPOXY BLACK</t>
        </is>
      </c>
      <c r="F268" s="12" t="inlineStr">
        <is>
          <t>PRESTIGE EPOXY BLACK 500ML SINGLE</t>
        </is>
      </c>
      <c r="G268" s="20" t="n">
        <v>-4.5</v>
      </c>
      <c r="H268" s="14" t="n">
        <v>0</v>
      </c>
      <c r="I268" s="15" t="n">
        <v>-0</v>
      </c>
    </row>
    <row r="269" ht="20" customHeight="1">
      <c r="A269" s="12" t="inlineStr">
        <is>
          <t>TITAN</t>
        </is>
      </c>
      <c r="B269" s="12" t="inlineStr">
        <is>
          <t>Dwaraka</t>
        </is>
      </c>
      <c r="C269" s="12" t="inlineStr">
        <is>
          <t>CLT - 2</t>
        </is>
      </c>
      <c r="D269" s="12" t="inlineStr">
        <is>
          <t>EPOXY</t>
        </is>
      </c>
      <c r="E269" s="12" t="inlineStr">
        <is>
          <t>EPOXY BLACK</t>
        </is>
      </c>
      <c r="F269" s="12" t="inlineStr">
        <is>
          <t>PRESTIGE EPOXY BLACK 4 LTR SINGLE</t>
        </is>
      </c>
      <c r="G269" s="20" t="n">
        <v>-8</v>
      </c>
      <c r="H269" s="14" t="n">
        <v>-2370</v>
      </c>
      <c r="I269" s="15" t="n">
        <v>0.005722699704109864</v>
      </c>
    </row>
    <row r="270" ht="20" customHeight="1">
      <c r="A270" s="12" t="inlineStr">
        <is>
          <t>TITAN</t>
        </is>
      </c>
      <c r="B270" s="12" t="inlineStr">
        <is>
          <t>Dwaraka</t>
        </is>
      </c>
      <c r="C270" s="12" t="inlineStr">
        <is>
          <t>CLT - 2</t>
        </is>
      </c>
      <c r="D270" s="12" t="inlineStr">
        <is>
          <t>EPOXY</t>
        </is>
      </c>
      <c r="E270" s="12" t="inlineStr">
        <is>
          <t>EPOXY BLACK</t>
        </is>
      </c>
      <c r="F270" s="12" t="inlineStr">
        <is>
          <t>PRESTIGE EPOXY BLACK 1 LTR SINGLE</t>
        </is>
      </c>
      <c r="G270" s="20" t="n">
        <v>-19</v>
      </c>
      <c r="H270" s="14" t="n">
        <v>-5681</v>
      </c>
      <c r="I270" s="15" t="n">
        <v>0.01371757680128613</v>
      </c>
    </row>
    <row r="271" ht="20" customHeight="1">
      <c r="A271" s="12" t="inlineStr">
        <is>
          <t>TITAN</t>
        </is>
      </c>
      <c r="B271" s="12" t="inlineStr">
        <is>
          <t>Dwaraka</t>
        </is>
      </c>
      <c r="C271" s="12" t="inlineStr">
        <is>
          <t>CLT - 2</t>
        </is>
      </c>
      <c r="D271" s="12" t="inlineStr">
        <is>
          <t>Water Proofing</t>
        </is>
      </c>
      <c r="E271" s="12" t="inlineStr">
        <is>
          <t>DAMP SHEILD WATER PROOF COATING</t>
        </is>
      </c>
      <c r="F271" s="12" t="inlineStr">
        <is>
          <t>Damp Sheild Water Proofing 10 LTR</t>
        </is>
      </c>
      <c r="G271" s="20" t="n">
        <v>-20</v>
      </c>
      <c r="H271" s="14" t="n">
        <v>-300.42</v>
      </c>
      <c r="I271" s="15" t="n">
        <v>0.0007254065169234959</v>
      </c>
    </row>
    <row r="272" ht="20" customHeight="1">
      <c r="A272" s="12" t="inlineStr">
        <is>
          <t>TITAN</t>
        </is>
      </c>
      <c r="B272" s="12" t="inlineStr">
        <is>
          <t>Dwaraka</t>
        </is>
      </c>
      <c r="C272" s="12" t="inlineStr">
        <is>
          <t>CLT - 2</t>
        </is>
      </c>
      <c r="D272" s="12" t="inlineStr">
        <is>
          <t>Water Proofing</t>
        </is>
      </c>
      <c r="E272" s="12" t="inlineStr">
        <is>
          <t>DAMP SHEILD WATER PROOF COATING</t>
        </is>
      </c>
      <c r="F272" s="12" t="inlineStr">
        <is>
          <t>Damp Sheild Water Proofing 1 Pcs</t>
        </is>
      </c>
      <c r="G272" s="20" t="n">
        <v>-4</v>
      </c>
      <c r="H272" s="14" t="n">
        <v>-1013.2</v>
      </c>
      <c r="I272" s="15" t="n">
        <v>0.002446514489537601</v>
      </c>
    </row>
    <row r="273" ht="20" customHeight="1">
      <c r="A273" s="12" t="inlineStr">
        <is>
          <t>TITAN</t>
        </is>
      </c>
      <c r="B273" s="12" t="inlineStr">
        <is>
          <t>Dwaraka</t>
        </is>
      </c>
      <c r="C273" s="12" t="inlineStr">
        <is>
          <t>CLT - 2</t>
        </is>
      </c>
      <c r="D273" s="12" t="inlineStr">
        <is>
          <t>Water Proofing</t>
        </is>
      </c>
      <c r="E273" s="12" t="inlineStr">
        <is>
          <t>DAMP SHEILD WATER PROOF COATING</t>
        </is>
      </c>
      <c r="F273" s="12" t="inlineStr">
        <is>
          <t>Damp Sheild Water Proofing 20 Ltrs</t>
        </is>
      </c>
      <c r="G273" s="20" t="n">
        <v>-20</v>
      </c>
      <c r="H273" s="14" t="n">
        <v>-4396</v>
      </c>
      <c r="I273" s="15" t="n">
        <v>0.01061476282669492</v>
      </c>
    </row>
    <row r="274" ht="20" customHeight="1">
      <c r="A274" s="12" t="inlineStr">
        <is>
          <t>TITAN</t>
        </is>
      </c>
      <c r="B274" s="12" t="inlineStr">
        <is>
          <t>Dwaraka</t>
        </is>
      </c>
      <c r="C274" s="12" t="inlineStr">
        <is>
          <t>CLT - 2</t>
        </is>
      </c>
      <c r="D274" s="12" t="inlineStr">
        <is>
          <t>Water Proofing</t>
        </is>
      </c>
      <c r="E274" s="12" t="inlineStr">
        <is>
          <t>DAMP SHEILD WATER PROOF COATING</t>
        </is>
      </c>
      <c r="F274" s="12" t="inlineStr">
        <is>
          <t>Damp Sheild Water Proofing 4L Pcs</t>
        </is>
      </c>
      <c r="G274" s="20" t="n">
        <v>-20</v>
      </c>
      <c r="H274" s="14" t="n">
        <v>-4683.75</v>
      </c>
      <c r="I274" s="15" t="n">
        <v>0.01130957583929307</v>
      </c>
    </row>
    <row r="275" ht="20" customHeight="1">
      <c r="A275" s="12" t="inlineStr">
        <is>
          <t>TITAN</t>
        </is>
      </c>
      <c r="B275" s="12" t="inlineStr">
        <is>
          <t>Dwaraka</t>
        </is>
      </c>
      <c r="C275" s="12" t="inlineStr">
        <is>
          <t>CLT - 2</t>
        </is>
      </c>
      <c r="D275" s="12" t="inlineStr">
        <is>
          <t>Water Proofing</t>
        </is>
      </c>
      <c r="E275" s="12" t="inlineStr">
        <is>
          <t>SUPER SEAL</t>
        </is>
      </c>
      <c r="F275" s="12" t="inlineStr">
        <is>
          <t>Super Seal Water Proofing Primer 20 Ltrs</t>
        </is>
      </c>
      <c r="G275" s="20" t="n">
        <v>100</v>
      </c>
      <c r="H275" s="14" t="n">
        <v>17759.86</v>
      </c>
      <c r="I275" s="15" t="n">
        <v>-0.04288369011267199</v>
      </c>
    </row>
    <row r="276" ht="20" customHeight="1">
      <c r="A276" s="12" t="inlineStr">
        <is>
          <t>TITAN</t>
        </is>
      </c>
      <c r="B276" s="12" t="inlineStr">
        <is>
          <t>Dwaraka</t>
        </is>
      </c>
      <c r="C276" s="12" t="inlineStr">
        <is>
          <t>CLT - 2</t>
        </is>
      </c>
      <c r="D276" s="12" t="inlineStr">
        <is>
          <t>Water Proofing</t>
        </is>
      </c>
      <c r="E276" s="12" t="inlineStr">
        <is>
          <t>SUPER SEAL</t>
        </is>
      </c>
      <c r="F276" s="12" t="inlineStr">
        <is>
          <t>Super Seal Water Proofing Primer 1 Ltr Pcs</t>
        </is>
      </c>
      <c r="G276" s="20" t="n">
        <v>-5</v>
      </c>
      <c r="H276" s="14" t="n">
        <v>-1000</v>
      </c>
      <c r="I276" s="15" t="n">
        <v>0.002414641225362812</v>
      </c>
    </row>
    <row r="277" ht="20" customHeight="1">
      <c r="A277" s="12" t="inlineStr">
        <is>
          <t>TITAN</t>
        </is>
      </c>
      <c r="B277" s="12" t="inlineStr">
        <is>
          <t>Dwaraka</t>
        </is>
      </c>
      <c r="C277" s="12" t="inlineStr">
        <is>
          <t>CLT - 2</t>
        </is>
      </c>
      <c r="D277" s="12" t="inlineStr">
        <is>
          <t>Water Proofing</t>
        </is>
      </c>
      <c r="E277" s="12" t="inlineStr">
        <is>
          <t>SUPER SEAL</t>
        </is>
      </c>
      <c r="F277" s="12" t="inlineStr">
        <is>
          <t>Super Seal Water Proofing Primer 10  Ltrs</t>
        </is>
      </c>
      <c r="G277" s="20" t="n">
        <v>-10</v>
      </c>
      <c r="H277" s="14" t="n">
        <v>-1671</v>
      </c>
      <c r="I277" s="15" t="n">
        <v>0.004034865487581259</v>
      </c>
    </row>
    <row r="278" ht="20" customHeight="1">
      <c r="A278" s="12" t="inlineStr">
        <is>
          <t>TITAN</t>
        </is>
      </c>
      <c r="B278" s="12" t="inlineStr">
        <is>
          <t>Dwaraka</t>
        </is>
      </c>
      <c r="C278" s="12" t="inlineStr">
        <is>
          <t>CLT - 2</t>
        </is>
      </c>
      <c r="D278" s="12" t="inlineStr">
        <is>
          <t>Water Proofing</t>
        </is>
      </c>
      <c r="E278" s="12" t="inlineStr">
        <is>
          <t>SUPER SEAL</t>
        </is>
      </c>
      <c r="F278" s="12" t="inlineStr">
        <is>
          <t>Super Seal Water Proofing Primer 4 Ltr Pcs</t>
        </is>
      </c>
      <c r="G278" s="20" t="n">
        <v>-12</v>
      </c>
      <c r="H278" s="14" t="n">
        <v>-2112</v>
      </c>
      <c r="I278" s="15" t="n">
        <v>0.005099722267966259</v>
      </c>
    </row>
    <row r="279" ht="20" customHeight="1">
      <c r="A279" s="12" t="inlineStr">
        <is>
          <t>TITAN</t>
        </is>
      </c>
      <c r="B279" s="12" t="inlineStr">
        <is>
          <t>GK Associates</t>
        </is>
      </c>
      <c r="C279" s="12" t="inlineStr">
        <is>
          <t>KNR - 2</t>
        </is>
      </c>
      <c r="D279" s="12" t="inlineStr">
        <is>
          <t>Primer</t>
        </is>
      </c>
      <c r="E279" s="12" t="inlineStr">
        <is>
          <t>ADD-ON PRIMER</t>
        </is>
      </c>
      <c r="F279" s="12" t="inlineStr">
        <is>
          <t>ADD-ON  PRIMER 20 LTRS</t>
        </is>
      </c>
      <c r="G279" s="20" t="n">
        <v>480</v>
      </c>
      <c r="H279" s="14" t="n">
        <v>30880.51</v>
      </c>
      <c r="I279" s="15" t="n">
        <v>0.03927479724975143</v>
      </c>
    </row>
    <row r="280" ht="20" customHeight="1">
      <c r="A280" s="12" t="inlineStr">
        <is>
          <t>TITAN</t>
        </is>
      </c>
      <c r="B280" s="12" t="inlineStr">
        <is>
          <t>GK Associates</t>
        </is>
      </c>
      <c r="C280" s="12" t="inlineStr">
        <is>
          <t>KNR - 2</t>
        </is>
      </c>
      <c r="D280" s="12" t="inlineStr">
        <is>
          <t>Primer</t>
        </is>
      </c>
      <c r="E280" s="12" t="inlineStr">
        <is>
          <t>ADD-ON PRIMER</t>
        </is>
      </c>
      <c r="F280" s="12" t="inlineStr">
        <is>
          <t>ADD-ON PRIMER 10 LTRS</t>
        </is>
      </c>
      <c r="G280" s="20" t="n">
        <v>140</v>
      </c>
      <c r="H280" s="14" t="n">
        <v>11200</v>
      </c>
      <c r="I280" s="15" t="n">
        <v>0.01424450986066021</v>
      </c>
    </row>
    <row r="281" ht="20" customHeight="1">
      <c r="A281" s="12" t="inlineStr">
        <is>
          <t>TITAN</t>
        </is>
      </c>
      <c r="B281" s="12" t="inlineStr">
        <is>
          <t>GK Associates</t>
        </is>
      </c>
      <c r="C281" s="12" t="inlineStr">
        <is>
          <t>KNR - 2</t>
        </is>
      </c>
      <c r="D281" s="12" t="inlineStr">
        <is>
          <t>Primer</t>
        </is>
      </c>
      <c r="E281" s="12" t="inlineStr">
        <is>
          <t>ADD-ON PRIMER</t>
        </is>
      </c>
      <c r="F281" s="12" t="inlineStr">
        <is>
          <t>ADD-ON PRIMER 4LTRS CASE</t>
        </is>
      </c>
      <c r="G281" s="20" t="n">
        <v>48</v>
      </c>
      <c r="H281" s="14" t="n">
        <v>3981</v>
      </c>
      <c r="I281" s="15" t="n">
        <v>0.005063160156722168</v>
      </c>
    </row>
    <row r="282" ht="20" customHeight="1">
      <c r="A282" s="12" t="inlineStr">
        <is>
          <t>TITAN</t>
        </is>
      </c>
      <c r="B282" s="12" t="inlineStr">
        <is>
          <t>GK Associates</t>
        </is>
      </c>
      <c r="C282" s="12" t="inlineStr">
        <is>
          <t>KNR - 2</t>
        </is>
      </c>
      <c r="D282" s="12" t="inlineStr">
        <is>
          <t>Primer</t>
        </is>
      </c>
      <c r="E282" s="12" t="inlineStr">
        <is>
          <t>ADD-ON PRIMER</t>
        </is>
      </c>
      <c r="F282" s="12" t="inlineStr">
        <is>
          <t>ADD-ON PRIMER 1 LTRS CASE</t>
        </is>
      </c>
      <c r="G282" s="20" t="n">
        <v>12</v>
      </c>
      <c r="H282" s="14" t="n">
        <v>1162</v>
      </c>
      <c r="I282" s="15" t="n">
        <v>0.001477867898043496</v>
      </c>
    </row>
    <row r="283" ht="20" customHeight="1">
      <c r="A283" s="12" t="inlineStr">
        <is>
          <t>TITAN</t>
        </is>
      </c>
      <c r="B283" s="12" t="inlineStr">
        <is>
          <t>GK Associates</t>
        </is>
      </c>
      <c r="C283" s="12" t="inlineStr">
        <is>
          <t>KNR - 2</t>
        </is>
      </c>
      <c r="D283" s="12" t="inlineStr">
        <is>
          <t>Primer</t>
        </is>
      </c>
      <c r="E283" s="12" t="inlineStr">
        <is>
          <t>EXT PRIMER</t>
        </is>
      </c>
      <c r="F283" s="12" t="inlineStr">
        <is>
          <t>SIGNATURE EXT PRIMER 20L</t>
        </is>
      </c>
      <c r="G283" s="20" t="n">
        <v>280</v>
      </c>
      <c r="H283" s="14" t="n">
        <v>33711</v>
      </c>
      <c r="I283" s="15" t="n">
        <v>0.04287470284934966</v>
      </c>
    </row>
    <row r="284" ht="20" customHeight="1">
      <c r="A284" s="12" t="inlineStr">
        <is>
          <t>TITAN</t>
        </is>
      </c>
      <c r="B284" s="12" t="inlineStr">
        <is>
          <t>GK Associates</t>
        </is>
      </c>
      <c r="C284" s="12" t="inlineStr">
        <is>
          <t>KNR - 2</t>
        </is>
      </c>
      <c r="D284" s="12" t="inlineStr">
        <is>
          <t>Primer</t>
        </is>
      </c>
      <c r="E284" s="12" t="inlineStr">
        <is>
          <t>EXT PRIMER</t>
        </is>
      </c>
      <c r="F284" s="12" t="inlineStr">
        <is>
          <t>SIGNATURE EXT PRIMER 10L</t>
        </is>
      </c>
      <c r="G284" s="20" t="n">
        <v>50</v>
      </c>
      <c r="H284" s="14" t="n">
        <v>2400.3</v>
      </c>
      <c r="I284" s="15" t="n">
        <v>0.00305277651951274</v>
      </c>
    </row>
    <row r="285" ht="20" customHeight="1">
      <c r="A285" s="12" t="inlineStr">
        <is>
          <t>TITAN</t>
        </is>
      </c>
      <c r="B285" s="12" t="inlineStr">
        <is>
          <t>GK Associates</t>
        </is>
      </c>
      <c r="C285" s="12" t="inlineStr">
        <is>
          <t>KNR - 2</t>
        </is>
      </c>
      <c r="D285" s="12" t="inlineStr">
        <is>
          <t>Primer</t>
        </is>
      </c>
      <c r="E285" s="12" t="inlineStr">
        <is>
          <t>EXT PRIMER</t>
        </is>
      </c>
      <c r="F285" s="12" t="inlineStr">
        <is>
          <t>SIGNATURE EXT PRIMERL 4 LTR CASE</t>
        </is>
      </c>
      <c r="G285" s="20" t="n">
        <v>16</v>
      </c>
      <c r="H285" s="14" t="n">
        <v>2171</v>
      </c>
      <c r="I285" s="15" t="n">
        <v>0.002761145616740474</v>
      </c>
    </row>
    <row r="286" ht="20" customHeight="1">
      <c r="A286" s="12" t="inlineStr">
        <is>
          <t>TITAN</t>
        </is>
      </c>
      <c r="B286" s="12" t="inlineStr">
        <is>
          <t>GK Associates</t>
        </is>
      </c>
      <c r="C286" s="12" t="inlineStr">
        <is>
          <t>KNR - 2</t>
        </is>
      </c>
      <c r="D286" s="12" t="inlineStr">
        <is>
          <t>Primer</t>
        </is>
      </c>
      <c r="E286" s="12" t="inlineStr">
        <is>
          <t>EXT PRIMER</t>
        </is>
      </c>
      <c r="F286" s="12" t="inlineStr">
        <is>
          <t>SIGNATURE EXT PRIMER 1L CASE</t>
        </is>
      </c>
      <c r="G286" s="20" t="n">
        <v>6</v>
      </c>
      <c r="H286" s="14" t="n">
        <v>909</v>
      </c>
      <c r="I286" s="15" t="n">
        <v>0.001156094594941083</v>
      </c>
    </row>
    <row r="287" ht="20" customHeight="1">
      <c r="A287" s="12" t="inlineStr">
        <is>
          <t>TITAN</t>
        </is>
      </c>
      <c r="B287" s="12" t="inlineStr">
        <is>
          <t>GK Associates</t>
        </is>
      </c>
      <c r="C287" s="12" t="inlineStr">
        <is>
          <t>KNR - 2</t>
        </is>
      </c>
      <c r="D287" s="12" t="inlineStr">
        <is>
          <t>Emulsion</t>
        </is>
      </c>
      <c r="E287" s="12" t="inlineStr">
        <is>
          <t>Alpha Titanium</t>
        </is>
      </c>
      <c r="F287" s="12" t="inlineStr">
        <is>
          <t>ALPHA TITANIUM+ EXT EML WHITE 20 LTRS</t>
        </is>
      </c>
      <c r="G287" s="20" t="n">
        <v>420</v>
      </c>
      <c r="H287" s="14" t="n">
        <v>85680</v>
      </c>
      <c r="I287" s="15" t="n">
        <v>0.1089705004340506</v>
      </c>
    </row>
    <row r="288" ht="20" customHeight="1">
      <c r="A288" s="12" t="inlineStr">
        <is>
          <t>TITAN</t>
        </is>
      </c>
      <c r="B288" s="12" t="inlineStr">
        <is>
          <t>GK Associates</t>
        </is>
      </c>
      <c r="C288" s="12" t="inlineStr">
        <is>
          <t>KNR - 2</t>
        </is>
      </c>
      <c r="D288" s="12" t="inlineStr">
        <is>
          <t>Emulsion</t>
        </is>
      </c>
      <c r="E288" s="12" t="inlineStr">
        <is>
          <t>Alpha Titanium</t>
        </is>
      </c>
      <c r="F288" s="12" t="inlineStr">
        <is>
          <t>ALPHA TITANIUM+ EXT EML WHITE 10 LITRS</t>
        </is>
      </c>
      <c r="G288" s="20" t="n">
        <v>70</v>
      </c>
      <c r="H288" s="14" t="n">
        <v>11875.22</v>
      </c>
      <c r="I288" s="15" t="n">
        <v>0.01510327574888476</v>
      </c>
    </row>
    <row r="289" ht="20" customHeight="1">
      <c r="A289" s="12" t="inlineStr">
        <is>
          <t>TITAN</t>
        </is>
      </c>
      <c r="B289" s="12" t="inlineStr">
        <is>
          <t>GK Associates</t>
        </is>
      </c>
      <c r="C289" s="12" t="inlineStr">
        <is>
          <t>KNR - 2</t>
        </is>
      </c>
      <c r="D289" s="12" t="inlineStr">
        <is>
          <t>Emulsion</t>
        </is>
      </c>
      <c r="E289" s="12" t="inlineStr">
        <is>
          <t>BAROSSA WHITE</t>
        </is>
      </c>
      <c r="F289" s="12" t="inlineStr">
        <is>
          <t>BAROSSA EXT EML WHITE 20LTRS</t>
        </is>
      </c>
      <c r="G289" s="20" t="n">
        <v>1780</v>
      </c>
      <c r="H289" s="14" t="n">
        <v>212393.79</v>
      </c>
      <c r="I289" s="15" t="n">
        <v>0.2701290567855351</v>
      </c>
    </row>
    <row r="290" ht="20" customHeight="1">
      <c r="A290" s="12" t="inlineStr">
        <is>
          <t>TITAN</t>
        </is>
      </c>
      <c r="B290" s="12" t="inlineStr">
        <is>
          <t>GK Associates</t>
        </is>
      </c>
      <c r="C290" s="12" t="inlineStr">
        <is>
          <t>KNR - 2</t>
        </is>
      </c>
      <c r="D290" s="12" t="inlineStr">
        <is>
          <t>Emulsion</t>
        </is>
      </c>
      <c r="E290" s="12" t="inlineStr">
        <is>
          <t>BAROSSA WHITE</t>
        </is>
      </c>
      <c r="F290" s="12" t="inlineStr">
        <is>
          <t>BAROSSA EXT EML WHITE 10L</t>
        </is>
      </c>
      <c r="G290" s="20" t="n">
        <v>480</v>
      </c>
      <c r="H290" s="14" t="n">
        <v>52026.27</v>
      </c>
      <c r="I290" s="15" t="n">
        <v>0.06616863535967592</v>
      </c>
    </row>
    <row r="291" ht="20" customHeight="1">
      <c r="A291" s="12" t="inlineStr">
        <is>
          <t>TITAN</t>
        </is>
      </c>
      <c r="B291" s="12" t="inlineStr">
        <is>
          <t>GK Associates</t>
        </is>
      </c>
      <c r="C291" s="12" t="inlineStr">
        <is>
          <t>KNR - 2</t>
        </is>
      </c>
      <c r="D291" s="12" t="inlineStr">
        <is>
          <t>Emulsion</t>
        </is>
      </c>
      <c r="E291" s="12" t="inlineStr">
        <is>
          <t>BAROSSA WHITE</t>
        </is>
      </c>
      <c r="F291" s="12" t="inlineStr">
        <is>
          <t>BAROSSA EXT EML WHITE 4LTRS CASE</t>
        </is>
      </c>
      <c r="G291" s="20" t="n">
        <v>144</v>
      </c>
      <c r="H291" s="14" t="n">
        <v>19321.2</v>
      </c>
      <c r="I291" s="15" t="n">
        <v>0.02457330570712393</v>
      </c>
    </row>
    <row r="292" ht="20" customHeight="1">
      <c r="A292" s="12" t="inlineStr">
        <is>
          <t>TITAN</t>
        </is>
      </c>
      <c r="B292" s="12" t="inlineStr">
        <is>
          <t>GK Associates</t>
        </is>
      </c>
      <c r="C292" s="12" t="inlineStr">
        <is>
          <t>KNR - 2</t>
        </is>
      </c>
      <c r="D292" s="12" t="inlineStr">
        <is>
          <t>Emulsion</t>
        </is>
      </c>
      <c r="E292" s="12" t="inlineStr">
        <is>
          <t>BAROSSA WHITE</t>
        </is>
      </c>
      <c r="F292" s="12" t="inlineStr">
        <is>
          <t>BAROSSA EXT EML WHITE 1LTRS CASE</t>
        </is>
      </c>
      <c r="G292" s="20" t="n">
        <v>54</v>
      </c>
      <c r="H292" s="14" t="n">
        <v>8116.8</v>
      </c>
      <c r="I292" s="15" t="n">
        <v>0.01032319978901846</v>
      </c>
    </row>
    <row r="293" ht="20" customHeight="1">
      <c r="A293" s="12" t="inlineStr">
        <is>
          <t>TITAN</t>
        </is>
      </c>
      <c r="B293" s="12" t="inlineStr">
        <is>
          <t>GK Associates</t>
        </is>
      </c>
      <c r="C293" s="12" t="inlineStr">
        <is>
          <t>KNR - 2</t>
        </is>
      </c>
      <c r="D293" s="12" t="inlineStr">
        <is>
          <t>Emulsion</t>
        </is>
      </c>
      <c r="E293" s="12" t="inlineStr">
        <is>
          <t>BAROSSA WHITE</t>
        </is>
      </c>
      <c r="F293" s="12" t="inlineStr">
        <is>
          <t>BAROSSA EXT EML 4 LTRS Pcs</t>
        </is>
      </c>
      <c r="G293" s="20" t="n">
        <v>-4</v>
      </c>
      <c r="H293" s="14" t="n">
        <v>-568</v>
      </c>
      <c r="I293" s="15" t="n">
        <v>-0.0007224001429334819</v>
      </c>
    </row>
    <row r="294" ht="20" customHeight="1">
      <c r="A294" s="12" t="inlineStr">
        <is>
          <t>TITAN</t>
        </is>
      </c>
      <c r="B294" s="12" t="inlineStr">
        <is>
          <t>GK Associates</t>
        </is>
      </c>
      <c r="C294" s="12" t="inlineStr">
        <is>
          <t>KNR - 2</t>
        </is>
      </c>
      <c r="D294" s="12" t="inlineStr">
        <is>
          <t>Emulsion</t>
        </is>
      </c>
      <c r="E294" s="12" t="inlineStr">
        <is>
          <t>DEW INT EMULSION</t>
        </is>
      </c>
      <c r="F294" s="12" t="inlineStr">
        <is>
          <t>DEW INT EML WHITE 20LTRS</t>
        </is>
      </c>
      <c r="G294" s="20" t="n">
        <v>540</v>
      </c>
      <c r="H294" s="14" t="n">
        <v>54850.6</v>
      </c>
      <c r="I294" s="15" t="n">
        <v>0.06976070647885077</v>
      </c>
    </row>
    <row r="295" ht="20" customHeight="1">
      <c r="A295" s="12" t="inlineStr">
        <is>
          <t>TITAN</t>
        </is>
      </c>
      <c r="B295" s="12" t="inlineStr">
        <is>
          <t>GK Associates</t>
        </is>
      </c>
      <c r="C295" s="12" t="inlineStr">
        <is>
          <t>KNR - 2</t>
        </is>
      </c>
      <c r="D295" s="12" t="inlineStr">
        <is>
          <t>Emulsion</t>
        </is>
      </c>
      <c r="E295" s="12" t="inlineStr">
        <is>
          <t>DEW INT EMULSION</t>
        </is>
      </c>
      <c r="F295" s="12" t="inlineStr">
        <is>
          <t>DEW INT EML WHITE 10LTRS</t>
        </is>
      </c>
      <c r="G295" s="20" t="n">
        <v>130</v>
      </c>
      <c r="H295" s="14" t="n">
        <v>10739.63</v>
      </c>
      <c r="I295" s="15" t="n">
        <v>0.01365899691382519</v>
      </c>
    </row>
    <row r="296" ht="20" customHeight="1">
      <c r="A296" s="12" t="inlineStr">
        <is>
          <t>TITAN</t>
        </is>
      </c>
      <c r="B296" s="12" t="inlineStr">
        <is>
          <t>GK Associates</t>
        </is>
      </c>
      <c r="C296" s="12" t="inlineStr">
        <is>
          <t>KNR - 2</t>
        </is>
      </c>
      <c r="D296" s="12" t="inlineStr">
        <is>
          <t>Emulsion</t>
        </is>
      </c>
      <c r="E296" s="12" t="inlineStr">
        <is>
          <t>DEW INT EMULSION</t>
        </is>
      </c>
      <c r="F296" s="12" t="inlineStr">
        <is>
          <t>DEW INT EML WHITE 4LTRS CASE</t>
        </is>
      </c>
      <c r="G296" s="20" t="n">
        <v>48</v>
      </c>
      <c r="H296" s="14" t="n">
        <v>5474.85</v>
      </c>
      <c r="I296" s="15" t="n">
        <v>0.0069630852509496</v>
      </c>
    </row>
    <row r="297" ht="20" customHeight="1">
      <c r="A297" s="12" t="inlineStr">
        <is>
          <t>TITAN</t>
        </is>
      </c>
      <c r="B297" s="12" t="inlineStr">
        <is>
          <t>GK Associates</t>
        </is>
      </c>
      <c r="C297" s="12" t="inlineStr">
        <is>
          <t>KNR - 2</t>
        </is>
      </c>
      <c r="D297" s="12" t="inlineStr">
        <is>
          <t>Emulsion</t>
        </is>
      </c>
      <c r="E297" s="12" t="inlineStr">
        <is>
          <t>DEW INT EMULSION</t>
        </is>
      </c>
      <c r="F297" s="12" t="inlineStr">
        <is>
          <t>DEW INT EML WHITE 1LTRS CASE</t>
        </is>
      </c>
      <c r="G297" s="20" t="n">
        <v>18</v>
      </c>
      <c r="H297" s="14" t="n">
        <v>2316.4</v>
      </c>
      <c r="I297" s="15" t="n">
        <v>0.002946069878681545</v>
      </c>
    </row>
    <row r="298" ht="20" customHeight="1">
      <c r="A298" s="12" t="inlineStr">
        <is>
          <t>TITAN</t>
        </is>
      </c>
      <c r="B298" s="12" t="inlineStr">
        <is>
          <t>GK Associates</t>
        </is>
      </c>
      <c r="C298" s="12" t="inlineStr">
        <is>
          <t>KNR - 2</t>
        </is>
      </c>
      <c r="D298" s="12" t="inlineStr">
        <is>
          <t>Emulsion</t>
        </is>
      </c>
      <c r="E298" s="12" t="inlineStr">
        <is>
          <t>MAXIMUS</t>
        </is>
      </c>
      <c r="F298" s="12" t="inlineStr">
        <is>
          <t>MAXIMUS 3 IN 1 EML 20L</t>
        </is>
      </c>
      <c r="G298" s="20" t="n">
        <v>740</v>
      </c>
      <c r="H298" s="14" t="n">
        <v>140464.12</v>
      </c>
      <c r="I298" s="15" t="n">
        <v>0.1786466555722284</v>
      </c>
    </row>
    <row r="299" ht="20" customHeight="1">
      <c r="A299" s="12" t="inlineStr">
        <is>
          <t>TITAN</t>
        </is>
      </c>
      <c r="B299" s="12" t="inlineStr">
        <is>
          <t>GK Associates</t>
        </is>
      </c>
      <c r="C299" s="12" t="inlineStr">
        <is>
          <t>KNR - 2</t>
        </is>
      </c>
      <c r="D299" s="12" t="inlineStr">
        <is>
          <t>Emulsion</t>
        </is>
      </c>
      <c r="E299" s="12" t="inlineStr">
        <is>
          <t>MAXIMUS</t>
        </is>
      </c>
      <c r="F299" s="12" t="inlineStr">
        <is>
          <t>MAXIMUS 3 IN 1 EML 10L</t>
        </is>
      </c>
      <c r="G299" s="20" t="n">
        <v>200</v>
      </c>
      <c r="H299" s="14" t="n">
        <v>32759.61</v>
      </c>
      <c r="I299" s="15" t="n">
        <v>0.04166469532824845</v>
      </c>
    </row>
    <row r="300" ht="20" customHeight="1">
      <c r="A300" s="12" t="inlineStr">
        <is>
          <t>TITAN</t>
        </is>
      </c>
      <c r="B300" s="12" t="inlineStr">
        <is>
          <t>GK Associates</t>
        </is>
      </c>
      <c r="C300" s="12" t="inlineStr">
        <is>
          <t>KNR - 2</t>
        </is>
      </c>
      <c r="D300" s="12" t="inlineStr">
        <is>
          <t>Emulsion</t>
        </is>
      </c>
      <c r="E300" s="12" t="inlineStr">
        <is>
          <t>MAXIMUS</t>
        </is>
      </c>
      <c r="F300" s="12" t="inlineStr">
        <is>
          <t>MAXIMUS 3 IN 1 EML 4L CASE</t>
        </is>
      </c>
      <c r="G300" s="20" t="n">
        <v>32</v>
      </c>
      <c r="H300" s="14" t="n">
        <v>6272</v>
      </c>
      <c r="I300" s="15" t="n">
        <v>0.007976925521969715</v>
      </c>
    </row>
    <row r="301" ht="20" customHeight="1">
      <c r="A301" s="12" t="inlineStr">
        <is>
          <t>TITAN</t>
        </is>
      </c>
      <c r="B301" s="12" t="inlineStr">
        <is>
          <t>GK Associates</t>
        </is>
      </c>
      <c r="C301" s="12" t="inlineStr">
        <is>
          <t>KNR - 2</t>
        </is>
      </c>
      <c r="D301" s="12" t="inlineStr">
        <is>
          <t>Emulsion</t>
        </is>
      </c>
      <c r="E301" s="12" t="inlineStr">
        <is>
          <t>MAXIMUS</t>
        </is>
      </c>
      <c r="F301" s="12" t="inlineStr">
        <is>
          <t>MAXIMUS 3 IN 1 EML 1L CASE</t>
        </is>
      </c>
      <c r="G301" s="20" t="n">
        <v>12</v>
      </c>
      <c r="H301" s="14" t="n">
        <v>2583</v>
      </c>
      <c r="I301" s="15" t="n">
        <v>0.00328514008661476</v>
      </c>
    </row>
    <row r="302" ht="20" customHeight="1">
      <c r="A302" s="12" t="inlineStr">
        <is>
          <t>TITAN</t>
        </is>
      </c>
      <c r="B302" s="12" t="inlineStr">
        <is>
          <t>GK Associates</t>
        </is>
      </c>
      <c r="C302" s="12" t="inlineStr">
        <is>
          <t>KNR - 2</t>
        </is>
      </c>
      <c r="D302" s="12" t="inlineStr">
        <is>
          <t>EPOXY</t>
        </is>
      </c>
      <c r="E302" s="12" t="inlineStr">
        <is>
          <t>EPOXY BLACK</t>
        </is>
      </c>
      <c r="F302" s="12" t="inlineStr">
        <is>
          <t>PRESTIGE EPOXY BLACK 1 LTR CASE</t>
        </is>
      </c>
      <c r="G302" s="20" t="n">
        <v>42</v>
      </c>
      <c r="H302" s="14" t="n">
        <v>9900</v>
      </c>
      <c r="I302" s="15" t="n">
        <v>0.01259112925183357</v>
      </c>
    </row>
    <row r="303" ht="20" customHeight="1">
      <c r="A303" s="12" t="inlineStr">
        <is>
          <t>TITAN</t>
        </is>
      </c>
      <c r="B303" s="12" t="inlineStr">
        <is>
          <t>GK Associates</t>
        </is>
      </c>
      <c r="C303" s="12" t="inlineStr">
        <is>
          <t>KNR - 2</t>
        </is>
      </c>
      <c r="D303" s="12" t="inlineStr">
        <is>
          <t>EPOXY</t>
        </is>
      </c>
      <c r="E303" s="12" t="inlineStr">
        <is>
          <t>EPOXY BLACK</t>
        </is>
      </c>
      <c r="F303" s="12" t="inlineStr">
        <is>
          <t>PRESTIGE EPOXY BLACK 500ML CASE</t>
        </is>
      </c>
      <c r="G303" s="20" t="n">
        <v>6</v>
      </c>
      <c r="H303" s="14" t="n">
        <v>2250</v>
      </c>
      <c r="I303" s="15" t="n">
        <v>0.002861620284507631</v>
      </c>
    </row>
    <row r="304" ht="20" customHeight="1">
      <c r="A304" s="12" t="inlineStr">
        <is>
          <t>TITAN</t>
        </is>
      </c>
      <c r="B304" s="12" t="inlineStr">
        <is>
          <t>GK Associates</t>
        </is>
      </c>
      <c r="C304" s="12" t="inlineStr">
        <is>
          <t>KNR - 2</t>
        </is>
      </c>
      <c r="D304" s="12" t="inlineStr">
        <is>
          <t>EPOXY</t>
        </is>
      </c>
      <c r="E304" s="12" t="inlineStr">
        <is>
          <t>EPOXY GREY</t>
        </is>
      </c>
      <c r="F304" s="12" t="inlineStr">
        <is>
          <t>PRESTIGE EPOXY GREY 1 LTR CASE</t>
        </is>
      </c>
      <c r="G304" s="20" t="n">
        <v>66</v>
      </c>
      <c r="H304" s="14" t="n">
        <v>18900</v>
      </c>
      <c r="I304" s="15" t="n">
        <v>0.0240376103898641</v>
      </c>
    </row>
    <row r="305" ht="20" customHeight="1">
      <c r="A305" s="12" t="inlineStr">
        <is>
          <t>TITAN</t>
        </is>
      </c>
      <c r="B305" s="12" t="inlineStr">
        <is>
          <t>GK Associates</t>
        </is>
      </c>
      <c r="C305" s="12" t="inlineStr">
        <is>
          <t>KNR - 2</t>
        </is>
      </c>
      <c r="D305" s="12" t="inlineStr">
        <is>
          <t>EPOXY</t>
        </is>
      </c>
      <c r="E305" s="12" t="inlineStr">
        <is>
          <t>EPOXY GREY</t>
        </is>
      </c>
      <c r="F305" s="12" t="inlineStr">
        <is>
          <t>PRESTIGE EPOXY GREY 500ML CASE</t>
        </is>
      </c>
      <c r="G305" s="20" t="n">
        <v>12</v>
      </c>
      <c r="H305" s="14" t="n">
        <v>2100</v>
      </c>
      <c r="I305" s="15" t="n">
        <v>0.002670845598873788</v>
      </c>
    </row>
    <row r="306" ht="20" customHeight="1">
      <c r="A306" s="12" t="inlineStr">
        <is>
          <t>TITAN</t>
        </is>
      </c>
      <c r="B306" s="12" t="inlineStr">
        <is>
          <t>GK Associates</t>
        </is>
      </c>
      <c r="C306" s="12" t="inlineStr">
        <is>
          <t>KNR - 2</t>
        </is>
      </c>
      <c r="D306" s="12" t="inlineStr">
        <is>
          <t>Water Proofing</t>
        </is>
      </c>
      <c r="E306" s="12" t="inlineStr">
        <is>
          <t>SUPER SEAL</t>
        </is>
      </c>
      <c r="F306" s="12" t="inlineStr">
        <is>
          <t>Super Seal Water Proofing Primer 20 Ltrs</t>
        </is>
      </c>
      <c r="G306" s="20" t="n">
        <v>100</v>
      </c>
      <c r="H306" s="14" t="n">
        <v>18495</v>
      </c>
      <c r="I306" s="15" t="n">
        <v>0.02352251873865272</v>
      </c>
    </row>
    <row r="307" ht="20" customHeight="1">
      <c r="A307" s="12" t="inlineStr">
        <is>
          <t>TITAN</t>
        </is>
      </c>
      <c r="B307" s="12" t="inlineStr">
        <is>
          <t>GK Associates</t>
        </is>
      </c>
      <c r="C307" s="12" t="inlineStr">
        <is>
          <t>KNR - 2</t>
        </is>
      </c>
      <c r="D307" s="12" t="inlineStr">
        <is>
          <t>Water Proofing</t>
        </is>
      </c>
      <c r="E307" s="12" t="inlineStr">
        <is>
          <t>SUPER SEAL</t>
        </is>
      </c>
      <c r="F307" s="12" t="inlineStr">
        <is>
          <t>Super Seal Water Proofing Primer 10  Ltrs</t>
        </is>
      </c>
      <c r="G307" s="20" t="n">
        <v>30</v>
      </c>
      <c r="H307" s="14" t="n">
        <v>750.54</v>
      </c>
      <c r="I307" s="15" t="n">
        <v>0.000954560217037492</v>
      </c>
    </row>
    <row r="308" ht="20" customHeight="1">
      <c r="A308" s="12" t="inlineStr">
        <is>
          <t>TITAN</t>
        </is>
      </c>
      <c r="B308" s="12" t="inlineStr">
        <is>
          <t>GK Associates</t>
        </is>
      </c>
      <c r="C308" s="12" t="inlineStr">
        <is>
          <t>KNR - 2</t>
        </is>
      </c>
      <c r="D308" s="12" t="inlineStr">
        <is>
          <t>Polythene Cover</t>
        </is>
      </c>
      <c r="E308" s="12" t="inlineStr">
        <is>
          <t>Polythene Sheet</t>
        </is>
      </c>
      <c r="F308" s="12" t="inlineStr">
        <is>
          <t>Ezy Cover Polythene Sheet</t>
        </is>
      </c>
      <c r="G308" s="20" t="n">
        <v>10</v>
      </c>
      <c r="H308" s="14" t="n">
        <v>3152</v>
      </c>
      <c r="I308" s="15" t="n">
        <v>0.0040088120607858</v>
      </c>
    </row>
    <row r="309" ht="20" customHeight="1">
      <c r="A309" s="12" t="inlineStr">
        <is>
          <t>TITAN</t>
        </is>
      </c>
      <c r="B309" s="12" t="inlineStr">
        <is>
          <t>GK Associates</t>
        </is>
      </c>
      <c r="C309" s="12" t="inlineStr">
        <is>
          <t>KNR - 2</t>
        </is>
      </c>
      <c r="D309" s="12" t="inlineStr">
        <is>
          <t>Others</t>
        </is>
      </c>
      <c r="E309" s="12" t="inlineStr">
        <is>
          <t>(blank)</t>
        </is>
      </c>
      <c r="F309" s="12" t="inlineStr">
        <is>
          <t>Clip Umbrella-2026</t>
        </is>
      </c>
      <c r="G309" s="20" t="n">
        <v>0</v>
      </c>
      <c r="H309" s="14" t="n">
        <v>0</v>
      </c>
      <c r="I309" s="15" t="n">
        <v>0</v>
      </c>
    </row>
    <row r="310" ht="20" customHeight="1">
      <c r="A310" s="12" t="inlineStr">
        <is>
          <t>TITAN</t>
        </is>
      </c>
      <c r="B310" s="12" t="inlineStr">
        <is>
          <t>GK Associates</t>
        </is>
      </c>
      <c r="C310" s="12" t="inlineStr">
        <is>
          <t>KNR - 2</t>
        </is>
      </c>
      <c r="D310" s="12" t="inlineStr">
        <is>
          <t>Others</t>
        </is>
      </c>
      <c r="E310" s="12" t="inlineStr">
        <is>
          <t>(blank)</t>
        </is>
      </c>
      <c r="F310" s="12" t="inlineStr">
        <is>
          <t>Onam Kit 2026</t>
        </is>
      </c>
      <c r="G310" s="20" t="n">
        <v>0</v>
      </c>
      <c r="H310" s="14" t="n">
        <v>0</v>
      </c>
      <c r="I310" s="15" t="n">
        <v>0</v>
      </c>
    </row>
    <row r="311" ht="20" customHeight="1">
      <c r="A311" s="12" t="inlineStr">
        <is>
          <t>TITAN</t>
        </is>
      </c>
      <c r="B311" s="12" t="inlineStr">
        <is>
          <t>Instyle color world</t>
        </is>
      </c>
      <c r="C311" s="12" t="inlineStr">
        <is>
          <t>KNR - 2</t>
        </is>
      </c>
      <c r="D311" s="12" t="inlineStr">
        <is>
          <t>Primer</t>
        </is>
      </c>
      <c r="E311" s="12" t="inlineStr">
        <is>
          <t>ADD-ON PRIMER</t>
        </is>
      </c>
      <c r="F311" s="12" t="inlineStr">
        <is>
          <t>ADD-ON  PRIMER 20 LTRS</t>
        </is>
      </c>
      <c r="G311" s="20" t="n">
        <v>400</v>
      </c>
      <c r="H311" s="14" t="n">
        <v>27160</v>
      </c>
      <c r="I311" s="15" t="n">
        <v>0.1335844813393152</v>
      </c>
    </row>
    <row r="312" ht="20" customHeight="1">
      <c r="A312" s="12" t="inlineStr">
        <is>
          <t>TITAN</t>
        </is>
      </c>
      <c r="B312" s="12" t="inlineStr">
        <is>
          <t>Instyle color world</t>
        </is>
      </c>
      <c r="C312" s="12" t="inlineStr">
        <is>
          <t>KNR - 2</t>
        </is>
      </c>
      <c r="D312" s="12" t="inlineStr">
        <is>
          <t>Primer</t>
        </is>
      </c>
      <c r="E312" s="12" t="inlineStr">
        <is>
          <t>ADD-ON PRIMER</t>
        </is>
      </c>
      <c r="F312" s="12" t="inlineStr">
        <is>
          <t>ADD-ON PRIMER 10 LTRS</t>
        </is>
      </c>
      <c r="G312" s="20" t="n">
        <v>130</v>
      </c>
      <c r="H312" s="14" t="n">
        <v>9321</v>
      </c>
      <c r="I312" s="15" t="n">
        <v>0.04584465944638282</v>
      </c>
    </row>
    <row r="313" ht="20" customHeight="1">
      <c r="A313" s="12" t="inlineStr">
        <is>
          <t>TITAN</t>
        </is>
      </c>
      <c r="B313" s="12" t="inlineStr">
        <is>
          <t>Instyle color world</t>
        </is>
      </c>
      <c r="C313" s="12" t="inlineStr">
        <is>
          <t>KNR - 2</t>
        </is>
      </c>
      <c r="D313" s="12" t="inlineStr">
        <is>
          <t>Primer</t>
        </is>
      </c>
      <c r="E313" s="12" t="inlineStr">
        <is>
          <t>ADD-ON PRIMER</t>
        </is>
      </c>
      <c r="F313" s="12" t="inlineStr">
        <is>
          <t>ADD-ON PRIMER 4LTRS CASE</t>
        </is>
      </c>
      <c r="G313" s="20" t="n">
        <v>32</v>
      </c>
      <c r="H313" s="14" t="n">
        <v>2388</v>
      </c>
      <c r="I313" s="15" t="n">
        <v>0.01174520402939193</v>
      </c>
    </row>
    <row r="314" ht="20" customHeight="1">
      <c r="A314" s="12" t="inlineStr">
        <is>
          <t>TITAN</t>
        </is>
      </c>
      <c r="B314" s="12" t="inlineStr">
        <is>
          <t>Instyle color world</t>
        </is>
      </c>
      <c r="C314" s="12" t="inlineStr">
        <is>
          <t>KNR - 2</t>
        </is>
      </c>
      <c r="D314" s="12" t="inlineStr">
        <is>
          <t>Primer</t>
        </is>
      </c>
      <c r="E314" s="12" t="inlineStr">
        <is>
          <t>ADD-ON PRIMER</t>
        </is>
      </c>
      <c r="F314" s="12" t="inlineStr">
        <is>
          <t>ADD-ON PRIMER 1 LTRS CASE</t>
        </is>
      </c>
      <c r="G314" s="20" t="n">
        <v>12</v>
      </c>
      <c r="H314" s="14" t="n">
        <v>1062</v>
      </c>
      <c r="I314" s="15" t="n">
        <v>0.005223369631161738</v>
      </c>
    </row>
    <row r="315" ht="20" customHeight="1">
      <c r="A315" s="12" t="inlineStr">
        <is>
          <t>TITAN</t>
        </is>
      </c>
      <c r="B315" s="12" t="inlineStr">
        <is>
          <t>Instyle color world</t>
        </is>
      </c>
      <c r="C315" s="12" t="inlineStr">
        <is>
          <t>KNR - 2</t>
        </is>
      </c>
      <c r="D315" s="12" t="inlineStr">
        <is>
          <t>Emulsion</t>
        </is>
      </c>
      <c r="E315" s="12" t="inlineStr">
        <is>
          <t>Alpha Titanium</t>
        </is>
      </c>
      <c r="F315" s="12" t="inlineStr">
        <is>
          <t>ALPHA ADVANCE+ EXT EML WHITE 10 LTRS</t>
        </is>
      </c>
      <c r="G315" s="20" t="n">
        <v>-10</v>
      </c>
      <c r="H315" s="14" t="n">
        <v>0</v>
      </c>
      <c r="I315" s="15" t="n">
        <v>0</v>
      </c>
    </row>
    <row r="316" ht="20" customHeight="1">
      <c r="A316" s="12" t="inlineStr">
        <is>
          <t>TITAN</t>
        </is>
      </c>
      <c r="B316" s="12" t="inlineStr">
        <is>
          <t>Instyle color world</t>
        </is>
      </c>
      <c r="C316" s="12" t="inlineStr">
        <is>
          <t>KNR - 2</t>
        </is>
      </c>
      <c r="D316" s="12" t="inlineStr">
        <is>
          <t>Emulsion</t>
        </is>
      </c>
      <c r="E316" s="12" t="inlineStr">
        <is>
          <t>Alpha Titanium</t>
        </is>
      </c>
      <c r="F316" s="12" t="inlineStr">
        <is>
          <t>ALPHA ADVANCE+ EXT EML WHITE 1 LTRS Pcs</t>
        </is>
      </c>
      <c r="G316" s="20" t="n">
        <v>-6</v>
      </c>
      <c r="H316" s="14" t="n">
        <v>-1134</v>
      </c>
      <c r="I316" s="15" t="n">
        <v>-0.005577496385816771</v>
      </c>
    </row>
    <row r="317" ht="20" customHeight="1">
      <c r="A317" s="12" t="inlineStr">
        <is>
          <t>TITAN</t>
        </is>
      </c>
      <c r="B317" s="12" t="inlineStr">
        <is>
          <t>Instyle color world</t>
        </is>
      </c>
      <c r="C317" s="12" t="inlineStr">
        <is>
          <t>KNR - 2</t>
        </is>
      </c>
      <c r="D317" s="12" t="inlineStr">
        <is>
          <t>Emulsion</t>
        </is>
      </c>
      <c r="E317" s="12" t="inlineStr">
        <is>
          <t>Alpha Titanium</t>
        </is>
      </c>
      <c r="F317" s="12" t="inlineStr">
        <is>
          <t>ALPHA ADVANCE+ EXT EML WHITE 4 LTRS Pcs</t>
        </is>
      </c>
      <c r="G317" s="20" t="n">
        <v>-32</v>
      </c>
      <c r="H317" s="14" t="n">
        <v>-5432</v>
      </c>
      <c r="I317" s="15" t="n">
        <v>-0.02671689626786305</v>
      </c>
    </row>
    <row r="318" ht="20" customHeight="1">
      <c r="A318" s="12" t="inlineStr">
        <is>
          <t>TITAN</t>
        </is>
      </c>
      <c r="B318" s="12" t="inlineStr">
        <is>
          <t>Instyle color world</t>
        </is>
      </c>
      <c r="C318" s="12" t="inlineStr">
        <is>
          <t>KNR - 2</t>
        </is>
      </c>
      <c r="D318" s="12" t="inlineStr">
        <is>
          <t>Emulsion</t>
        </is>
      </c>
      <c r="E318" s="12" t="inlineStr">
        <is>
          <t>Alpha Titanium</t>
        </is>
      </c>
      <c r="F318" s="12" t="inlineStr">
        <is>
          <t>ALPHA ADVANCE+ EXT EML WHITE 20 LTRS</t>
        </is>
      </c>
      <c r="G318" s="20" t="n">
        <v>-260</v>
      </c>
      <c r="H318" s="14" t="n">
        <v>-28656</v>
      </c>
      <c r="I318" s="15" t="n">
        <v>-0.1409424483527032</v>
      </c>
    </row>
    <row r="319" ht="20" customHeight="1">
      <c r="A319" s="12" t="inlineStr">
        <is>
          <t>TITAN</t>
        </is>
      </c>
      <c r="B319" s="12" t="inlineStr">
        <is>
          <t>Instyle color world</t>
        </is>
      </c>
      <c r="C319" s="12" t="inlineStr">
        <is>
          <t>KNR - 2</t>
        </is>
      </c>
      <c r="D319" s="12" t="inlineStr">
        <is>
          <t>Emulsion</t>
        </is>
      </c>
      <c r="E319" s="12" t="inlineStr">
        <is>
          <t>BAROSSA WHITE</t>
        </is>
      </c>
      <c r="F319" s="12" t="inlineStr">
        <is>
          <t>BAROSSA EXT EML WHITE 20LTRS</t>
        </is>
      </c>
      <c r="G319" s="20" t="n">
        <v>340</v>
      </c>
      <c r="H319" s="14" t="n">
        <v>39760.4</v>
      </c>
      <c r="I319" s="15" t="n">
        <v>0.1955586307748053</v>
      </c>
    </row>
    <row r="320" ht="20" customHeight="1">
      <c r="A320" s="12" t="inlineStr">
        <is>
          <t>TITAN</t>
        </is>
      </c>
      <c r="B320" s="12" t="inlineStr">
        <is>
          <t>Instyle color world</t>
        </is>
      </c>
      <c r="C320" s="12" t="inlineStr">
        <is>
          <t>KNR - 2</t>
        </is>
      </c>
      <c r="D320" s="12" t="inlineStr">
        <is>
          <t>Emulsion</t>
        </is>
      </c>
      <c r="E320" s="12" t="inlineStr">
        <is>
          <t>BAROSSA WHITE</t>
        </is>
      </c>
      <c r="F320" s="12" t="inlineStr">
        <is>
          <t>BAROSSA EXT EML WHITE 10L</t>
        </is>
      </c>
      <c r="G320" s="20" t="n">
        <v>50</v>
      </c>
      <c r="H320" s="14" t="n">
        <v>5998</v>
      </c>
      <c r="I320" s="15" t="n">
        <v>0.02950072603362345</v>
      </c>
    </row>
    <row r="321" ht="20" customHeight="1">
      <c r="A321" s="12" t="inlineStr">
        <is>
          <t>TITAN</t>
        </is>
      </c>
      <c r="B321" s="12" t="inlineStr">
        <is>
          <t>Instyle color world</t>
        </is>
      </c>
      <c r="C321" s="12" t="inlineStr">
        <is>
          <t>KNR - 2</t>
        </is>
      </c>
      <c r="D321" s="12" t="inlineStr">
        <is>
          <t>Emulsion</t>
        </is>
      </c>
      <c r="E321" s="12" t="inlineStr">
        <is>
          <t>BAROSSA WHITE</t>
        </is>
      </c>
      <c r="F321" s="12" t="inlineStr">
        <is>
          <t>BAROSSA EXT EML WHITE 4LTRS CASE</t>
        </is>
      </c>
      <c r="G321" s="20" t="n">
        <v>16</v>
      </c>
      <c r="H321" s="14" t="n">
        <v>1992.8</v>
      </c>
      <c r="I321" s="15" t="n">
        <v>0.009801441620507638</v>
      </c>
    </row>
    <row r="322" ht="20" customHeight="1">
      <c r="A322" s="12" t="inlineStr">
        <is>
          <t>TITAN</t>
        </is>
      </c>
      <c r="B322" s="12" t="inlineStr">
        <is>
          <t>Instyle color world</t>
        </is>
      </c>
      <c r="C322" s="12" t="inlineStr">
        <is>
          <t>KNR - 2</t>
        </is>
      </c>
      <c r="D322" s="12" t="inlineStr">
        <is>
          <t>Emulsion</t>
        </is>
      </c>
      <c r="E322" s="12" t="inlineStr">
        <is>
          <t>BAROSSA WHITE</t>
        </is>
      </c>
      <c r="F322" s="12" t="inlineStr">
        <is>
          <t>BAROSSA EXT EML WHITE 1LTRS CASE</t>
        </is>
      </c>
      <c r="G322" s="20" t="n">
        <v>6</v>
      </c>
      <c r="H322" s="14" t="n">
        <v>844.2</v>
      </c>
      <c r="I322" s="15" t="n">
        <v>0.004152136198330264</v>
      </c>
    </row>
    <row r="323" ht="20" customHeight="1">
      <c r="A323" s="12" t="inlineStr">
        <is>
          <t>TITAN</t>
        </is>
      </c>
      <c r="B323" s="12" t="inlineStr">
        <is>
          <t>Instyle color world</t>
        </is>
      </c>
      <c r="C323" s="12" t="inlineStr">
        <is>
          <t>KNR - 2</t>
        </is>
      </c>
      <c r="D323" s="12" t="inlineStr">
        <is>
          <t>Emulsion</t>
        </is>
      </c>
      <c r="E323" s="12" t="inlineStr">
        <is>
          <t>BLACK</t>
        </is>
      </c>
      <c r="F323" s="12" t="inlineStr">
        <is>
          <t>TURBO EXT EML BLACK 1LTRS CASE</t>
        </is>
      </c>
      <c r="G323" s="20" t="n">
        <v>78</v>
      </c>
      <c r="H323" s="14" t="n">
        <v>10740</v>
      </c>
      <c r="I323" s="15" t="n">
        <v>0.05282390756937577</v>
      </c>
    </row>
    <row r="324" ht="20" customHeight="1">
      <c r="A324" s="12" t="inlineStr">
        <is>
          <t>TITAN</t>
        </is>
      </c>
      <c r="B324" s="12" t="inlineStr">
        <is>
          <t>Instyle color world</t>
        </is>
      </c>
      <c r="C324" s="12" t="inlineStr">
        <is>
          <t>KNR - 2</t>
        </is>
      </c>
      <c r="D324" s="12" t="inlineStr">
        <is>
          <t>Emulsion</t>
        </is>
      </c>
      <c r="E324" s="12" t="inlineStr">
        <is>
          <t>BLACK</t>
        </is>
      </c>
      <c r="F324" s="12" t="inlineStr">
        <is>
          <t>TURBO EXT EML BLACK 4LTRS CASE</t>
        </is>
      </c>
      <c r="G324" s="20" t="n">
        <v>32</v>
      </c>
      <c r="H324" s="14" t="n">
        <v>4712</v>
      </c>
      <c r="I324" s="15" t="n">
        <v>0.02317562872131272</v>
      </c>
    </row>
    <row r="325" ht="20" customHeight="1">
      <c r="A325" s="12" t="inlineStr">
        <is>
          <t>TITAN</t>
        </is>
      </c>
      <c r="B325" s="12" t="inlineStr">
        <is>
          <t>Instyle color world</t>
        </is>
      </c>
      <c r="C325" s="12" t="inlineStr">
        <is>
          <t>KNR - 2</t>
        </is>
      </c>
      <c r="D325" s="12" t="inlineStr">
        <is>
          <t>Emulsion</t>
        </is>
      </c>
      <c r="E325" s="12" t="inlineStr">
        <is>
          <t>DEW INT EMULSION</t>
        </is>
      </c>
      <c r="F325" s="12" t="inlineStr">
        <is>
          <t>DEW INT EML WHITE 10LTRS</t>
        </is>
      </c>
      <c r="G325" s="20" t="n">
        <v>40</v>
      </c>
      <c r="H325" s="14" t="n">
        <v>4287.6</v>
      </c>
      <c r="I325" s="15" t="n">
        <v>0.02108824823970722</v>
      </c>
    </row>
    <row r="326" ht="20" customHeight="1">
      <c r="A326" s="12" t="inlineStr">
        <is>
          <t>TITAN</t>
        </is>
      </c>
      <c r="B326" s="12" t="inlineStr">
        <is>
          <t>Instyle color world</t>
        </is>
      </c>
      <c r="C326" s="12" t="inlineStr">
        <is>
          <t>KNR - 2</t>
        </is>
      </c>
      <c r="D326" s="12" t="inlineStr">
        <is>
          <t>Emulsion</t>
        </is>
      </c>
      <c r="E326" s="12" t="inlineStr">
        <is>
          <t>DEW INT EMULSION</t>
        </is>
      </c>
      <c r="F326" s="12" t="inlineStr">
        <is>
          <t>DEW INT EML WHITE 4LTRS CASE</t>
        </is>
      </c>
      <c r="G326" s="20" t="n">
        <v>16</v>
      </c>
      <c r="H326" s="14" t="n">
        <v>1792.85</v>
      </c>
      <c r="I326" s="15" t="n">
        <v>0.008818002112267723</v>
      </c>
    </row>
    <row r="327" ht="20" customHeight="1">
      <c r="A327" s="12" t="inlineStr">
        <is>
          <t>TITAN</t>
        </is>
      </c>
      <c r="B327" s="12" t="inlineStr">
        <is>
          <t>Instyle color world</t>
        </is>
      </c>
      <c r="C327" s="12" t="inlineStr">
        <is>
          <t>KNR - 2</t>
        </is>
      </c>
      <c r="D327" s="12" t="inlineStr">
        <is>
          <t>Emulsion</t>
        </is>
      </c>
      <c r="E327" s="12" t="inlineStr">
        <is>
          <t>DEW INT EMULSION</t>
        </is>
      </c>
      <c r="F327" s="12" t="inlineStr">
        <is>
          <t>DEW INT EML WHITE 1LTRS CASE</t>
        </is>
      </c>
      <c r="G327" s="20" t="n">
        <v>6</v>
      </c>
      <c r="H327" s="14" t="n">
        <v>760.4</v>
      </c>
      <c r="I327" s="15" t="n">
        <v>0.003739972003328988</v>
      </c>
    </row>
    <row r="328" ht="20" customHeight="1">
      <c r="A328" s="12" t="inlineStr">
        <is>
          <t>TITAN</t>
        </is>
      </c>
      <c r="B328" s="12" t="inlineStr">
        <is>
          <t>Instyle color world</t>
        </is>
      </c>
      <c r="C328" s="12" t="inlineStr">
        <is>
          <t>KNR - 2</t>
        </is>
      </c>
      <c r="D328" s="12" t="inlineStr">
        <is>
          <t>Emulsion</t>
        </is>
      </c>
      <c r="E328" s="12" t="inlineStr">
        <is>
          <t>GREY</t>
        </is>
      </c>
      <c r="F328" s="12" t="inlineStr">
        <is>
          <t>TURBO EXT EML GREY 4LTRS CASE</t>
        </is>
      </c>
      <c r="G328" s="20" t="n">
        <v>96</v>
      </c>
      <c r="H328" s="14" t="n">
        <v>14064</v>
      </c>
      <c r="I328" s="15" t="n">
        <v>0.06917275940928312</v>
      </c>
    </row>
    <row r="329" ht="20" customHeight="1">
      <c r="A329" s="12" t="inlineStr">
        <is>
          <t>TITAN</t>
        </is>
      </c>
      <c r="B329" s="12" t="inlineStr">
        <is>
          <t>Instyle color world</t>
        </is>
      </c>
      <c r="C329" s="12" t="inlineStr">
        <is>
          <t>KNR - 2</t>
        </is>
      </c>
      <c r="D329" s="12" t="inlineStr">
        <is>
          <t>Emulsion</t>
        </is>
      </c>
      <c r="E329" s="12" t="inlineStr">
        <is>
          <t>GREY</t>
        </is>
      </c>
      <c r="F329" s="12" t="inlineStr">
        <is>
          <t>TURBO EXT EML GREY 1LTRS CASE</t>
        </is>
      </c>
      <c r="G329" s="20" t="n">
        <v>84</v>
      </c>
      <c r="H329" s="14" t="n">
        <v>11520</v>
      </c>
      <c r="I329" s="15" t="n">
        <v>0.05666028074480529</v>
      </c>
    </row>
    <row r="330" ht="20" customHeight="1">
      <c r="A330" s="12" t="inlineStr">
        <is>
          <t>TITAN</t>
        </is>
      </c>
      <c r="B330" s="12" t="inlineStr">
        <is>
          <t>Instyle color world</t>
        </is>
      </c>
      <c r="C330" s="12" t="inlineStr">
        <is>
          <t>KNR - 2</t>
        </is>
      </c>
      <c r="D330" s="12" t="inlineStr">
        <is>
          <t>Emulsion</t>
        </is>
      </c>
      <c r="E330" s="12" t="inlineStr">
        <is>
          <t>MAXIMUS</t>
        </is>
      </c>
      <c r="F330" s="12" t="inlineStr">
        <is>
          <t>MAXIMUS 3 IN 1 EML 20L</t>
        </is>
      </c>
      <c r="G330" s="20" t="n">
        <v>100</v>
      </c>
      <c r="H330" s="14" t="n">
        <v>2500.58</v>
      </c>
      <c r="I330" s="15" t="n">
        <v>0.01229892055771226</v>
      </c>
    </row>
    <row r="331" ht="20" customHeight="1">
      <c r="A331" s="12" t="inlineStr">
        <is>
          <t>TITAN</t>
        </is>
      </c>
      <c r="B331" s="12" t="inlineStr">
        <is>
          <t>Instyle color world</t>
        </is>
      </c>
      <c r="C331" s="12" t="inlineStr">
        <is>
          <t>KNR - 2</t>
        </is>
      </c>
      <c r="D331" s="12" t="inlineStr">
        <is>
          <t>EPOXY</t>
        </is>
      </c>
      <c r="E331" s="12" t="inlineStr">
        <is>
          <t>EPOXY BLACK</t>
        </is>
      </c>
      <c r="F331" s="12" t="inlineStr">
        <is>
          <t>PRESTIGE EPOXY BLACK 1 LTR CASE</t>
        </is>
      </c>
      <c r="G331" s="20" t="n">
        <v>72</v>
      </c>
      <c r="H331" s="14" t="n">
        <v>16726.5</v>
      </c>
      <c r="I331" s="15" t="n">
        <v>0.08226807169079738</v>
      </c>
    </row>
    <row r="332" ht="20" customHeight="1">
      <c r="A332" s="12" t="inlineStr">
        <is>
          <t>TITAN</t>
        </is>
      </c>
      <c r="B332" s="12" t="inlineStr">
        <is>
          <t>Instyle color world</t>
        </is>
      </c>
      <c r="C332" s="12" t="inlineStr">
        <is>
          <t>KNR - 2</t>
        </is>
      </c>
      <c r="D332" s="12" t="inlineStr">
        <is>
          <t>EPOXY</t>
        </is>
      </c>
      <c r="E332" s="12" t="inlineStr">
        <is>
          <t>EPOXY BLACK</t>
        </is>
      </c>
      <c r="F332" s="12" t="inlineStr">
        <is>
          <t>PRESTIGE EPOXY BLACK 4 LTR CASE</t>
        </is>
      </c>
      <c r="G332" s="20" t="n">
        <v>48</v>
      </c>
      <c r="H332" s="14" t="n">
        <v>14988</v>
      </c>
      <c r="I332" s="15" t="n">
        <v>0.07371738609402272</v>
      </c>
    </row>
    <row r="333" ht="20" customHeight="1">
      <c r="A333" s="12" t="inlineStr">
        <is>
          <t>TITAN</t>
        </is>
      </c>
      <c r="B333" s="12" t="inlineStr">
        <is>
          <t>Instyle color world</t>
        </is>
      </c>
      <c r="C333" s="12" t="inlineStr">
        <is>
          <t>KNR - 2</t>
        </is>
      </c>
      <c r="D333" s="12" t="inlineStr">
        <is>
          <t>EPOXY</t>
        </is>
      </c>
      <c r="E333" s="12" t="inlineStr">
        <is>
          <t>EPOXY BLACK</t>
        </is>
      </c>
      <c r="F333" s="12" t="inlineStr">
        <is>
          <t>PRESTIGE EPOXY BLACK 500ML CASE</t>
        </is>
      </c>
      <c r="G333" s="20" t="n">
        <v>30</v>
      </c>
      <c r="H333" s="14" t="n">
        <v>8242.5</v>
      </c>
      <c r="I333" s="15" t="n">
        <v>0.04054013576727931</v>
      </c>
    </row>
    <row r="334" ht="20" customHeight="1">
      <c r="A334" s="12" t="inlineStr">
        <is>
          <t>TITAN</t>
        </is>
      </c>
      <c r="B334" s="12" t="inlineStr">
        <is>
          <t>Instyle color world</t>
        </is>
      </c>
      <c r="C334" s="12" t="inlineStr">
        <is>
          <t>KNR - 2</t>
        </is>
      </c>
      <c r="D334" s="12" t="inlineStr">
        <is>
          <t>EPOXY</t>
        </is>
      </c>
      <c r="E334" s="12" t="inlineStr">
        <is>
          <t>EPOXY GREY</t>
        </is>
      </c>
      <c r="F334" s="12" t="inlineStr">
        <is>
          <t>PRESTIGE EPOXY GREY 1 LTR CASE</t>
        </is>
      </c>
      <c r="G334" s="20" t="n">
        <v>132</v>
      </c>
      <c r="H334" s="14" t="n">
        <v>27499.5</v>
      </c>
      <c r="I334" s="15" t="n">
        <v>0.1352542873560567</v>
      </c>
    </row>
    <row r="335" ht="20" customHeight="1">
      <c r="A335" s="12" t="inlineStr">
        <is>
          <t>TITAN</t>
        </is>
      </c>
      <c r="B335" s="12" t="inlineStr">
        <is>
          <t>Instyle color world</t>
        </is>
      </c>
      <c r="C335" s="12" t="inlineStr">
        <is>
          <t>KNR - 2</t>
        </is>
      </c>
      <c r="D335" s="12" t="inlineStr">
        <is>
          <t>EPOXY</t>
        </is>
      </c>
      <c r="E335" s="12" t="inlineStr">
        <is>
          <t>EPOXY GREY</t>
        </is>
      </c>
      <c r="F335" s="12" t="inlineStr">
        <is>
          <t>PRESTIGE EPOXY GREY 4 LTR CASE</t>
        </is>
      </c>
      <c r="G335" s="20" t="n">
        <v>64</v>
      </c>
      <c r="H335" s="14" t="n">
        <v>19734.2</v>
      </c>
      <c r="I335" s="15" t="n">
        <v>0.09706122502379659</v>
      </c>
    </row>
    <row r="336" ht="20" customHeight="1">
      <c r="A336" s="12" t="inlineStr">
        <is>
          <t>TITAN</t>
        </is>
      </c>
      <c r="B336" s="12" t="inlineStr">
        <is>
          <t>Instyle color world</t>
        </is>
      </c>
      <c r="C336" s="12" t="inlineStr">
        <is>
          <t>KNR - 2</t>
        </is>
      </c>
      <c r="D336" s="12" t="inlineStr">
        <is>
          <t>EPOXY</t>
        </is>
      </c>
      <c r="E336" s="12" t="inlineStr">
        <is>
          <t>EPOXY GREY</t>
        </is>
      </c>
      <c r="F336" s="12" t="inlineStr">
        <is>
          <t>PRESTIGE EPOXY GREY 500ML CASE</t>
        </is>
      </c>
      <c r="G336" s="20" t="n">
        <v>33</v>
      </c>
      <c r="H336" s="14" t="n">
        <v>9292.5</v>
      </c>
      <c r="I336" s="15" t="n">
        <v>0.04570448427266521</v>
      </c>
    </row>
    <row r="337" ht="20" customHeight="1">
      <c r="A337" s="12" t="inlineStr">
        <is>
          <t>TITAN</t>
        </is>
      </c>
      <c r="B337" s="12" t="inlineStr">
        <is>
          <t>Instyle color world</t>
        </is>
      </c>
      <c r="C337" s="12" t="inlineStr">
        <is>
          <t>KNR - 2</t>
        </is>
      </c>
      <c r="D337" s="12" t="inlineStr">
        <is>
          <t>Polythene Cover</t>
        </is>
      </c>
      <c r="E337" s="12" t="inlineStr">
        <is>
          <t>Polythene Sheet</t>
        </is>
      </c>
      <c r="F337" s="12" t="inlineStr">
        <is>
          <t>Ezy Cover Polythene Sheet</t>
        </is>
      </c>
      <c r="G337" s="20" t="n">
        <v>10</v>
      </c>
      <c r="H337" s="14" t="n">
        <v>3152</v>
      </c>
      <c r="I337" s="15" t="n">
        <v>0.01550288237045367</v>
      </c>
    </row>
    <row r="338" ht="20" customHeight="1">
      <c r="A338" s="12" t="inlineStr">
        <is>
          <t>TITAN</t>
        </is>
      </c>
      <c r="B338" s="12" t="inlineStr">
        <is>
          <t>Instyle color world</t>
        </is>
      </c>
      <c r="C338" s="12" t="inlineStr">
        <is>
          <t>KNR - 2</t>
        </is>
      </c>
      <c r="D338" s="12" t="inlineStr">
        <is>
          <t>Others</t>
        </is>
      </c>
      <c r="E338" s="12" t="inlineStr">
        <is>
          <t>(blank)</t>
        </is>
      </c>
      <c r="F338" s="12" t="inlineStr">
        <is>
          <t>Clip Umbrella-2026</t>
        </is>
      </c>
      <c r="G338" s="20" t="n">
        <v>0</v>
      </c>
      <c r="H338" s="14" t="n">
        <v>0</v>
      </c>
      <c r="I338" s="15" t="n">
        <v>0</v>
      </c>
    </row>
    <row r="339" ht="20" customHeight="1">
      <c r="A339" s="12" t="inlineStr">
        <is>
          <t>TITAN</t>
        </is>
      </c>
      <c r="B339" s="12" t="inlineStr">
        <is>
          <t>JBN traders</t>
        </is>
      </c>
      <c r="C339" s="12" t="inlineStr">
        <is>
          <t>KNR - 1</t>
        </is>
      </c>
      <c r="D339" s="12" t="inlineStr">
        <is>
          <t>Primer</t>
        </is>
      </c>
      <c r="E339" s="12" t="inlineStr">
        <is>
          <t>ADD-ON PRIMER</t>
        </is>
      </c>
      <c r="F339" s="12" t="inlineStr">
        <is>
          <t>ADD-ON  PRIMER 20 LTRS</t>
        </is>
      </c>
      <c r="G339" s="20" t="n">
        <v>660</v>
      </c>
      <c r="H339" s="14" t="n">
        <v>44360.38</v>
      </c>
      <c r="I339" s="15" t="n">
        <v>0.1272326835821969</v>
      </c>
    </row>
    <row r="340" ht="20" customHeight="1">
      <c r="A340" s="12" t="inlineStr">
        <is>
          <t>TITAN</t>
        </is>
      </c>
      <c r="B340" s="12" t="inlineStr">
        <is>
          <t>JBN traders</t>
        </is>
      </c>
      <c r="C340" s="12" t="inlineStr">
        <is>
          <t>KNR - 1</t>
        </is>
      </c>
      <c r="D340" s="12" t="inlineStr">
        <is>
          <t>Primer</t>
        </is>
      </c>
      <c r="E340" s="12" t="inlineStr">
        <is>
          <t>ADD-ON PRIMER</t>
        </is>
      </c>
      <c r="F340" s="12" t="inlineStr">
        <is>
          <t>ADD-ON PRIMER 10 LTRS</t>
        </is>
      </c>
      <c r="G340" s="20" t="n">
        <v>270</v>
      </c>
      <c r="H340" s="14" t="n">
        <v>20687</v>
      </c>
      <c r="I340" s="15" t="n">
        <v>0.05933363341939153</v>
      </c>
    </row>
    <row r="341" ht="20" customHeight="1">
      <c r="A341" s="12" t="inlineStr">
        <is>
          <t>TITAN</t>
        </is>
      </c>
      <c r="B341" s="12" t="inlineStr">
        <is>
          <t>JBN traders</t>
        </is>
      </c>
      <c r="C341" s="12" t="inlineStr">
        <is>
          <t>KNR - 1</t>
        </is>
      </c>
      <c r="D341" s="12" t="inlineStr">
        <is>
          <t>Primer</t>
        </is>
      </c>
      <c r="E341" s="12" t="inlineStr">
        <is>
          <t>ADD-ON PRIMER</t>
        </is>
      </c>
      <c r="F341" s="12" t="inlineStr">
        <is>
          <t>ADD-ON PRIMER 4LTRS CASE</t>
        </is>
      </c>
      <c r="G341" s="20" t="n">
        <v>96</v>
      </c>
      <c r="H341" s="14" t="n">
        <v>6236</v>
      </c>
      <c r="I341" s="15" t="n">
        <v>0.01788584802065672</v>
      </c>
    </row>
    <row r="342" ht="20" customHeight="1">
      <c r="A342" s="12" t="inlineStr">
        <is>
          <t>TITAN</t>
        </is>
      </c>
      <c r="B342" s="12" t="inlineStr">
        <is>
          <t>JBN traders</t>
        </is>
      </c>
      <c r="C342" s="12" t="inlineStr">
        <is>
          <t>KNR - 1</t>
        </is>
      </c>
      <c r="D342" s="12" t="inlineStr">
        <is>
          <t>Primer</t>
        </is>
      </c>
      <c r="E342" s="12" t="inlineStr">
        <is>
          <t>ADD-ON PRIMER</t>
        </is>
      </c>
      <c r="F342" s="12" t="inlineStr">
        <is>
          <t>ADD-ON PRIMER 1 LTRS CASE</t>
        </is>
      </c>
      <c r="G342" s="20" t="n">
        <v>18</v>
      </c>
      <c r="H342" s="14" t="n">
        <v>1355.71</v>
      </c>
      <c r="I342" s="15" t="n">
        <v>0.003888393685068076</v>
      </c>
    </row>
    <row r="343" ht="20" customHeight="1">
      <c r="A343" s="12" t="inlineStr">
        <is>
          <t>TITAN</t>
        </is>
      </c>
      <c r="B343" s="12" t="inlineStr">
        <is>
          <t>JBN traders</t>
        </is>
      </c>
      <c r="C343" s="12" t="inlineStr">
        <is>
          <t>KNR - 1</t>
        </is>
      </c>
      <c r="D343" s="12" t="inlineStr">
        <is>
          <t>Emulsion</t>
        </is>
      </c>
      <c r="E343" s="12" t="inlineStr">
        <is>
          <t>BAROSSA WHITE</t>
        </is>
      </c>
      <c r="F343" s="12" t="inlineStr">
        <is>
          <t>BAROSSA EXT EML WHITE 20LTRS</t>
        </is>
      </c>
      <c r="G343" s="20" t="n">
        <v>1040</v>
      </c>
      <c r="H343" s="14" t="n">
        <v>112892.09</v>
      </c>
      <c r="I343" s="15" t="n">
        <v>0.3237926177797146</v>
      </c>
    </row>
    <row r="344" ht="20" customHeight="1">
      <c r="A344" s="12" t="inlineStr">
        <is>
          <t>TITAN</t>
        </is>
      </c>
      <c r="B344" s="12" t="inlineStr">
        <is>
          <t>JBN traders</t>
        </is>
      </c>
      <c r="C344" s="12" t="inlineStr">
        <is>
          <t>KNR - 1</t>
        </is>
      </c>
      <c r="D344" s="12" t="inlineStr">
        <is>
          <t>Emulsion</t>
        </is>
      </c>
      <c r="E344" s="12" t="inlineStr">
        <is>
          <t>BAROSSA WHITE</t>
        </is>
      </c>
      <c r="F344" s="12" t="inlineStr">
        <is>
          <t>BAROSSA EXT EML WHITE 10L</t>
        </is>
      </c>
      <c r="G344" s="20" t="n">
        <v>180</v>
      </c>
      <c r="H344" s="14" t="n">
        <v>22068.23</v>
      </c>
      <c r="I344" s="15" t="n">
        <v>0.06329522255691104</v>
      </c>
    </row>
    <row r="345" ht="20" customHeight="1">
      <c r="A345" s="12" t="inlineStr">
        <is>
          <t>TITAN</t>
        </is>
      </c>
      <c r="B345" s="12" t="inlineStr">
        <is>
          <t>JBN traders</t>
        </is>
      </c>
      <c r="C345" s="12" t="inlineStr">
        <is>
          <t>KNR - 1</t>
        </is>
      </c>
      <c r="D345" s="12" t="inlineStr">
        <is>
          <t>Emulsion</t>
        </is>
      </c>
      <c r="E345" s="12" t="inlineStr">
        <is>
          <t>BAROSSA WHITE</t>
        </is>
      </c>
      <c r="F345" s="12" t="inlineStr">
        <is>
          <t>BAROSSA EXT EML WHITE 4LTRS CASE</t>
        </is>
      </c>
      <c r="G345" s="20" t="n">
        <v>64</v>
      </c>
      <c r="H345" s="14" t="n">
        <v>4540</v>
      </c>
      <c r="I345" s="15" t="n">
        <v>0.0130214480458277</v>
      </c>
    </row>
    <row r="346" ht="20" customHeight="1">
      <c r="A346" s="12" t="inlineStr">
        <is>
          <t>TITAN</t>
        </is>
      </c>
      <c r="B346" s="12" t="inlineStr">
        <is>
          <t>JBN traders</t>
        </is>
      </c>
      <c r="C346" s="12" t="inlineStr">
        <is>
          <t>KNR - 1</t>
        </is>
      </c>
      <c r="D346" s="12" t="inlineStr">
        <is>
          <t>Emulsion</t>
        </is>
      </c>
      <c r="E346" s="12" t="inlineStr">
        <is>
          <t>BAROSSA WHITE</t>
        </is>
      </c>
      <c r="F346" s="12" t="inlineStr">
        <is>
          <t>BAROSSA EXT EML WHITE 1LTRS CASE</t>
        </is>
      </c>
      <c r="G346" s="20" t="n">
        <v>36</v>
      </c>
      <c r="H346" s="14" t="n">
        <v>4216.43</v>
      </c>
      <c r="I346" s="15" t="n">
        <v>0.01209339739732804</v>
      </c>
    </row>
    <row r="347" ht="20" customHeight="1">
      <c r="A347" s="12" t="inlineStr">
        <is>
          <t>TITAN</t>
        </is>
      </c>
      <c r="B347" s="12" t="inlineStr">
        <is>
          <t>JBN traders</t>
        </is>
      </c>
      <c r="C347" s="12" t="inlineStr">
        <is>
          <t>KNR - 1</t>
        </is>
      </c>
      <c r="D347" s="12" t="inlineStr">
        <is>
          <t>Emulsion</t>
        </is>
      </c>
      <c r="E347" s="12" t="inlineStr">
        <is>
          <t>MAXIMUS</t>
        </is>
      </c>
      <c r="F347" s="12" t="inlineStr">
        <is>
          <t>MAXIMUS 3 IN 1 EML 20L</t>
        </is>
      </c>
      <c r="G347" s="20" t="n">
        <v>100</v>
      </c>
      <c r="H347" s="14" t="n">
        <v>19995</v>
      </c>
      <c r="I347" s="15" t="n">
        <v>0.05734886644852969</v>
      </c>
    </row>
    <row r="348" ht="20" customHeight="1">
      <c r="A348" s="12" t="inlineStr">
        <is>
          <t>TITAN</t>
        </is>
      </c>
      <c r="B348" s="12" t="inlineStr">
        <is>
          <t>JBN traders</t>
        </is>
      </c>
      <c r="C348" s="12" t="inlineStr">
        <is>
          <t>KNR - 1</t>
        </is>
      </c>
      <c r="D348" s="12" t="inlineStr">
        <is>
          <t>Emulsion</t>
        </is>
      </c>
      <c r="E348" s="12" t="inlineStr">
        <is>
          <t>MAXIMUS</t>
        </is>
      </c>
      <c r="F348" s="12" t="inlineStr">
        <is>
          <t>MAXIMUS 3 IN 1 EML 10L</t>
        </is>
      </c>
      <c r="G348" s="20" t="n">
        <v>10</v>
      </c>
      <c r="H348" s="14" t="n">
        <v>250.17</v>
      </c>
      <c r="I348" s="15" t="n">
        <v>0.0007175276778909063</v>
      </c>
    </row>
    <row r="349" ht="20" customHeight="1">
      <c r="A349" s="12" t="inlineStr">
        <is>
          <t>TITAN</t>
        </is>
      </c>
      <c r="B349" s="12" t="inlineStr">
        <is>
          <t>JBN traders</t>
        </is>
      </c>
      <c r="C349" s="12" t="inlineStr">
        <is>
          <t>KNR - 1</t>
        </is>
      </c>
      <c r="D349" s="12" t="inlineStr">
        <is>
          <t>Emulsion</t>
        </is>
      </c>
      <c r="E349" s="12" t="inlineStr">
        <is>
          <t>MIRROR BLACK</t>
        </is>
      </c>
      <c r="F349" s="12" t="inlineStr">
        <is>
          <t>TURBO MIRROR BLACK EXT EMULSION 4LTRS CASE</t>
        </is>
      </c>
      <c r="G349" s="20" t="n">
        <v>16</v>
      </c>
      <c r="H349" s="14" t="n">
        <v>2916</v>
      </c>
      <c r="I349" s="15" t="n">
        <v>0.008363555617099904</v>
      </c>
    </row>
    <row r="350" ht="20" customHeight="1">
      <c r="A350" s="12" t="inlineStr">
        <is>
          <t>TITAN</t>
        </is>
      </c>
      <c r="B350" s="12" t="inlineStr">
        <is>
          <t>JBN traders</t>
        </is>
      </c>
      <c r="C350" s="12" t="inlineStr">
        <is>
          <t>KNR - 1</t>
        </is>
      </c>
      <c r="D350" s="12" t="inlineStr">
        <is>
          <t>Emulsion</t>
        </is>
      </c>
      <c r="E350" s="12" t="inlineStr">
        <is>
          <t>MIRROR BLACK</t>
        </is>
      </c>
      <c r="F350" s="12" t="inlineStr">
        <is>
          <t>TURBO MIRROR BLACK EXT EMULSION 1LTRS CASE</t>
        </is>
      </c>
      <c r="G350" s="20" t="n">
        <v>12</v>
      </c>
      <c r="H350" s="14" t="n">
        <v>2340</v>
      </c>
      <c r="I350" s="15" t="n">
        <v>0.006711495248290046</v>
      </c>
    </row>
    <row r="351" ht="20" customHeight="1">
      <c r="A351" s="12" t="inlineStr">
        <is>
          <t>TITAN</t>
        </is>
      </c>
      <c r="B351" s="12" t="inlineStr">
        <is>
          <t>JBN traders</t>
        </is>
      </c>
      <c r="C351" s="12" t="inlineStr">
        <is>
          <t>KNR - 1</t>
        </is>
      </c>
      <c r="D351" s="12" t="inlineStr">
        <is>
          <t>Emulsion</t>
        </is>
      </c>
      <c r="E351" s="12" t="inlineStr">
        <is>
          <t>MIRROR GREY</t>
        </is>
      </c>
      <c r="F351" s="12" t="inlineStr">
        <is>
          <t>TURBO MIRROR GREY EXT EMULSION 4LTRS CASE</t>
        </is>
      </c>
      <c r="G351" s="20" t="n">
        <v>16</v>
      </c>
      <c r="H351" s="14" t="n">
        <v>2916</v>
      </c>
      <c r="I351" s="15" t="n">
        <v>0.008363555617099904</v>
      </c>
    </row>
    <row r="352" ht="20" customHeight="1">
      <c r="A352" s="12" t="inlineStr">
        <is>
          <t>TITAN</t>
        </is>
      </c>
      <c r="B352" s="12" t="inlineStr">
        <is>
          <t>JBN traders</t>
        </is>
      </c>
      <c r="C352" s="12" t="inlineStr">
        <is>
          <t>KNR - 1</t>
        </is>
      </c>
      <c r="D352" s="12" t="inlineStr">
        <is>
          <t>Emulsion</t>
        </is>
      </c>
      <c r="E352" s="12" t="inlineStr">
        <is>
          <t>MIRROR GREY</t>
        </is>
      </c>
      <c r="F352" s="12" t="inlineStr">
        <is>
          <t>TURBO MIRROR GREY  EXT EMULSION 1LTRS CASE</t>
        </is>
      </c>
      <c r="G352" s="20" t="n">
        <v>6</v>
      </c>
      <c r="H352" s="14" t="n">
        <v>0</v>
      </c>
      <c r="I352" s="15" t="n">
        <v>0</v>
      </c>
    </row>
    <row r="353" ht="20" customHeight="1">
      <c r="A353" s="12" t="inlineStr">
        <is>
          <t>TITAN</t>
        </is>
      </c>
      <c r="B353" s="12" t="inlineStr">
        <is>
          <t>JBN traders</t>
        </is>
      </c>
      <c r="C353" s="12" t="inlineStr">
        <is>
          <t>KNR - 1</t>
        </is>
      </c>
      <c r="D353" s="12" t="inlineStr">
        <is>
          <t>EPOXY</t>
        </is>
      </c>
      <c r="E353" s="12" t="inlineStr">
        <is>
          <t>EPOXY BLACK</t>
        </is>
      </c>
      <c r="F353" s="12" t="inlineStr">
        <is>
          <t>PRESTIGE EPOXY BLACK 500ML CASE</t>
        </is>
      </c>
      <c r="G353" s="20" t="n">
        <v>6</v>
      </c>
      <c r="H353" s="14" t="n">
        <v>2175</v>
      </c>
      <c r="I353" s="15" t="n">
        <v>0.006238248788474722</v>
      </c>
    </row>
    <row r="354" ht="20" customHeight="1">
      <c r="A354" s="12" t="inlineStr">
        <is>
          <t>TITAN</t>
        </is>
      </c>
      <c r="B354" s="12" t="inlineStr">
        <is>
          <t>JBN traders</t>
        </is>
      </c>
      <c r="C354" s="12" t="inlineStr">
        <is>
          <t>KNR - 1</t>
        </is>
      </c>
      <c r="D354" s="12" t="inlineStr">
        <is>
          <t>EPOXY</t>
        </is>
      </c>
      <c r="E354" s="12" t="inlineStr">
        <is>
          <t>EPOXY BLACK</t>
        </is>
      </c>
      <c r="F354" s="12" t="inlineStr">
        <is>
          <t>PRESTIGE EPOXY BLACK 1 LTR CASE</t>
        </is>
      </c>
      <c r="G354" s="20" t="n">
        <v>18</v>
      </c>
      <c r="H354" s="14" t="n">
        <v>1890</v>
      </c>
      <c r="I354" s="15" t="n">
        <v>0.005420823085157345</v>
      </c>
    </row>
    <row r="355" ht="20" customHeight="1">
      <c r="A355" s="12" t="inlineStr">
        <is>
          <t>TITAN</t>
        </is>
      </c>
      <c r="B355" s="12" t="inlineStr">
        <is>
          <t>JBN traders</t>
        </is>
      </c>
      <c r="C355" s="12" t="inlineStr">
        <is>
          <t>KNR - 1</t>
        </is>
      </c>
      <c r="D355" s="12" t="inlineStr">
        <is>
          <t>EPOXY</t>
        </is>
      </c>
      <c r="E355" s="12" t="inlineStr">
        <is>
          <t>EPOXY GREY</t>
        </is>
      </c>
      <c r="F355" s="12" t="inlineStr">
        <is>
          <t>PRESTIGE EPOXY GREY 1 LTR CASE</t>
        </is>
      </c>
      <c r="G355" s="20" t="n">
        <v>30</v>
      </c>
      <c r="H355" s="14" t="n">
        <v>9900</v>
      </c>
      <c r="I355" s="15" t="n">
        <v>0.02839478758891942</v>
      </c>
    </row>
    <row r="356" ht="20" customHeight="1">
      <c r="A356" s="12" t="inlineStr">
        <is>
          <t>TITAN</t>
        </is>
      </c>
      <c r="B356" s="12" t="inlineStr">
        <is>
          <t>JBN traders</t>
        </is>
      </c>
      <c r="C356" s="12" t="inlineStr">
        <is>
          <t>KNR - 1</t>
        </is>
      </c>
      <c r="D356" s="12" t="inlineStr">
        <is>
          <t>EPOXY</t>
        </is>
      </c>
      <c r="E356" s="12" t="inlineStr">
        <is>
          <t>EPOXY GREY</t>
        </is>
      </c>
      <c r="F356" s="12" t="inlineStr">
        <is>
          <t>PRESTIGE EPOXY GREY 500ML CASE</t>
        </is>
      </c>
      <c r="G356" s="20" t="n">
        <v>6</v>
      </c>
      <c r="H356" s="14" t="n">
        <v>2175</v>
      </c>
      <c r="I356" s="15" t="n">
        <v>0.006238248788474722</v>
      </c>
    </row>
    <row r="357" ht="20" customHeight="1">
      <c r="A357" s="12" t="inlineStr">
        <is>
          <t>TITAN</t>
        </is>
      </c>
      <c r="B357" s="12" t="inlineStr">
        <is>
          <t>JBN traders</t>
        </is>
      </c>
      <c r="C357" s="12" t="inlineStr">
        <is>
          <t>KNR - 1</t>
        </is>
      </c>
      <c r="D357" s="12" t="inlineStr">
        <is>
          <t>EPOXY</t>
        </is>
      </c>
      <c r="E357" s="12" t="inlineStr">
        <is>
          <t>PRIDE EPOXY BLACK</t>
        </is>
      </c>
      <c r="F357" s="12" t="inlineStr">
        <is>
          <t>PRIDE EPOXY BLACK 1 LTR CASE</t>
        </is>
      </c>
      <c r="G357" s="20" t="n">
        <v>24</v>
      </c>
      <c r="H357" s="14" t="n">
        <v>5200.56</v>
      </c>
      <c r="I357" s="15" t="n">
        <v>0.014916040054892</v>
      </c>
    </row>
    <row r="358" ht="20" customHeight="1">
      <c r="A358" s="12" t="inlineStr">
        <is>
          <t>TITAN</t>
        </is>
      </c>
      <c r="B358" s="12" t="inlineStr">
        <is>
          <t>JBN traders</t>
        </is>
      </c>
      <c r="C358" s="12" t="inlineStr">
        <is>
          <t>KNR - 1</t>
        </is>
      </c>
      <c r="D358" s="12" t="inlineStr">
        <is>
          <t>EPOXY</t>
        </is>
      </c>
      <c r="E358" s="12" t="inlineStr">
        <is>
          <t>PRIDE EPOXY BLACK</t>
        </is>
      </c>
      <c r="F358" s="12" t="inlineStr">
        <is>
          <t>PRIDE EPOXY BLACK 500ML CASE</t>
        </is>
      </c>
      <c r="G358" s="20" t="n">
        <v>9</v>
      </c>
      <c r="H358" s="14" t="n">
        <v>2109.24</v>
      </c>
      <c r="I358" s="15" t="n">
        <v>0.006049638563035598</v>
      </c>
    </row>
    <row r="359" ht="20" customHeight="1">
      <c r="A359" s="12" t="inlineStr">
        <is>
          <t>TITAN</t>
        </is>
      </c>
      <c r="B359" s="12" t="inlineStr">
        <is>
          <t>JBN traders</t>
        </is>
      </c>
      <c r="C359" s="12" t="inlineStr">
        <is>
          <t>KNR - 1</t>
        </is>
      </c>
      <c r="D359" s="12" t="inlineStr">
        <is>
          <t>EPOXY</t>
        </is>
      </c>
      <c r="E359" s="12" t="inlineStr">
        <is>
          <t>PRIDE EPOXY GREY</t>
        </is>
      </c>
      <c r="F359" s="12" t="inlineStr">
        <is>
          <t>PRIDE EPOXY GREY 1 LTR CASE</t>
        </is>
      </c>
      <c r="G359" s="20" t="n">
        <v>24</v>
      </c>
      <c r="H359" s="14" t="n">
        <v>5200.56</v>
      </c>
      <c r="I359" s="15" t="n">
        <v>0.014916040054892</v>
      </c>
    </row>
    <row r="360" ht="20" customHeight="1">
      <c r="A360" s="12" t="inlineStr">
        <is>
          <t>TITAN</t>
        </is>
      </c>
      <c r="B360" s="12" t="inlineStr">
        <is>
          <t>JBN traders</t>
        </is>
      </c>
      <c r="C360" s="12" t="inlineStr">
        <is>
          <t>KNR - 1</t>
        </is>
      </c>
      <c r="D360" s="12" t="inlineStr">
        <is>
          <t>EPOXY</t>
        </is>
      </c>
      <c r="E360" s="12" t="inlineStr">
        <is>
          <t>PRIDE EPOXY GREY</t>
        </is>
      </c>
      <c r="F360" s="12" t="inlineStr">
        <is>
          <t>PRIDE EPOXY GREY 500ML CASE</t>
        </is>
      </c>
      <c r="G360" s="20" t="n">
        <v>9</v>
      </c>
      <c r="H360" s="14" t="n">
        <v>2109.24</v>
      </c>
      <c r="I360" s="15" t="n">
        <v>0.006049638563035598</v>
      </c>
    </row>
    <row r="361" ht="20" customHeight="1">
      <c r="A361" s="12" t="inlineStr">
        <is>
          <t>TITAN</t>
        </is>
      </c>
      <c r="B361" s="12" t="inlineStr">
        <is>
          <t>JBN traders</t>
        </is>
      </c>
      <c r="C361" s="12" t="inlineStr">
        <is>
          <t>KNR - 1</t>
        </is>
      </c>
      <c r="D361" s="12" t="inlineStr">
        <is>
          <t>Water Proofing</t>
        </is>
      </c>
      <c r="E361" s="12" t="inlineStr">
        <is>
          <t>DAMP SHEILD WATER PROOF COATING</t>
        </is>
      </c>
      <c r="F361" s="12" t="inlineStr">
        <is>
          <t>Damp Sheild Water Proofing 20 Ltrs</t>
        </is>
      </c>
      <c r="G361" s="20" t="n">
        <v>360</v>
      </c>
      <c r="H361" s="14" t="n">
        <v>69520.75999999999</v>
      </c>
      <c r="I361" s="15" t="n">
        <v>0.1993966882040653</v>
      </c>
    </row>
    <row r="362" ht="20" customHeight="1">
      <c r="A362" s="12" t="inlineStr">
        <is>
          <t>TITAN</t>
        </is>
      </c>
      <c r="B362" s="12" t="inlineStr">
        <is>
          <t>JBN traders</t>
        </is>
      </c>
      <c r="C362" s="12" t="inlineStr">
        <is>
          <t>KNR - 1</t>
        </is>
      </c>
      <c r="D362" s="12" t="inlineStr">
        <is>
          <t>Water Proofing</t>
        </is>
      </c>
      <c r="E362" s="12" t="inlineStr">
        <is>
          <t>DAMP SHEILD WATER PROOF COATING</t>
        </is>
      </c>
      <c r="F362" s="12" t="inlineStr">
        <is>
          <t>Damp Sheild Water Proofing 10 LTR</t>
        </is>
      </c>
      <c r="G362" s="20" t="n">
        <v>30</v>
      </c>
      <c r="H362" s="14" t="n">
        <v>450.17</v>
      </c>
      <c r="I362" s="15" t="n">
        <v>0.001291159750394329</v>
      </c>
    </row>
    <row r="363" ht="20" customHeight="1">
      <c r="A363" s="12" t="inlineStr">
        <is>
          <t>TITAN</t>
        </is>
      </c>
      <c r="B363" s="12" t="inlineStr">
        <is>
          <t>JBN traders</t>
        </is>
      </c>
      <c r="C363" s="12" t="inlineStr">
        <is>
          <t>KNR - 1</t>
        </is>
      </c>
      <c r="D363" s="12" t="inlineStr">
        <is>
          <t>Polythene Cover</t>
        </is>
      </c>
      <c r="E363" s="12" t="inlineStr">
        <is>
          <t>Polythene Sheet</t>
        </is>
      </c>
      <c r="F363" s="12" t="inlineStr">
        <is>
          <t>Ezy Cover Polythene Sheet</t>
        </is>
      </c>
      <c r="G363" s="20" t="n">
        <v>10</v>
      </c>
      <c r="H363" s="14" t="n">
        <v>3152</v>
      </c>
      <c r="I363" s="15" t="n">
        <v>0.009040441462653943</v>
      </c>
    </row>
    <row r="364" ht="20" customHeight="1">
      <c r="A364" s="12" t="inlineStr">
        <is>
          <t>TITAN</t>
        </is>
      </c>
      <c r="B364" s="12" t="inlineStr">
        <is>
          <t>JBN traders</t>
        </is>
      </c>
      <c r="C364" s="12" t="inlineStr">
        <is>
          <t>KNR - 1</t>
        </is>
      </c>
      <c r="D364" s="12" t="inlineStr">
        <is>
          <t>Others</t>
        </is>
      </c>
      <c r="E364" s="12" t="inlineStr">
        <is>
          <t>(blank)</t>
        </is>
      </c>
      <c r="F364" s="12" t="inlineStr">
        <is>
          <t>Onam Kit 2026</t>
        </is>
      </c>
      <c r="G364" s="20" t="n">
        <v>0</v>
      </c>
      <c r="H364" s="14" t="n">
        <v>0</v>
      </c>
      <c r="I364" s="15" t="n">
        <v>0</v>
      </c>
    </row>
    <row r="365" ht="20" customHeight="1">
      <c r="A365" s="12" t="inlineStr">
        <is>
          <t>TITAN</t>
        </is>
      </c>
      <c r="B365" s="12" t="inlineStr">
        <is>
          <t>Jaison traders</t>
        </is>
      </c>
      <c r="C365" s="12" t="inlineStr">
        <is>
          <t>WYND</t>
        </is>
      </c>
      <c r="D365" s="12" t="inlineStr">
        <is>
          <t>Primer</t>
        </is>
      </c>
      <c r="E365" s="12" t="inlineStr">
        <is>
          <t>ADD-ON PRIMER</t>
        </is>
      </c>
      <c r="F365" s="12" t="inlineStr">
        <is>
          <t>ADD-ON  PRIMER 20 LTRS</t>
        </is>
      </c>
      <c r="G365" s="20" t="n">
        <v>260</v>
      </c>
      <c r="H365" s="14" t="n">
        <v>18152</v>
      </c>
      <c r="I365" s="15" t="n">
        <v>0.05043666812458424</v>
      </c>
    </row>
    <row r="366" ht="20" customHeight="1">
      <c r="A366" s="12" t="inlineStr">
        <is>
          <t>TITAN</t>
        </is>
      </c>
      <c r="B366" s="12" t="inlineStr">
        <is>
          <t>Jaison traders</t>
        </is>
      </c>
      <c r="C366" s="12" t="inlineStr">
        <is>
          <t>WYND</t>
        </is>
      </c>
      <c r="D366" s="12" t="inlineStr">
        <is>
          <t>Primer</t>
        </is>
      </c>
      <c r="E366" s="12" t="inlineStr">
        <is>
          <t>ADD-ON PRIMER</t>
        </is>
      </c>
      <c r="F366" s="12" t="inlineStr">
        <is>
          <t>ADD-ON PRIMER 4LTRS CASE</t>
        </is>
      </c>
      <c r="G366" s="20" t="n">
        <v>64</v>
      </c>
      <c r="H366" s="14" t="n">
        <v>5175</v>
      </c>
      <c r="I366" s="15" t="n">
        <v>0.01437911841916722</v>
      </c>
    </row>
    <row r="367" ht="20" customHeight="1">
      <c r="A367" s="12" t="inlineStr">
        <is>
          <t>TITAN</t>
        </is>
      </c>
      <c r="B367" s="12" t="inlineStr">
        <is>
          <t>Jaison traders</t>
        </is>
      </c>
      <c r="C367" s="12" t="inlineStr">
        <is>
          <t>WYND</t>
        </is>
      </c>
      <c r="D367" s="12" t="inlineStr">
        <is>
          <t>Primer</t>
        </is>
      </c>
      <c r="E367" s="12" t="inlineStr">
        <is>
          <t>ADD-ON PRIMER</t>
        </is>
      </c>
      <c r="F367" s="12" t="inlineStr">
        <is>
          <t>ADD-ON PRIMER 10 LTRS</t>
        </is>
      </c>
      <c r="G367" s="20" t="n">
        <v>50</v>
      </c>
      <c r="H367" s="14" t="n">
        <v>4000</v>
      </c>
      <c r="I367" s="15" t="n">
        <v>0.01111429443027418</v>
      </c>
    </row>
    <row r="368" ht="20" customHeight="1">
      <c r="A368" s="12" t="inlineStr">
        <is>
          <t>TITAN</t>
        </is>
      </c>
      <c r="B368" s="12" t="inlineStr">
        <is>
          <t>Jaison traders</t>
        </is>
      </c>
      <c r="C368" s="12" t="inlineStr">
        <is>
          <t>WYND</t>
        </is>
      </c>
      <c r="D368" s="12" t="inlineStr">
        <is>
          <t>Primer</t>
        </is>
      </c>
      <c r="E368" s="12" t="inlineStr">
        <is>
          <t>EXT PRIMER</t>
        </is>
      </c>
      <c r="F368" s="12" t="inlineStr">
        <is>
          <t>SIGNATURE EXT PRIMER 20L</t>
        </is>
      </c>
      <c r="G368" s="20" t="n">
        <v>700</v>
      </c>
      <c r="H368" s="14" t="n">
        <v>70350</v>
      </c>
      <c r="I368" s="15" t="n">
        <v>0.1954726532924472</v>
      </c>
    </row>
    <row r="369" ht="20" customHeight="1">
      <c r="A369" s="12" t="inlineStr">
        <is>
          <t>TITAN</t>
        </is>
      </c>
      <c r="B369" s="12" t="inlineStr">
        <is>
          <t>Jaison traders</t>
        </is>
      </c>
      <c r="C369" s="12" t="inlineStr">
        <is>
          <t>WYND</t>
        </is>
      </c>
      <c r="D369" s="12" t="inlineStr">
        <is>
          <t>Primer</t>
        </is>
      </c>
      <c r="E369" s="12" t="inlineStr">
        <is>
          <t>EXT PRIMER</t>
        </is>
      </c>
      <c r="F369" s="12" t="inlineStr">
        <is>
          <t>SIGNATURE EXT PRIMER 10L</t>
        </is>
      </c>
      <c r="G369" s="20" t="n">
        <v>150</v>
      </c>
      <c r="H369" s="14" t="n">
        <v>15525</v>
      </c>
      <c r="I369" s="15" t="n">
        <v>0.04313735525750167</v>
      </c>
    </row>
    <row r="370" ht="20" customHeight="1">
      <c r="A370" s="12" t="inlineStr">
        <is>
          <t>TITAN</t>
        </is>
      </c>
      <c r="B370" s="12" t="inlineStr">
        <is>
          <t>Jaison traders</t>
        </is>
      </c>
      <c r="C370" s="12" t="inlineStr">
        <is>
          <t>WYND</t>
        </is>
      </c>
      <c r="D370" s="12" t="inlineStr">
        <is>
          <t>Primer</t>
        </is>
      </c>
      <c r="E370" s="12" t="inlineStr">
        <is>
          <t>EXT PRIMER</t>
        </is>
      </c>
      <c r="F370" s="12" t="inlineStr">
        <is>
          <t>SIGNATURE EXT PRIMERL 4 LTR CASE</t>
        </is>
      </c>
      <c r="G370" s="20" t="n">
        <v>32</v>
      </c>
      <c r="H370" s="14" t="n">
        <v>3820.9</v>
      </c>
      <c r="I370" s="15" t="n">
        <v>0.01061665189715866</v>
      </c>
    </row>
    <row r="371" ht="20" customHeight="1">
      <c r="A371" s="12" t="inlineStr">
        <is>
          <t>TITAN</t>
        </is>
      </c>
      <c r="B371" s="12" t="inlineStr">
        <is>
          <t>Jaison traders</t>
        </is>
      </c>
      <c r="C371" s="12" t="inlineStr">
        <is>
          <t>WYND</t>
        </is>
      </c>
      <c r="D371" s="12" t="inlineStr">
        <is>
          <t>Primer</t>
        </is>
      </c>
      <c r="E371" s="12" t="inlineStr">
        <is>
          <t>EXT PRIMER</t>
        </is>
      </c>
      <c r="F371" s="12" t="inlineStr">
        <is>
          <t>SIGNATURE EXT PRIMER 1L CASE</t>
        </is>
      </c>
      <c r="G371" s="20" t="n">
        <v>30</v>
      </c>
      <c r="H371" s="14" t="n">
        <v>3819</v>
      </c>
      <c r="I371" s="15" t="n">
        <v>0.01061137260730428</v>
      </c>
    </row>
    <row r="372" ht="20" customHeight="1">
      <c r="A372" s="12" t="inlineStr">
        <is>
          <t>TITAN</t>
        </is>
      </c>
      <c r="B372" s="12" t="inlineStr">
        <is>
          <t>Jaison traders</t>
        </is>
      </c>
      <c r="C372" s="12" t="inlineStr">
        <is>
          <t>WYND</t>
        </is>
      </c>
      <c r="D372" s="12" t="inlineStr">
        <is>
          <t>Emulsion</t>
        </is>
      </c>
      <c r="E372" s="12" t="inlineStr">
        <is>
          <t>Alpha Titanium</t>
        </is>
      </c>
      <c r="F372" s="12" t="inlineStr">
        <is>
          <t>ALPHA TITANIUM+ EXT EML WHITE 20 LTRS</t>
        </is>
      </c>
      <c r="G372" s="20" t="n">
        <v>60</v>
      </c>
      <c r="H372" s="14" t="n">
        <v>12297</v>
      </c>
      <c r="I372" s="15" t="n">
        <v>0.0341681196522704</v>
      </c>
    </row>
    <row r="373" ht="20" customHeight="1">
      <c r="A373" s="12" t="inlineStr">
        <is>
          <t>TITAN</t>
        </is>
      </c>
      <c r="B373" s="12" t="inlineStr">
        <is>
          <t>Jaison traders</t>
        </is>
      </c>
      <c r="C373" s="12" t="inlineStr">
        <is>
          <t>WYND</t>
        </is>
      </c>
      <c r="D373" s="12" t="inlineStr">
        <is>
          <t>Emulsion</t>
        </is>
      </c>
      <c r="E373" s="12" t="inlineStr">
        <is>
          <t>Alpha-Ext Eml</t>
        </is>
      </c>
      <c r="F373" s="12" t="inlineStr">
        <is>
          <t>ALPHA EXT EML WHITE 20 LTRS</t>
        </is>
      </c>
      <c r="G373" s="20" t="n">
        <v>320</v>
      </c>
      <c r="H373" s="14" t="n">
        <v>43947.56</v>
      </c>
      <c r="I373" s="15" t="n">
        <v>0.1221115303330351</v>
      </c>
    </row>
    <row r="374" ht="20" customHeight="1">
      <c r="A374" s="12" t="inlineStr">
        <is>
          <t>TITAN</t>
        </is>
      </c>
      <c r="B374" s="12" t="inlineStr">
        <is>
          <t>Jaison traders</t>
        </is>
      </c>
      <c r="C374" s="12" t="inlineStr">
        <is>
          <t>WYND</t>
        </is>
      </c>
      <c r="D374" s="12" t="inlineStr">
        <is>
          <t>Emulsion</t>
        </is>
      </c>
      <c r="E374" s="12" t="inlineStr">
        <is>
          <t>Alpha-Ext Eml</t>
        </is>
      </c>
      <c r="F374" s="12" t="inlineStr">
        <is>
          <t>ALPHA EXT EML WHITE10 LTRS</t>
        </is>
      </c>
      <c r="G374" s="20" t="n">
        <v>190</v>
      </c>
      <c r="H374" s="14" t="n">
        <v>26192.58</v>
      </c>
      <c r="I374" s="15" t="n">
        <v>0.07277801150212773</v>
      </c>
    </row>
    <row r="375" ht="20" customHeight="1">
      <c r="A375" s="12" t="inlineStr">
        <is>
          <t>TITAN</t>
        </is>
      </c>
      <c r="B375" s="12" t="inlineStr">
        <is>
          <t>Jaison traders</t>
        </is>
      </c>
      <c r="C375" s="12" t="inlineStr">
        <is>
          <t>WYND</t>
        </is>
      </c>
      <c r="D375" s="12" t="inlineStr">
        <is>
          <t>Emulsion</t>
        </is>
      </c>
      <c r="E375" s="12" t="inlineStr">
        <is>
          <t>Alpha-Ext Eml</t>
        </is>
      </c>
      <c r="F375" s="12" t="inlineStr">
        <is>
          <t>ALPHA EXT EML WHITE 4 LTRS CASE</t>
        </is>
      </c>
      <c r="G375" s="20" t="n">
        <v>96</v>
      </c>
      <c r="H375" s="14" t="n">
        <v>13604.8</v>
      </c>
      <c r="I375" s="15" t="n">
        <v>0.03780193821624855</v>
      </c>
    </row>
    <row r="376" ht="20" customHeight="1">
      <c r="A376" s="12" t="inlineStr">
        <is>
          <t>TITAN</t>
        </is>
      </c>
      <c r="B376" s="12" t="inlineStr">
        <is>
          <t>Jaison traders</t>
        </is>
      </c>
      <c r="C376" s="12" t="inlineStr">
        <is>
          <t>WYND</t>
        </is>
      </c>
      <c r="D376" s="12" t="inlineStr">
        <is>
          <t>Emulsion</t>
        </is>
      </c>
      <c r="E376" s="12" t="inlineStr">
        <is>
          <t>Alpha-Ext Eml</t>
        </is>
      </c>
      <c r="F376" s="12" t="inlineStr">
        <is>
          <t>ALPHA EXT EML WHITE 1 LTRS CASE</t>
        </is>
      </c>
      <c r="G376" s="20" t="n">
        <v>48</v>
      </c>
      <c r="H376" s="14" t="n">
        <v>6948.9</v>
      </c>
      <c r="I376" s="15" t="n">
        <v>0.01930803014163306</v>
      </c>
    </row>
    <row r="377" ht="20" customHeight="1">
      <c r="A377" s="12" t="inlineStr">
        <is>
          <t>TITAN</t>
        </is>
      </c>
      <c r="B377" s="12" t="inlineStr">
        <is>
          <t>Jaison traders</t>
        </is>
      </c>
      <c r="C377" s="12" t="inlineStr">
        <is>
          <t>WYND</t>
        </is>
      </c>
      <c r="D377" s="12" t="inlineStr">
        <is>
          <t>Emulsion</t>
        </is>
      </c>
      <c r="E377" s="12" t="inlineStr">
        <is>
          <t>MAJESTIC 12 PREMIUM EXTERIOR EMULSION</t>
        </is>
      </c>
      <c r="F377" s="12" t="inlineStr">
        <is>
          <t>Majestic 11 Premium Ext Eml White 20Ltrs</t>
        </is>
      </c>
      <c r="G377" s="20" t="n">
        <v>180</v>
      </c>
      <c r="H377" s="14" t="n">
        <v>76208</v>
      </c>
      <c r="I377" s="15" t="n">
        <v>0.2117495374855837</v>
      </c>
    </row>
    <row r="378" ht="20" customHeight="1">
      <c r="A378" s="12" t="inlineStr">
        <is>
          <t>TITAN</t>
        </is>
      </c>
      <c r="B378" s="12" t="inlineStr">
        <is>
          <t>Jaison traders</t>
        </is>
      </c>
      <c r="C378" s="12" t="inlineStr">
        <is>
          <t>WYND</t>
        </is>
      </c>
      <c r="D378" s="12" t="inlineStr">
        <is>
          <t>Emulsion</t>
        </is>
      </c>
      <c r="E378" s="12" t="inlineStr">
        <is>
          <t>MAJESTIC 12 PREMIUM EXTERIOR EMULSION</t>
        </is>
      </c>
      <c r="F378" s="12" t="inlineStr">
        <is>
          <t>Majestic 11 Premium Ext Eml White 10Ltrs</t>
        </is>
      </c>
      <c r="G378" s="20" t="n">
        <v>80</v>
      </c>
      <c r="H378" s="14" t="n">
        <v>10418.15</v>
      </c>
      <c r="I378" s="15" t="n">
        <v>0.02894759662969024</v>
      </c>
    </row>
    <row r="379" ht="20" customHeight="1">
      <c r="A379" s="12" t="inlineStr">
        <is>
          <t>TITAN</t>
        </is>
      </c>
      <c r="B379" s="12" t="inlineStr">
        <is>
          <t>Jaison traders</t>
        </is>
      </c>
      <c r="C379" s="12" t="inlineStr">
        <is>
          <t>WYND</t>
        </is>
      </c>
      <c r="D379" s="12" t="inlineStr">
        <is>
          <t>Emulsion</t>
        </is>
      </c>
      <c r="E379" s="12" t="inlineStr">
        <is>
          <t>MAJESTIC 12 PREMIUM EXTERIOR EMULSION</t>
        </is>
      </c>
      <c r="F379" s="12" t="inlineStr">
        <is>
          <t>Majestic 11 Premium Ext Eml White 4Ltr Case</t>
        </is>
      </c>
      <c r="G379" s="20" t="n">
        <v>16</v>
      </c>
      <c r="H379" s="14" t="n">
        <v>7282</v>
      </c>
      <c r="I379" s="15" t="n">
        <v>0.02023357301031415</v>
      </c>
    </row>
    <row r="380" ht="20" customHeight="1">
      <c r="A380" s="12" t="inlineStr">
        <is>
          <t>TITAN</t>
        </is>
      </c>
      <c r="B380" s="12" t="inlineStr">
        <is>
          <t>Jaison traders</t>
        </is>
      </c>
      <c r="C380" s="12" t="inlineStr">
        <is>
          <t>WYND</t>
        </is>
      </c>
      <c r="D380" s="12" t="inlineStr">
        <is>
          <t>Emulsion</t>
        </is>
      </c>
      <c r="E380" s="12" t="inlineStr">
        <is>
          <t>MAJESTIC 12 PREMIUM EXTERIOR EMULSION</t>
        </is>
      </c>
      <c r="F380" s="12" t="inlineStr">
        <is>
          <t>Majestic 11 Premium Ext Eml White 1Ltrs Case</t>
        </is>
      </c>
      <c r="G380" s="20" t="n">
        <v>6</v>
      </c>
      <c r="H380" s="14" t="n">
        <v>2850</v>
      </c>
      <c r="I380" s="15" t="n">
        <v>0.007918934781570354</v>
      </c>
    </row>
    <row r="381" ht="20" customHeight="1">
      <c r="A381" s="12" t="inlineStr">
        <is>
          <t>TITAN</t>
        </is>
      </c>
      <c r="B381" s="12" t="inlineStr">
        <is>
          <t>Jaison traders</t>
        </is>
      </c>
      <c r="C381" s="12" t="inlineStr">
        <is>
          <t>WYND</t>
        </is>
      </c>
      <c r="D381" s="12" t="inlineStr">
        <is>
          <t>Emulsion</t>
        </is>
      </c>
      <c r="E381" s="12" t="inlineStr">
        <is>
          <t>MIRROR BLACK</t>
        </is>
      </c>
      <c r="F381" s="12" t="inlineStr">
        <is>
          <t>TURBO MIRROR BLACK EXT EMULSION 1LTRS CASE</t>
        </is>
      </c>
      <c r="G381" s="20" t="n">
        <v>30</v>
      </c>
      <c r="H381" s="14" t="n">
        <v>5850</v>
      </c>
      <c r="I381" s="15" t="n">
        <v>0.01625465560427599</v>
      </c>
    </row>
    <row r="382" ht="20" customHeight="1">
      <c r="A382" s="12" t="inlineStr">
        <is>
          <t>TITAN</t>
        </is>
      </c>
      <c r="B382" s="12" t="inlineStr">
        <is>
          <t>Jaison traders</t>
        </is>
      </c>
      <c r="C382" s="12" t="inlineStr">
        <is>
          <t>WYND</t>
        </is>
      </c>
      <c r="D382" s="12" t="inlineStr">
        <is>
          <t>Emulsion</t>
        </is>
      </c>
      <c r="E382" s="12" t="inlineStr">
        <is>
          <t>MIRROR GREY</t>
        </is>
      </c>
      <c r="F382" s="12" t="inlineStr">
        <is>
          <t>TURBO MIRROR GREY  EXT EMULSION 1LTRS CASE</t>
        </is>
      </c>
      <c r="G382" s="20" t="n">
        <v>18</v>
      </c>
      <c r="H382" s="14" t="n">
        <v>2340</v>
      </c>
      <c r="I382" s="15" t="n">
        <v>0.006501862241710396</v>
      </c>
    </row>
    <row r="383" ht="20" customHeight="1">
      <c r="A383" s="12" t="inlineStr">
        <is>
          <t>TITAN</t>
        </is>
      </c>
      <c r="B383" s="12" t="inlineStr">
        <is>
          <t>Jaison traders</t>
        </is>
      </c>
      <c r="C383" s="12" t="inlineStr">
        <is>
          <t>WYND</t>
        </is>
      </c>
      <c r="D383" s="12" t="inlineStr">
        <is>
          <t>EPOXY</t>
        </is>
      </c>
      <c r="E383" s="12" t="inlineStr">
        <is>
          <t>EPOXY BLACK</t>
        </is>
      </c>
      <c r="F383" s="12" t="inlineStr">
        <is>
          <t>PRESTIGE EPOXY BLACK 4 LTR CASE</t>
        </is>
      </c>
      <c r="G383" s="20" t="n">
        <v>16</v>
      </c>
      <c r="H383" s="14" t="n">
        <v>4996</v>
      </c>
      <c r="I383" s="15" t="n">
        <v>0.01388175374341245</v>
      </c>
    </row>
    <row r="384" ht="20" customHeight="1">
      <c r="A384" s="12" t="inlineStr">
        <is>
          <t>TITAN</t>
        </is>
      </c>
      <c r="B384" s="12" t="inlineStr">
        <is>
          <t>Jaison traders</t>
        </is>
      </c>
      <c r="C384" s="12" t="inlineStr">
        <is>
          <t>WYND</t>
        </is>
      </c>
      <c r="D384" s="12" t="inlineStr">
        <is>
          <t>EPOXY</t>
        </is>
      </c>
      <c r="E384" s="12" t="inlineStr">
        <is>
          <t>EPOXY BLACK</t>
        </is>
      </c>
      <c r="F384" s="12" t="inlineStr">
        <is>
          <t>PRESTIGE EPOXY BLACK 500ML CASE</t>
        </is>
      </c>
      <c r="G384" s="20" t="n">
        <v>12</v>
      </c>
      <c r="H384" s="14" t="n">
        <v>4200</v>
      </c>
      <c r="I384" s="15" t="n">
        <v>0.01167000915178789</v>
      </c>
    </row>
    <row r="385" ht="20" customHeight="1">
      <c r="A385" s="12" t="inlineStr">
        <is>
          <t>TITAN</t>
        </is>
      </c>
      <c r="B385" s="12" t="inlineStr">
        <is>
          <t>Jaison traders</t>
        </is>
      </c>
      <c r="C385" s="12" t="inlineStr">
        <is>
          <t>WYND</t>
        </is>
      </c>
      <c r="D385" s="12" t="inlineStr">
        <is>
          <t>EPOXY</t>
        </is>
      </c>
      <c r="E385" s="12" t="inlineStr">
        <is>
          <t>EPOXY BLACK</t>
        </is>
      </c>
      <c r="F385" s="12" t="inlineStr">
        <is>
          <t>PRESTIGE EPOXY BLACK 1 LTR CASE</t>
        </is>
      </c>
      <c r="G385" s="20" t="n">
        <v>12</v>
      </c>
      <c r="H385" s="14" t="n">
        <v>1890</v>
      </c>
      <c r="I385" s="15" t="n">
        <v>0.005251504118304551</v>
      </c>
    </row>
    <row r="386" ht="20" customHeight="1">
      <c r="A386" s="12" t="inlineStr">
        <is>
          <t>TITAN</t>
        </is>
      </c>
      <c r="B386" s="12" t="inlineStr">
        <is>
          <t>Jaison traders</t>
        </is>
      </c>
      <c r="C386" s="12" t="inlineStr">
        <is>
          <t>WYND</t>
        </is>
      </c>
      <c r="D386" s="12" t="inlineStr">
        <is>
          <t>EPOXY</t>
        </is>
      </c>
      <c r="E386" s="12" t="inlineStr">
        <is>
          <t>EPOXY GREY</t>
        </is>
      </c>
      <c r="F386" s="12" t="inlineStr">
        <is>
          <t>PRESTIGE EPOXY GREY 4 LTR CASE</t>
        </is>
      </c>
      <c r="G386" s="20" t="n">
        <v>48</v>
      </c>
      <c r="H386" s="14" t="n">
        <v>14988</v>
      </c>
      <c r="I386" s="15" t="n">
        <v>0.04164526123023736</v>
      </c>
    </row>
    <row r="387" ht="20" customHeight="1">
      <c r="A387" s="12" t="inlineStr">
        <is>
          <t>TITAN</t>
        </is>
      </c>
      <c r="B387" s="12" t="inlineStr">
        <is>
          <t>Jaison traders</t>
        </is>
      </c>
      <c r="C387" s="12" t="inlineStr">
        <is>
          <t>WYND</t>
        </is>
      </c>
      <c r="D387" s="12" t="inlineStr">
        <is>
          <t>EPOXY</t>
        </is>
      </c>
      <c r="E387" s="12" t="inlineStr">
        <is>
          <t>EPOXY GREY</t>
        </is>
      </c>
      <c r="F387" s="12" t="inlineStr">
        <is>
          <t>PRESTIGE EPOXY GREY 1 LTR CASE</t>
        </is>
      </c>
      <c r="G387" s="20" t="n">
        <v>18</v>
      </c>
      <c r="H387" s="14" t="n">
        <v>1890</v>
      </c>
      <c r="I387" s="15" t="n">
        <v>0.005251504118304551</v>
      </c>
    </row>
    <row r="388" ht="20" customHeight="1">
      <c r="A388" s="12" t="inlineStr">
        <is>
          <t>TITAN</t>
        </is>
      </c>
      <c r="B388" s="12" t="inlineStr">
        <is>
          <t>Jaison traders</t>
        </is>
      </c>
      <c r="C388" s="12" t="inlineStr">
        <is>
          <t>WYND</t>
        </is>
      </c>
      <c r="D388" s="12" t="inlineStr">
        <is>
          <t>Polythene Cover</t>
        </is>
      </c>
      <c r="E388" s="12" t="inlineStr">
        <is>
          <t>Polythene Sheet</t>
        </is>
      </c>
      <c r="F388" s="12" t="inlineStr">
        <is>
          <t>Ezy Cover Polythene Sheet</t>
        </is>
      </c>
      <c r="G388" s="20" t="n">
        <v>10</v>
      </c>
      <c r="H388" s="14" t="n">
        <v>3152</v>
      </c>
      <c r="I388" s="15" t="n">
        <v>0.008758064011056055</v>
      </c>
    </row>
    <row r="389" ht="20" customHeight="1">
      <c r="A389" s="12" t="inlineStr">
        <is>
          <t>TITAN</t>
        </is>
      </c>
      <c r="B389" s="12" t="inlineStr">
        <is>
          <t>Jaison traders</t>
        </is>
      </c>
      <c r="C389" s="12" t="inlineStr">
        <is>
          <t>WYND</t>
        </is>
      </c>
      <c r="D389" s="12" t="inlineStr">
        <is>
          <t>Others</t>
        </is>
      </c>
      <c r="E389" s="12" t="inlineStr">
        <is>
          <t>(blank)</t>
        </is>
      </c>
      <c r="F389" s="12" t="inlineStr">
        <is>
          <t>Clip Umbrella-2026</t>
        </is>
      </c>
      <c r="G389" s="20" t="n">
        <v>0</v>
      </c>
      <c r="H389" s="14" t="n">
        <v>0</v>
      </c>
      <c r="I389" s="15" t="n">
        <v>0</v>
      </c>
    </row>
    <row r="390" ht="20" customHeight="1">
      <c r="A390" s="12" t="inlineStr">
        <is>
          <t>TITAN</t>
        </is>
      </c>
      <c r="B390" s="12" t="inlineStr">
        <is>
          <t>Jiya paints</t>
        </is>
      </c>
      <c r="C390" s="12" t="inlineStr">
        <is>
          <t>CLT - 1</t>
        </is>
      </c>
      <c r="D390" s="12" t="inlineStr">
        <is>
          <t>Primer</t>
        </is>
      </c>
      <c r="E390" s="12" t="inlineStr">
        <is>
          <t>EXT PRIMER</t>
        </is>
      </c>
      <c r="F390" s="12" t="inlineStr">
        <is>
          <t>SIGNATURE EXT PRIMER 20L</t>
        </is>
      </c>
      <c r="G390" s="20" t="n">
        <v>500</v>
      </c>
      <c r="H390" s="14" t="n">
        <v>45594.13</v>
      </c>
      <c r="I390" s="15" t="n">
        <v>0.1662967121861616</v>
      </c>
    </row>
    <row r="391" ht="20" customHeight="1">
      <c r="A391" s="12" t="inlineStr">
        <is>
          <t>TITAN</t>
        </is>
      </c>
      <c r="B391" s="12" t="inlineStr">
        <is>
          <t>Jiya paints</t>
        </is>
      </c>
      <c r="C391" s="12" t="inlineStr">
        <is>
          <t>CLT - 1</t>
        </is>
      </c>
      <c r="D391" s="12" t="inlineStr">
        <is>
          <t>Primer</t>
        </is>
      </c>
      <c r="E391" s="12" t="inlineStr">
        <is>
          <t>EXT PRIMER</t>
        </is>
      </c>
      <c r="F391" s="12" t="inlineStr">
        <is>
          <t>SIGNATURE EXT PRIMER 10L</t>
        </is>
      </c>
      <c r="G391" s="20" t="n">
        <v>80</v>
      </c>
      <c r="H391" s="14" t="n">
        <v>6607.62</v>
      </c>
      <c r="I391" s="15" t="n">
        <v>0.02410015239627393</v>
      </c>
    </row>
    <row r="392" ht="20" customHeight="1">
      <c r="A392" s="12" t="inlineStr">
        <is>
          <t>TITAN</t>
        </is>
      </c>
      <c r="B392" s="12" t="inlineStr">
        <is>
          <t>Jiya paints</t>
        </is>
      </c>
      <c r="C392" s="12" t="inlineStr">
        <is>
          <t>CLT - 1</t>
        </is>
      </c>
      <c r="D392" s="12" t="inlineStr">
        <is>
          <t>Primer</t>
        </is>
      </c>
      <c r="E392" s="12" t="inlineStr">
        <is>
          <t>EXT PRIMER</t>
        </is>
      </c>
      <c r="F392" s="12" t="inlineStr">
        <is>
          <t>SIGNATURE EXT PRIMER 1L CASE</t>
        </is>
      </c>
      <c r="G392" s="20" t="n">
        <v>24</v>
      </c>
      <c r="H392" s="14" t="n">
        <v>2889.9</v>
      </c>
      <c r="I392" s="15" t="n">
        <v>0.01054041098156251</v>
      </c>
    </row>
    <row r="393" ht="20" customHeight="1">
      <c r="A393" s="12" t="inlineStr">
        <is>
          <t>TITAN</t>
        </is>
      </c>
      <c r="B393" s="12" t="inlineStr">
        <is>
          <t>Jiya paints</t>
        </is>
      </c>
      <c r="C393" s="12" t="inlineStr">
        <is>
          <t>CLT - 1</t>
        </is>
      </c>
      <c r="D393" s="12" t="inlineStr">
        <is>
          <t>Primer</t>
        </is>
      </c>
      <c r="E393" s="12" t="inlineStr">
        <is>
          <t>EXT PRIMER</t>
        </is>
      </c>
      <c r="F393" s="12" t="inlineStr">
        <is>
          <t>SIGNATURE EXT PRIMERL 4 LTR CASE</t>
        </is>
      </c>
      <c r="G393" s="20" t="n">
        <v>16</v>
      </c>
      <c r="H393" s="14" t="n">
        <v>1880.05</v>
      </c>
      <c r="I393" s="15" t="n">
        <v>0.006857157571503024</v>
      </c>
    </row>
    <row r="394" ht="20" customHeight="1">
      <c r="A394" s="12" t="inlineStr">
        <is>
          <t>TITAN</t>
        </is>
      </c>
      <c r="B394" s="12" t="inlineStr">
        <is>
          <t>Jiya paints</t>
        </is>
      </c>
      <c r="C394" s="12" t="inlineStr">
        <is>
          <t>CLT - 1</t>
        </is>
      </c>
      <c r="D394" s="12" t="inlineStr">
        <is>
          <t>Emulsion</t>
        </is>
      </c>
      <c r="E394" s="12" t="inlineStr">
        <is>
          <t>Alpha Titanium</t>
        </is>
      </c>
      <c r="F394" s="12" t="inlineStr">
        <is>
          <t>ALPHA TITANIUM+ EXT EML WHITE 20 LTRS</t>
        </is>
      </c>
      <c r="G394" s="20" t="n">
        <v>300</v>
      </c>
      <c r="H394" s="14" t="n">
        <v>52531.25</v>
      </c>
      <c r="I394" s="15" t="n">
        <v>0.1915986589069537</v>
      </c>
    </row>
    <row r="395" ht="20" customHeight="1">
      <c r="A395" s="12" t="inlineStr">
        <is>
          <t>TITAN</t>
        </is>
      </c>
      <c r="B395" s="12" t="inlineStr">
        <is>
          <t>Jiya paints</t>
        </is>
      </c>
      <c r="C395" s="12" t="inlineStr">
        <is>
          <t>CLT - 1</t>
        </is>
      </c>
      <c r="D395" s="12" t="inlineStr">
        <is>
          <t>Emulsion</t>
        </is>
      </c>
      <c r="E395" s="12" t="inlineStr">
        <is>
          <t>Alpha Titanium</t>
        </is>
      </c>
      <c r="F395" s="12" t="inlineStr">
        <is>
          <t>ALPHA TITANIUM+ EXT EML BASE 20 LTRS</t>
        </is>
      </c>
      <c r="G395" s="20" t="n">
        <v>120</v>
      </c>
      <c r="H395" s="14" t="n">
        <v>23322</v>
      </c>
      <c r="I395" s="15" t="n">
        <v>0.08506296581611847</v>
      </c>
    </row>
    <row r="396" ht="20" customHeight="1">
      <c r="A396" s="12" t="inlineStr">
        <is>
          <t>TITAN</t>
        </is>
      </c>
      <c r="B396" s="12" t="inlineStr">
        <is>
          <t>Jiya paints</t>
        </is>
      </c>
      <c r="C396" s="12" t="inlineStr">
        <is>
          <t>CLT - 1</t>
        </is>
      </c>
      <c r="D396" s="12" t="inlineStr">
        <is>
          <t>Emulsion</t>
        </is>
      </c>
      <c r="E396" s="12" t="inlineStr">
        <is>
          <t>Alpha Titanium</t>
        </is>
      </c>
      <c r="F396" s="12" t="inlineStr">
        <is>
          <t>ALPHA TITANIUM+ EXT EML WHITE 10 LITRS</t>
        </is>
      </c>
      <c r="G396" s="20" t="n">
        <v>90</v>
      </c>
      <c r="H396" s="14" t="n">
        <v>16356.06</v>
      </c>
      <c r="I396" s="15" t="n">
        <v>0.05965590312436252</v>
      </c>
    </row>
    <row r="397" ht="20" customHeight="1">
      <c r="A397" s="12" t="inlineStr">
        <is>
          <t>TITAN</t>
        </is>
      </c>
      <c r="B397" s="12" t="inlineStr">
        <is>
          <t>Jiya paints</t>
        </is>
      </c>
      <c r="C397" s="12" t="inlineStr">
        <is>
          <t>CLT - 1</t>
        </is>
      </c>
      <c r="D397" s="12" t="inlineStr">
        <is>
          <t>Emulsion</t>
        </is>
      </c>
      <c r="E397" s="12" t="inlineStr">
        <is>
          <t>Alpha Titanium</t>
        </is>
      </c>
      <c r="F397" s="12" t="inlineStr">
        <is>
          <t>ALPHA TITANIUM+ EXT EML 9BASE 20 LTRS</t>
        </is>
      </c>
      <c r="G397" s="20" t="n">
        <v>40</v>
      </c>
      <c r="H397" s="14" t="n">
        <v>8198</v>
      </c>
      <c r="I397" s="15" t="n">
        <v>0.0299007886870997</v>
      </c>
    </row>
    <row r="398" ht="20" customHeight="1">
      <c r="A398" s="12" t="inlineStr">
        <is>
          <t>TITAN</t>
        </is>
      </c>
      <c r="B398" s="12" t="inlineStr">
        <is>
          <t>Jiya paints</t>
        </is>
      </c>
      <c r="C398" s="12" t="inlineStr">
        <is>
          <t>CLT - 1</t>
        </is>
      </c>
      <c r="D398" s="12" t="inlineStr">
        <is>
          <t>Emulsion</t>
        </is>
      </c>
      <c r="E398" s="12" t="inlineStr">
        <is>
          <t>Alpha Titanium</t>
        </is>
      </c>
      <c r="F398" s="12" t="inlineStr">
        <is>
          <t>ALPHA TITANIUM+ EXT EML BASE 10 LTRS</t>
        </is>
      </c>
      <c r="G398" s="20" t="n">
        <v>40</v>
      </c>
      <c r="H398" s="14" t="n">
        <v>7928</v>
      </c>
      <c r="I398" s="15" t="n">
        <v>0.02891601033316985</v>
      </c>
    </row>
    <row r="399" ht="20" customHeight="1">
      <c r="A399" s="12" t="inlineStr">
        <is>
          <t>TITAN</t>
        </is>
      </c>
      <c r="B399" s="12" t="inlineStr">
        <is>
          <t>Jiya paints</t>
        </is>
      </c>
      <c r="C399" s="12" t="inlineStr">
        <is>
          <t>CLT - 1</t>
        </is>
      </c>
      <c r="D399" s="12" t="inlineStr">
        <is>
          <t>Emulsion</t>
        </is>
      </c>
      <c r="E399" s="12" t="inlineStr">
        <is>
          <t>Alpha-Ext Eml</t>
        </is>
      </c>
      <c r="F399" s="12" t="inlineStr">
        <is>
          <t>ALPHA EXT EML WHITE10 LTRS</t>
        </is>
      </c>
      <c r="G399" s="20" t="n">
        <v>110</v>
      </c>
      <c r="H399" s="14" t="n">
        <v>14587.58</v>
      </c>
      <c r="I399" s="15" t="n">
        <v>0.05320567785266673</v>
      </c>
    </row>
    <row r="400" ht="20" customHeight="1">
      <c r="A400" s="12" t="inlineStr">
        <is>
          <t>TITAN</t>
        </is>
      </c>
      <c r="B400" s="12" t="inlineStr">
        <is>
          <t>Jiya paints</t>
        </is>
      </c>
      <c r="C400" s="12" t="inlineStr">
        <is>
          <t>CLT - 1</t>
        </is>
      </c>
      <c r="D400" s="12" t="inlineStr">
        <is>
          <t>Emulsion</t>
        </is>
      </c>
      <c r="E400" s="12" t="inlineStr">
        <is>
          <t>Alpha-Ext Eml</t>
        </is>
      </c>
      <c r="F400" s="12" t="inlineStr">
        <is>
          <t>ALPHA EXT EML WHITE 4 LTRS CASE</t>
        </is>
      </c>
      <c r="G400" s="20" t="n">
        <v>48</v>
      </c>
      <c r="H400" s="14" t="n">
        <v>6916</v>
      </c>
      <c r="I400" s="15" t="n">
        <v>0.0252249151695513</v>
      </c>
    </row>
    <row r="401" ht="20" customHeight="1">
      <c r="A401" s="12" t="inlineStr">
        <is>
          <t>TITAN</t>
        </is>
      </c>
      <c r="B401" s="12" t="inlineStr">
        <is>
          <t>Jiya paints</t>
        </is>
      </c>
      <c r="C401" s="12" t="inlineStr">
        <is>
          <t>CLT - 1</t>
        </is>
      </c>
      <c r="D401" s="12" t="inlineStr">
        <is>
          <t>Emulsion</t>
        </is>
      </c>
      <c r="E401" s="12" t="inlineStr">
        <is>
          <t>Alpha-Ext Eml</t>
        </is>
      </c>
      <c r="F401" s="12" t="inlineStr">
        <is>
          <t>ALPHA EXT EML BASE AL2 4LTRS CASE</t>
        </is>
      </c>
      <c r="G401" s="20" t="n">
        <v>16</v>
      </c>
      <c r="H401" s="14" t="n">
        <v>2234.4</v>
      </c>
      <c r="I401" s="15" t="n">
        <v>0.008149587977855035</v>
      </c>
    </row>
    <row r="402" ht="20" customHeight="1">
      <c r="A402" s="12" t="inlineStr">
        <is>
          <t>TITAN</t>
        </is>
      </c>
      <c r="B402" s="12" t="inlineStr">
        <is>
          <t>Jiya paints</t>
        </is>
      </c>
      <c r="C402" s="12" t="inlineStr">
        <is>
          <t>CLT - 1</t>
        </is>
      </c>
      <c r="D402" s="12" t="inlineStr">
        <is>
          <t>Emulsion</t>
        </is>
      </c>
      <c r="E402" s="12" t="inlineStr">
        <is>
          <t>Alpha-Ext Eml</t>
        </is>
      </c>
      <c r="F402" s="12" t="inlineStr">
        <is>
          <t>ALPHA EXT EML WHITE 1 LTRS CASE</t>
        </is>
      </c>
      <c r="G402" s="20" t="n">
        <v>6</v>
      </c>
      <c r="H402" s="14" t="n">
        <v>929.1</v>
      </c>
      <c r="I402" s="15" t="n">
        <v>0.003388731735689721</v>
      </c>
    </row>
    <row r="403" ht="20" customHeight="1">
      <c r="A403" s="12" t="inlineStr">
        <is>
          <t>TITAN</t>
        </is>
      </c>
      <c r="B403" s="12" t="inlineStr">
        <is>
          <t>Jiya paints</t>
        </is>
      </c>
      <c r="C403" s="12" t="inlineStr">
        <is>
          <t>CLT - 1</t>
        </is>
      </c>
      <c r="D403" s="12" t="inlineStr">
        <is>
          <t>Emulsion</t>
        </is>
      </c>
      <c r="E403" s="12" t="inlineStr">
        <is>
          <t>Alpha-Ext Eml</t>
        </is>
      </c>
      <c r="F403" s="12" t="inlineStr">
        <is>
          <t>ALPHA EXT EML BASE AL2 1LTRS CASE</t>
        </is>
      </c>
      <c r="G403" s="20" t="n">
        <v>6</v>
      </c>
      <c r="H403" s="14" t="n">
        <v>849.3</v>
      </c>
      <c r="I403" s="15" t="n">
        <v>0.003097675022194898</v>
      </c>
    </row>
    <row r="404" ht="20" customHeight="1">
      <c r="A404" s="12" t="inlineStr">
        <is>
          <t>TITAN</t>
        </is>
      </c>
      <c r="B404" s="12" t="inlineStr">
        <is>
          <t>Jiya paints</t>
        </is>
      </c>
      <c r="C404" s="12" t="inlineStr">
        <is>
          <t>CLT - 1</t>
        </is>
      </c>
      <c r="D404" s="12" t="inlineStr">
        <is>
          <t>Emulsion</t>
        </is>
      </c>
      <c r="E404" s="12" t="inlineStr">
        <is>
          <t>Alpha-Ext Eml BASE 9</t>
        </is>
      </c>
      <c r="F404" s="12" t="inlineStr">
        <is>
          <t>ALPHA EXT EMULSION BASE 9 4  LTRS CASE</t>
        </is>
      </c>
      <c r="G404" s="20" t="n">
        <v>16</v>
      </c>
      <c r="H404" s="14" t="n">
        <v>2234.4</v>
      </c>
      <c r="I404" s="15" t="n">
        <v>0.008149587977855035</v>
      </c>
    </row>
    <row r="405" ht="20" customHeight="1">
      <c r="A405" s="12" t="inlineStr">
        <is>
          <t>TITAN</t>
        </is>
      </c>
      <c r="B405" s="12" t="inlineStr">
        <is>
          <t>Jiya paints</t>
        </is>
      </c>
      <c r="C405" s="12" t="inlineStr">
        <is>
          <t>CLT - 1</t>
        </is>
      </c>
      <c r="D405" s="12" t="inlineStr">
        <is>
          <t>Emulsion</t>
        </is>
      </c>
      <c r="E405" s="12" t="inlineStr">
        <is>
          <t>Alpha-Ext Eml BASE AL2</t>
        </is>
      </c>
      <c r="F405" s="12" t="inlineStr">
        <is>
          <t>ALPHA EXT EML BASE AL2 20 LTRS</t>
        </is>
      </c>
      <c r="G405" s="20" t="n">
        <v>60</v>
      </c>
      <c r="H405" s="14" t="n">
        <v>8176.65</v>
      </c>
      <c r="I405" s="15" t="n">
        <v>0.0298229182505945</v>
      </c>
    </row>
    <row r="406" ht="20" customHeight="1">
      <c r="A406" s="12" t="inlineStr">
        <is>
          <t>TITAN</t>
        </is>
      </c>
      <c r="B406" s="12" t="inlineStr">
        <is>
          <t>Jiya paints</t>
        </is>
      </c>
      <c r="C406" s="12" t="inlineStr">
        <is>
          <t>CLT - 1</t>
        </is>
      </c>
      <c r="D406" s="12" t="inlineStr">
        <is>
          <t>Emulsion</t>
        </is>
      </c>
      <c r="E406" s="12" t="inlineStr">
        <is>
          <t>Alpha-Ext Eml BASE AL2</t>
        </is>
      </c>
      <c r="F406" s="12" t="inlineStr">
        <is>
          <t>ALPHA  EXT EML BASE AL2 10LTRS</t>
        </is>
      </c>
      <c r="G406" s="20" t="n">
        <v>50</v>
      </c>
      <c r="H406" s="14" t="n">
        <v>6944.75</v>
      </c>
      <c r="I406" s="15" t="n">
        <v>0.02532977582760864</v>
      </c>
    </row>
    <row r="407" ht="20" customHeight="1">
      <c r="A407" s="12" t="inlineStr">
        <is>
          <t>TITAN</t>
        </is>
      </c>
      <c r="B407" s="12" t="inlineStr">
        <is>
          <t>Jiya paints</t>
        </is>
      </c>
      <c r="C407" s="12" t="inlineStr">
        <is>
          <t>CLT - 1</t>
        </is>
      </c>
      <c r="D407" s="12" t="inlineStr">
        <is>
          <t>Emulsion</t>
        </is>
      </c>
      <c r="E407" s="12" t="inlineStr">
        <is>
          <t>BAROSSA WHITE</t>
        </is>
      </c>
      <c r="F407" s="12" t="inlineStr">
        <is>
          <t>BAROSSA EXT EML WHITE 20LTRS</t>
        </is>
      </c>
      <c r="G407" s="20" t="n">
        <v>160</v>
      </c>
      <c r="H407" s="14" t="n">
        <v>21488</v>
      </c>
      <c r="I407" s="15" t="n">
        <v>0.07837376766386904</v>
      </c>
    </row>
    <row r="408" ht="20" customHeight="1">
      <c r="A408" s="12" t="inlineStr">
        <is>
          <t>TITAN</t>
        </is>
      </c>
      <c r="B408" s="12" t="inlineStr">
        <is>
          <t>Jiya paints</t>
        </is>
      </c>
      <c r="C408" s="12" t="inlineStr">
        <is>
          <t>CLT - 1</t>
        </is>
      </c>
      <c r="D408" s="12" t="inlineStr">
        <is>
          <t>Emulsion</t>
        </is>
      </c>
      <c r="E408" s="12" t="inlineStr">
        <is>
          <t>BAROSSA WHITE</t>
        </is>
      </c>
      <c r="F408" s="12" t="inlineStr">
        <is>
          <t>BAROSSA EXT EML WHITE 10L</t>
        </is>
      </c>
      <c r="G408" s="20" t="n">
        <v>150</v>
      </c>
      <c r="H408" s="14" t="n">
        <v>17082.22</v>
      </c>
      <c r="I408" s="15" t="n">
        <v>0.06230444627062067</v>
      </c>
    </row>
    <row r="409" ht="20" customHeight="1">
      <c r="A409" s="12" t="inlineStr">
        <is>
          <t>TITAN</t>
        </is>
      </c>
      <c r="B409" s="12" t="inlineStr">
        <is>
          <t>Jiya paints</t>
        </is>
      </c>
      <c r="C409" s="12" t="inlineStr">
        <is>
          <t>CLT - 1</t>
        </is>
      </c>
      <c r="D409" s="12" t="inlineStr">
        <is>
          <t>Emulsion</t>
        </is>
      </c>
      <c r="E409" s="12" t="inlineStr">
        <is>
          <t>BAROSSA WHITE</t>
        </is>
      </c>
      <c r="F409" s="12" t="inlineStr">
        <is>
          <t>BAROSSA EXT EML BASE BR2 20LTRS</t>
        </is>
      </c>
      <c r="G409" s="20" t="n">
        <v>100</v>
      </c>
      <c r="H409" s="14" t="n">
        <v>11694.25</v>
      </c>
      <c r="I409" s="15" t="n">
        <v>0.04265275653868208</v>
      </c>
    </row>
    <row r="410" ht="20" customHeight="1">
      <c r="A410" s="12" t="inlineStr">
        <is>
          <t>TITAN</t>
        </is>
      </c>
      <c r="B410" s="12" t="inlineStr">
        <is>
          <t>Jiya paints</t>
        </is>
      </c>
      <c r="C410" s="12" t="inlineStr">
        <is>
          <t>CLT - 1</t>
        </is>
      </c>
      <c r="D410" s="12" t="inlineStr">
        <is>
          <t>Emulsion</t>
        </is>
      </c>
      <c r="E410" s="12" t="inlineStr">
        <is>
          <t>BAROSSA WHITE</t>
        </is>
      </c>
      <c r="F410" s="12" t="inlineStr">
        <is>
          <t>BAROSSA EXT EML WHITE 4LTRS CASE</t>
        </is>
      </c>
      <c r="G410" s="20" t="n">
        <v>48</v>
      </c>
      <c r="H410" s="14" t="n">
        <v>6810</v>
      </c>
      <c r="I410" s="15" t="n">
        <v>0.02483829848245291</v>
      </c>
    </row>
    <row r="411" ht="20" customHeight="1">
      <c r="A411" s="12" t="inlineStr">
        <is>
          <t>TITAN</t>
        </is>
      </c>
      <c r="B411" s="12" t="inlineStr">
        <is>
          <t>Jiya paints</t>
        </is>
      </c>
      <c r="C411" s="12" t="inlineStr">
        <is>
          <t>CLT - 1</t>
        </is>
      </c>
      <c r="D411" s="12" t="inlineStr">
        <is>
          <t>Emulsion</t>
        </is>
      </c>
      <c r="E411" s="12" t="inlineStr">
        <is>
          <t>BAROSSA WHITE</t>
        </is>
      </c>
      <c r="F411" s="12" t="inlineStr">
        <is>
          <t>BAROSSA EXT EML BASE BR2 4LTRS CASE</t>
        </is>
      </c>
      <c r="G411" s="20" t="n">
        <v>32</v>
      </c>
      <c r="H411" s="14" t="n">
        <v>3985.6</v>
      </c>
      <c r="I411" s="15" t="n">
        <v>0.01453678743489931</v>
      </c>
    </row>
    <row r="412" ht="20" customHeight="1">
      <c r="A412" s="12" t="inlineStr">
        <is>
          <t>TITAN</t>
        </is>
      </c>
      <c r="B412" s="12" t="inlineStr">
        <is>
          <t>Jiya paints</t>
        </is>
      </c>
      <c r="C412" s="12" t="inlineStr">
        <is>
          <t>CLT - 1</t>
        </is>
      </c>
      <c r="D412" s="12" t="inlineStr">
        <is>
          <t>Emulsion</t>
        </is>
      </c>
      <c r="E412" s="12" t="inlineStr">
        <is>
          <t>BAROSSA WHITE</t>
        </is>
      </c>
      <c r="F412" s="12" t="inlineStr">
        <is>
          <t>BAROSSA EXT EML WHITE 1LTRS CASE</t>
        </is>
      </c>
      <c r="G412" s="20" t="n">
        <v>18</v>
      </c>
      <c r="H412" s="14" t="n">
        <v>2740.2</v>
      </c>
      <c r="I412" s="15" t="n">
        <v>0.009994406094216955</v>
      </c>
    </row>
    <row r="413" ht="20" customHeight="1">
      <c r="A413" s="12" t="inlineStr">
        <is>
          <t>TITAN</t>
        </is>
      </c>
      <c r="B413" s="12" t="inlineStr">
        <is>
          <t>Jiya paints</t>
        </is>
      </c>
      <c r="C413" s="12" t="inlineStr">
        <is>
          <t>CLT - 1</t>
        </is>
      </c>
      <c r="D413" s="12" t="inlineStr">
        <is>
          <t>Emulsion</t>
        </is>
      </c>
      <c r="E413" s="12" t="inlineStr">
        <is>
          <t>BAROSSA WHITE</t>
        </is>
      </c>
      <c r="F413" s="12" t="inlineStr">
        <is>
          <t>BAROSSA EXT EML BASE BR2 1LTRS CASE</t>
        </is>
      </c>
      <c r="G413" s="20" t="n">
        <v>12</v>
      </c>
      <c r="H413" s="14" t="n">
        <v>1792.2</v>
      </c>
      <c r="I413" s="15" t="n">
        <v>0.006536739873752145</v>
      </c>
    </row>
    <row r="414" ht="20" customHeight="1">
      <c r="A414" s="12" t="inlineStr">
        <is>
          <t>TITAN</t>
        </is>
      </c>
      <c r="B414" s="12" t="inlineStr">
        <is>
          <t>Jiya paints</t>
        </is>
      </c>
      <c r="C414" s="12" t="inlineStr">
        <is>
          <t>CLT - 1</t>
        </is>
      </c>
      <c r="D414" s="12" t="inlineStr">
        <is>
          <t>Emulsion</t>
        </is>
      </c>
      <c r="E414" s="12" t="inlineStr">
        <is>
          <t>BAROSSA WHITE</t>
        </is>
      </c>
      <c r="F414" s="12" t="inlineStr">
        <is>
          <t>BAROSSA EXT EML BASE BR2 10 LTRS</t>
        </is>
      </c>
      <c r="G414" s="20" t="n">
        <v>10</v>
      </c>
      <c r="H414" s="14" t="n">
        <v>50.09</v>
      </c>
      <c r="I414" s="15" t="n">
        <v>0.0001826946212901713</v>
      </c>
    </row>
    <row r="415" ht="20" customHeight="1">
      <c r="A415" s="12" t="inlineStr">
        <is>
          <t>TITAN</t>
        </is>
      </c>
      <c r="B415" s="12" t="inlineStr">
        <is>
          <t>Jiya paints</t>
        </is>
      </c>
      <c r="C415" s="12" t="inlineStr">
        <is>
          <t>CLT - 1</t>
        </is>
      </c>
      <c r="D415" s="12" t="inlineStr">
        <is>
          <t>Emulsion</t>
        </is>
      </c>
      <c r="E415" s="12" t="inlineStr">
        <is>
          <t>MAXIMUS</t>
        </is>
      </c>
      <c r="F415" s="12" t="inlineStr">
        <is>
          <t>Alpha Titanium+ Glossy 3 IN 1 EML 4L CASE</t>
        </is>
      </c>
      <c r="G415" s="20" t="n">
        <v>16</v>
      </c>
      <c r="H415" s="14" t="n">
        <v>2716</v>
      </c>
      <c r="I415" s="15" t="n">
        <v>0.009906140775086947</v>
      </c>
    </row>
    <row r="416" ht="20" customHeight="1">
      <c r="A416" s="12" t="inlineStr">
        <is>
          <t>TITAN</t>
        </is>
      </c>
      <c r="B416" s="12" t="inlineStr">
        <is>
          <t>Jiya paints</t>
        </is>
      </c>
      <c r="C416" s="12" t="inlineStr">
        <is>
          <t>CLT - 1</t>
        </is>
      </c>
      <c r="D416" s="12" t="inlineStr">
        <is>
          <t>Emulsion</t>
        </is>
      </c>
      <c r="E416" s="12" t="inlineStr">
        <is>
          <t>MAXIMUS</t>
        </is>
      </c>
      <c r="F416" s="12" t="inlineStr">
        <is>
          <t>Alpha Titanium+ Glossy 3 IN 1 EML 20L</t>
        </is>
      </c>
      <c r="G416" s="20" t="n">
        <v>60</v>
      </c>
      <c r="H416" s="14" t="n">
        <v>1500.02</v>
      </c>
      <c r="I416" s="15" t="n">
        <v>0.005471063801710575</v>
      </c>
    </row>
    <row r="417" ht="20" customHeight="1">
      <c r="A417" s="12" t="inlineStr">
        <is>
          <t>TITAN</t>
        </is>
      </c>
      <c r="B417" s="12" t="inlineStr">
        <is>
          <t>Jiya paints</t>
        </is>
      </c>
      <c r="C417" s="12" t="inlineStr">
        <is>
          <t>CLT - 1</t>
        </is>
      </c>
      <c r="D417" s="12" t="inlineStr">
        <is>
          <t>Emulsion</t>
        </is>
      </c>
      <c r="E417" s="12" t="inlineStr">
        <is>
          <t>MAXIMUS BASE</t>
        </is>
      </c>
      <c r="F417" s="12" t="inlineStr">
        <is>
          <t>Alpha Titanium+ Glossy 3 IN 1 BS EML 20L</t>
        </is>
      </c>
      <c r="G417" s="20" t="n">
        <v>100</v>
      </c>
      <c r="H417" s="14" t="n">
        <v>16745</v>
      </c>
      <c r="I417" s="15" t="n">
        <v>0.06107449457983465</v>
      </c>
    </row>
    <row r="418" ht="20" customHeight="1">
      <c r="A418" s="12" t="inlineStr">
        <is>
          <t>TITAN</t>
        </is>
      </c>
      <c r="B418" s="12" t="inlineStr">
        <is>
          <t>Jiya paints</t>
        </is>
      </c>
      <c r="C418" s="12" t="inlineStr">
        <is>
          <t>CLT - 1</t>
        </is>
      </c>
      <c r="D418" s="12" t="inlineStr">
        <is>
          <t>Emulsion</t>
        </is>
      </c>
      <c r="E418" s="12" t="inlineStr">
        <is>
          <t>MAXIMUS BASE</t>
        </is>
      </c>
      <c r="F418" s="12" t="inlineStr">
        <is>
          <t>Alpha Titanium+ Glossy 3 IN 1 BS EML 10L</t>
        </is>
      </c>
      <c r="G418" s="20" t="n">
        <v>50</v>
      </c>
      <c r="H418" s="14" t="n">
        <v>8495</v>
      </c>
      <c r="I418" s="15" t="n">
        <v>0.03098404487642253</v>
      </c>
    </row>
    <row r="419" ht="20" customHeight="1">
      <c r="A419" s="12" t="inlineStr">
        <is>
          <t>TITAN</t>
        </is>
      </c>
      <c r="B419" s="12" t="inlineStr">
        <is>
          <t>Jiya paints</t>
        </is>
      </c>
      <c r="C419" s="12" t="inlineStr">
        <is>
          <t>CLT - 1</t>
        </is>
      </c>
      <c r="D419" s="12" t="inlineStr">
        <is>
          <t>Emulsion</t>
        </is>
      </c>
      <c r="E419" s="12" t="inlineStr">
        <is>
          <t>MIRROR BLACK</t>
        </is>
      </c>
      <c r="F419" s="12" t="inlineStr">
        <is>
          <t>TURBO MIRROR BLACK EXT EMULSION 4LTRS CASE</t>
        </is>
      </c>
      <c r="G419" s="20" t="n">
        <v>32</v>
      </c>
      <c r="H419" s="14" t="n">
        <v>5704</v>
      </c>
      <c r="I419" s="15" t="n">
        <v>0.0208043545585773</v>
      </c>
    </row>
    <row r="420" ht="20" customHeight="1">
      <c r="A420" s="12" t="inlineStr">
        <is>
          <t>TITAN</t>
        </is>
      </c>
      <c r="B420" s="12" t="inlineStr">
        <is>
          <t>Jiya paints</t>
        </is>
      </c>
      <c r="C420" s="12" t="inlineStr">
        <is>
          <t>CLT - 1</t>
        </is>
      </c>
      <c r="D420" s="12" t="inlineStr">
        <is>
          <t>Emulsion</t>
        </is>
      </c>
      <c r="E420" s="12" t="inlineStr">
        <is>
          <t>MIRROR BLACK</t>
        </is>
      </c>
      <c r="F420" s="12" t="inlineStr">
        <is>
          <t>TURBO MIRROR BLACK EXT EMULSION 1LTRS CASE</t>
        </is>
      </c>
      <c r="G420" s="20" t="n">
        <v>6</v>
      </c>
      <c r="H420" s="14" t="n">
        <v>0</v>
      </c>
      <c r="I420" s="15" t="n">
        <v>0</v>
      </c>
    </row>
    <row r="421" ht="20" customHeight="1">
      <c r="A421" s="12" t="inlineStr">
        <is>
          <t>TITAN</t>
        </is>
      </c>
      <c r="B421" s="12" t="inlineStr">
        <is>
          <t>Jiya paints</t>
        </is>
      </c>
      <c r="C421" s="12" t="inlineStr">
        <is>
          <t>CLT - 1</t>
        </is>
      </c>
      <c r="D421" s="12" t="inlineStr">
        <is>
          <t>Water Proofing</t>
        </is>
      </c>
      <c r="E421" s="12" t="inlineStr">
        <is>
          <t>DAMP SHEILD WATER PROOF COATING</t>
        </is>
      </c>
      <c r="F421" s="12" t="inlineStr">
        <is>
          <t>Damp Sheild Water Proofing 20 Ltrs</t>
        </is>
      </c>
      <c r="G421" s="20" t="n">
        <v>-200</v>
      </c>
      <c r="H421" s="14" t="n">
        <v>-34808.4</v>
      </c>
      <c r="I421" s="15" t="n">
        <v>-0.1269576253886364</v>
      </c>
    </row>
    <row r="422" ht="20" customHeight="1">
      <c r="A422" s="12" t="inlineStr">
        <is>
          <t>TITAN</t>
        </is>
      </c>
      <c r="B422" s="12" t="inlineStr">
        <is>
          <t>Jiya paints</t>
        </is>
      </c>
      <c r="C422" s="12" t="inlineStr">
        <is>
          <t>CLT - 1</t>
        </is>
      </c>
      <c r="D422" s="12" t="inlineStr">
        <is>
          <t>Others</t>
        </is>
      </c>
      <c r="E422" s="12" t="inlineStr">
        <is>
          <t>(blank)</t>
        </is>
      </c>
      <c r="F422" s="12" t="inlineStr">
        <is>
          <t>Clip Umbrella-2026</t>
        </is>
      </c>
      <c r="G422" s="20" t="n">
        <v>0</v>
      </c>
      <c r="H422" s="14" t="n">
        <v>0</v>
      </c>
      <c r="I422" s="15" t="n">
        <v>0</v>
      </c>
    </row>
    <row r="423" ht="20" customHeight="1">
      <c r="A423" s="12" t="inlineStr">
        <is>
          <t>TITAN</t>
        </is>
      </c>
      <c r="B423" s="12" t="inlineStr">
        <is>
          <t>KH paints</t>
        </is>
      </c>
      <c r="C423" s="12" t="inlineStr">
        <is>
          <t>KSRGD</t>
        </is>
      </c>
      <c r="D423" s="12" t="inlineStr">
        <is>
          <t>Primer</t>
        </is>
      </c>
      <c r="E423" s="12" t="inlineStr">
        <is>
          <t>ADD-ON PRIMER</t>
        </is>
      </c>
      <c r="F423" s="12" t="inlineStr">
        <is>
          <t>ADD-ON  PRIMER 20 LTRS</t>
        </is>
      </c>
      <c r="G423" s="20" t="n">
        <v>560</v>
      </c>
      <c r="H423" s="14" t="n">
        <v>36740.39</v>
      </c>
      <c r="I423" s="15" t="n">
        <v>0.2981465446935104</v>
      </c>
    </row>
    <row r="424" ht="20" customHeight="1">
      <c r="A424" s="12" t="inlineStr">
        <is>
          <t>TITAN</t>
        </is>
      </c>
      <c r="B424" s="12" t="inlineStr">
        <is>
          <t>KH paints</t>
        </is>
      </c>
      <c r="C424" s="12" t="inlineStr">
        <is>
          <t>KSRGD</t>
        </is>
      </c>
      <c r="D424" s="12" t="inlineStr">
        <is>
          <t>Primer</t>
        </is>
      </c>
      <c r="E424" s="12" t="inlineStr">
        <is>
          <t>ADD-ON PRIMER</t>
        </is>
      </c>
      <c r="F424" s="12" t="inlineStr">
        <is>
          <t>ADD-ON PRIMER 10 LTRS</t>
        </is>
      </c>
      <c r="G424" s="20" t="n">
        <v>250</v>
      </c>
      <c r="H424" s="14" t="n">
        <v>19170</v>
      </c>
      <c r="I424" s="15" t="n">
        <v>0.155563652475507</v>
      </c>
    </row>
    <row r="425" ht="20" customHeight="1">
      <c r="A425" s="12" t="inlineStr">
        <is>
          <t>TITAN</t>
        </is>
      </c>
      <c r="B425" s="12" t="inlineStr">
        <is>
          <t>KH paints</t>
        </is>
      </c>
      <c r="C425" s="12" t="inlineStr">
        <is>
          <t>KSRGD</t>
        </is>
      </c>
      <c r="D425" s="12" t="inlineStr">
        <is>
          <t>Primer</t>
        </is>
      </c>
      <c r="E425" s="12" t="inlineStr">
        <is>
          <t>ADD-ON PRIMER</t>
        </is>
      </c>
      <c r="F425" s="12" t="inlineStr">
        <is>
          <t>ADD-ON PRIMER 4LTRS CASE</t>
        </is>
      </c>
      <c r="G425" s="20" t="n">
        <v>64</v>
      </c>
      <c r="H425" s="14" t="n">
        <v>5175</v>
      </c>
      <c r="I425" s="15" t="n">
        <v>0.0419948827105242</v>
      </c>
    </row>
    <row r="426" ht="20" customHeight="1">
      <c r="A426" s="12" t="inlineStr">
        <is>
          <t>TITAN</t>
        </is>
      </c>
      <c r="B426" s="12" t="inlineStr">
        <is>
          <t>KH paints</t>
        </is>
      </c>
      <c r="C426" s="12" t="inlineStr">
        <is>
          <t>KSRGD</t>
        </is>
      </c>
      <c r="D426" s="12" t="inlineStr">
        <is>
          <t>Primer</t>
        </is>
      </c>
      <c r="E426" s="12" t="inlineStr">
        <is>
          <t>ADD-ON PRIMER</t>
        </is>
      </c>
      <c r="F426" s="12" t="inlineStr">
        <is>
          <t>ADD-ON PRIMER 1 LTRS CASE</t>
        </is>
      </c>
      <c r="G426" s="20" t="n">
        <v>18</v>
      </c>
      <c r="H426" s="14" t="n">
        <v>1693</v>
      </c>
      <c r="I426" s="15" t="n">
        <v>0.01373861573505652</v>
      </c>
    </row>
    <row r="427" ht="20" customHeight="1">
      <c r="A427" s="12" t="inlineStr">
        <is>
          <t>TITAN</t>
        </is>
      </c>
      <c r="B427" s="12" t="inlineStr">
        <is>
          <t>KH paints</t>
        </is>
      </c>
      <c r="C427" s="12" t="inlineStr">
        <is>
          <t>KSRGD</t>
        </is>
      </c>
      <c r="D427" s="12" t="inlineStr">
        <is>
          <t>Emulsion</t>
        </is>
      </c>
      <c r="E427" s="12" t="inlineStr">
        <is>
          <t>BAROSSA WHITE</t>
        </is>
      </c>
      <c r="F427" s="12" t="inlineStr">
        <is>
          <t>BAROSSA EXT EML WHITE 20LTRS</t>
        </is>
      </c>
      <c r="G427" s="20" t="n">
        <v>400</v>
      </c>
      <c r="H427" s="14" t="n">
        <v>35583.31</v>
      </c>
      <c r="I427" s="15" t="n">
        <v>0.2887568946670963</v>
      </c>
    </row>
    <row r="428" ht="20" customHeight="1">
      <c r="A428" s="12" t="inlineStr">
        <is>
          <t>TITAN</t>
        </is>
      </c>
      <c r="B428" s="12" t="inlineStr">
        <is>
          <t>KH paints</t>
        </is>
      </c>
      <c r="C428" s="12" t="inlineStr">
        <is>
          <t>KSRGD</t>
        </is>
      </c>
      <c r="D428" s="12" t="inlineStr">
        <is>
          <t>Emulsion</t>
        </is>
      </c>
      <c r="E428" s="12" t="inlineStr">
        <is>
          <t>BAROSSA WHITE</t>
        </is>
      </c>
      <c r="F428" s="12" t="inlineStr">
        <is>
          <t>BAROSSA EXT EML WHITE 10L</t>
        </is>
      </c>
      <c r="G428" s="20" t="n">
        <v>160</v>
      </c>
      <c r="H428" s="14" t="n">
        <v>19193.6</v>
      </c>
      <c r="I428" s="15" t="n">
        <v>0.1557551653705734</v>
      </c>
    </row>
    <row r="429" ht="20" customHeight="1">
      <c r="A429" s="12" t="inlineStr">
        <is>
          <t>TITAN</t>
        </is>
      </c>
      <c r="B429" s="12" t="inlineStr">
        <is>
          <t>KH paints</t>
        </is>
      </c>
      <c r="C429" s="12" t="inlineStr">
        <is>
          <t>KSRGD</t>
        </is>
      </c>
      <c r="D429" s="12" t="inlineStr">
        <is>
          <t>Emulsion</t>
        </is>
      </c>
      <c r="E429" s="12" t="inlineStr">
        <is>
          <t>BAROSSA WHITE</t>
        </is>
      </c>
      <c r="F429" s="12" t="inlineStr">
        <is>
          <t>BAROSSA EXT EML WHITE 4LTRS CASE</t>
        </is>
      </c>
      <c r="G429" s="20" t="n">
        <v>32</v>
      </c>
      <c r="H429" s="14" t="n">
        <v>3985.6</v>
      </c>
      <c r="I429" s="15" t="n">
        <v>0.0323429573973073</v>
      </c>
    </row>
    <row r="430" ht="20" customHeight="1">
      <c r="A430" s="12" t="inlineStr">
        <is>
          <t>TITAN</t>
        </is>
      </c>
      <c r="B430" s="12" t="inlineStr">
        <is>
          <t>KH paints</t>
        </is>
      </c>
      <c r="C430" s="12" t="inlineStr">
        <is>
          <t>KSRGD</t>
        </is>
      </c>
      <c r="D430" s="12" t="inlineStr">
        <is>
          <t>Emulsion</t>
        </is>
      </c>
      <c r="E430" s="12" t="inlineStr">
        <is>
          <t>BAROSSA WHITE</t>
        </is>
      </c>
      <c r="F430" s="12" t="inlineStr">
        <is>
          <t>BAROSSA EXT EML WHITE 1LTRS CASE</t>
        </is>
      </c>
      <c r="G430" s="20" t="n">
        <v>12</v>
      </c>
      <c r="H430" s="14" t="n">
        <v>1688.4</v>
      </c>
      <c r="I430" s="15" t="n">
        <v>0.01370128695042494</v>
      </c>
    </row>
    <row r="431" ht="20" customHeight="1">
      <c r="A431" s="12" t="inlineStr">
        <is>
          <t>TITAN</t>
        </is>
      </c>
      <c r="B431" s="12" t="inlineStr">
        <is>
          <t>KS paints</t>
        </is>
      </c>
      <c r="C431" s="12" t="inlineStr">
        <is>
          <t>KNR - 2</t>
        </is>
      </c>
      <c r="D431" s="12" t="inlineStr">
        <is>
          <t>Primer</t>
        </is>
      </c>
      <c r="E431" s="12" t="inlineStr">
        <is>
          <t>ADD-ON PRIMER</t>
        </is>
      </c>
      <c r="F431" s="12" t="inlineStr">
        <is>
          <t>ADD-ON  PRIMER 20 LTRS</t>
        </is>
      </c>
      <c r="G431" s="20" t="n">
        <v>840</v>
      </c>
      <c r="H431" s="14" t="n">
        <v>59108</v>
      </c>
      <c r="I431" s="15" t="n">
        <v>0.07146460115575627</v>
      </c>
    </row>
    <row r="432" ht="20" customHeight="1">
      <c r="A432" s="12" t="inlineStr">
        <is>
          <t>TITAN</t>
        </is>
      </c>
      <c r="B432" s="12" t="inlineStr">
        <is>
          <t>KS paints</t>
        </is>
      </c>
      <c r="C432" s="12" t="inlineStr">
        <is>
          <t>KNR - 2</t>
        </is>
      </c>
      <c r="D432" s="12" t="inlineStr">
        <is>
          <t>Primer</t>
        </is>
      </c>
      <c r="E432" s="12" t="inlineStr">
        <is>
          <t>ADD-ON PRIMER</t>
        </is>
      </c>
      <c r="F432" s="12" t="inlineStr">
        <is>
          <t>ADD-ON PRIMER 10 LTRS</t>
        </is>
      </c>
      <c r="G432" s="20" t="n">
        <v>50</v>
      </c>
      <c r="H432" s="14" t="n">
        <v>4000</v>
      </c>
      <c r="I432" s="15" t="n">
        <v>0.004836204991253723</v>
      </c>
    </row>
    <row r="433" ht="20" customHeight="1">
      <c r="A433" s="12" t="inlineStr">
        <is>
          <t>TITAN</t>
        </is>
      </c>
      <c r="B433" s="12" t="inlineStr">
        <is>
          <t>KS paints</t>
        </is>
      </c>
      <c r="C433" s="12" t="inlineStr">
        <is>
          <t>KNR - 2</t>
        </is>
      </c>
      <c r="D433" s="12" t="inlineStr">
        <is>
          <t>Primer</t>
        </is>
      </c>
      <c r="E433" s="12" t="inlineStr">
        <is>
          <t>ADD-ON PRIMER</t>
        </is>
      </c>
      <c r="F433" s="12" t="inlineStr">
        <is>
          <t>ADD-ON PRIMER 4LTRS CASE</t>
        </is>
      </c>
      <c r="G433" s="20" t="n">
        <v>32</v>
      </c>
      <c r="H433" s="14" t="n">
        <v>2360</v>
      </c>
      <c r="I433" s="15" t="n">
        <v>0.002853360944839697</v>
      </c>
    </row>
    <row r="434" ht="20" customHeight="1">
      <c r="A434" s="12" t="inlineStr">
        <is>
          <t>TITAN</t>
        </is>
      </c>
      <c r="B434" s="12" t="inlineStr">
        <is>
          <t>KS paints</t>
        </is>
      </c>
      <c r="C434" s="12" t="inlineStr">
        <is>
          <t>KNR - 2</t>
        </is>
      </c>
      <c r="D434" s="12" t="inlineStr">
        <is>
          <t>Primer</t>
        </is>
      </c>
      <c r="E434" s="12" t="inlineStr">
        <is>
          <t>ADD-ON PRIMER</t>
        </is>
      </c>
      <c r="F434" s="12" t="inlineStr">
        <is>
          <t>ADD-ON PRIMER 1 LTRS CASE</t>
        </is>
      </c>
      <c r="G434" s="20" t="n">
        <v>18</v>
      </c>
      <c r="H434" s="14" t="n">
        <v>1743</v>
      </c>
      <c r="I434" s="15" t="n">
        <v>0.00210737632493881</v>
      </c>
    </row>
    <row r="435" ht="20" customHeight="1">
      <c r="A435" s="12" t="inlineStr">
        <is>
          <t>TITAN</t>
        </is>
      </c>
      <c r="B435" s="12" t="inlineStr">
        <is>
          <t>KS paints</t>
        </is>
      </c>
      <c r="C435" s="12" t="inlineStr">
        <is>
          <t>KNR - 2</t>
        </is>
      </c>
      <c r="D435" s="12" t="inlineStr">
        <is>
          <t>Primer</t>
        </is>
      </c>
      <c r="E435" s="12" t="inlineStr">
        <is>
          <t>EXT PRIMER</t>
        </is>
      </c>
      <c r="F435" s="12" t="inlineStr">
        <is>
          <t>SIGNATURE EXT PRIMER 20L</t>
        </is>
      </c>
      <c r="G435" s="20" t="n">
        <v>420</v>
      </c>
      <c r="H435" s="14" t="n">
        <v>47290.15</v>
      </c>
      <c r="I435" s="15" t="n">
        <v>0.05717621486678431</v>
      </c>
    </row>
    <row r="436" ht="20" customHeight="1">
      <c r="A436" s="12" t="inlineStr">
        <is>
          <t>TITAN</t>
        </is>
      </c>
      <c r="B436" s="12" t="inlineStr">
        <is>
          <t>KS paints</t>
        </is>
      </c>
      <c r="C436" s="12" t="inlineStr">
        <is>
          <t>KNR - 2</t>
        </is>
      </c>
      <c r="D436" s="12" t="inlineStr">
        <is>
          <t>Primer</t>
        </is>
      </c>
      <c r="E436" s="12" t="inlineStr">
        <is>
          <t>EXT PRIMER</t>
        </is>
      </c>
      <c r="F436" s="12" t="inlineStr">
        <is>
          <t>SIGNATURE EXT PRIMER 10L</t>
        </is>
      </c>
      <c r="G436" s="20" t="n">
        <v>90</v>
      </c>
      <c r="H436" s="14" t="n">
        <v>9165.130000000001</v>
      </c>
      <c r="I436" s="15" t="n">
        <v>0.01108111186287231</v>
      </c>
    </row>
    <row r="437" ht="20" customHeight="1">
      <c r="A437" s="12" t="inlineStr">
        <is>
          <t>TITAN</t>
        </is>
      </c>
      <c r="B437" s="12" t="inlineStr">
        <is>
          <t>KS paints</t>
        </is>
      </c>
      <c r="C437" s="12" t="inlineStr">
        <is>
          <t>KNR - 2</t>
        </is>
      </c>
      <c r="D437" s="12" t="inlineStr">
        <is>
          <t>Primer</t>
        </is>
      </c>
      <c r="E437" s="12" t="inlineStr">
        <is>
          <t>EXT PRIMER</t>
        </is>
      </c>
      <c r="F437" s="12" t="inlineStr">
        <is>
          <t>SIGNATURE EXT PRIMER 1L CASE</t>
        </is>
      </c>
      <c r="G437" s="20" t="n">
        <v>6</v>
      </c>
      <c r="H437" s="14" t="n">
        <v>909</v>
      </c>
      <c r="I437" s="15" t="n">
        <v>0.001099027584262408</v>
      </c>
    </row>
    <row r="438" ht="20" customHeight="1">
      <c r="A438" s="12" t="inlineStr">
        <is>
          <t>TITAN</t>
        </is>
      </c>
      <c r="B438" s="12" t="inlineStr">
        <is>
          <t>KS paints</t>
        </is>
      </c>
      <c r="C438" s="12" t="inlineStr">
        <is>
          <t>KNR - 2</t>
        </is>
      </c>
      <c r="D438" s="12" t="inlineStr">
        <is>
          <t>Emulsion</t>
        </is>
      </c>
      <c r="E438" s="12" t="inlineStr">
        <is>
          <t>Alpha Titanium</t>
        </is>
      </c>
      <c r="F438" s="12" t="inlineStr">
        <is>
          <t>ALPHA TITANIUM+ EXT EML WHITE 20 LTRS</t>
        </is>
      </c>
      <c r="G438" s="20" t="n">
        <v>800</v>
      </c>
      <c r="H438" s="14" t="n">
        <v>171159.61</v>
      </c>
      <c r="I438" s="15" t="n">
        <v>0.2069407400457601</v>
      </c>
    </row>
    <row r="439" ht="20" customHeight="1">
      <c r="A439" s="12" t="inlineStr">
        <is>
          <t>TITAN</t>
        </is>
      </c>
      <c r="B439" s="12" t="inlineStr">
        <is>
          <t>KS paints</t>
        </is>
      </c>
      <c r="C439" s="12" t="inlineStr">
        <is>
          <t>KNR - 2</t>
        </is>
      </c>
      <c r="D439" s="12" t="inlineStr">
        <is>
          <t>Emulsion</t>
        </is>
      </c>
      <c r="E439" s="12" t="inlineStr">
        <is>
          <t>Alpha Titanium</t>
        </is>
      </c>
      <c r="F439" s="12" t="inlineStr">
        <is>
          <t>ALPHA TITANIUM+ EXT EML WHITE 10 LITRS</t>
        </is>
      </c>
      <c r="G439" s="20" t="n">
        <v>80</v>
      </c>
      <c r="H439" s="14" t="n">
        <v>4000.26</v>
      </c>
      <c r="I439" s="15" t="n">
        <v>0.004836519344578154</v>
      </c>
    </row>
    <row r="440" ht="20" customHeight="1">
      <c r="A440" s="12" t="inlineStr">
        <is>
          <t>TITAN</t>
        </is>
      </c>
      <c r="B440" s="12" t="inlineStr">
        <is>
          <t>KS paints</t>
        </is>
      </c>
      <c r="C440" s="12" t="inlineStr">
        <is>
          <t>KNR - 2</t>
        </is>
      </c>
      <c r="D440" s="12" t="inlineStr">
        <is>
          <t>Emulsion</t>
        </is>
      </c>
      <c r="E440" s="12" t="inlineStr">
        <is>
          <t>Alpha Titanium</t>
        </is>
      </c>
      <c r="F440" s="12" t="inlineStr">
        <is>
          <t>ALPHA TITANIUM+ EXT EML WHITE 4 LTRS CASE</t>
        </is>
      </c>
      <c r="G440" s="20" t="n">
        <v>16</v>
      </c>
      <c r="H440" s="14" t="n">
        <v>3429</v>
      </c>
      <c r="I440" s="15" t="n">
        <v>0.004145836728752254</v>
      </c>
    </row>
    <row r="441" ht="20" customHeight="1">
      <c r="A441" s="12" t="inlineStr">
        <is>
          <t>TITAN</t>
        </is>
      </c>
      <c r="B441" s="12" t="inlineStr">
        <is>
          <t>KS paints</t>
        </is>
      </c>
      <c r="C441" s="12" t="inlineStr">
        <is>
          <t>KNR - 2</t>
        </is>
      </c>
      <c r="D441" s="12" t="inlineStr">
        <is>
          <t>Emulsion</t>
        </is>
      </c>
      <c r="E441" s="12" t="inlineStr">
        <is>
          <t>Alpha Titanium</t>
        </is>
      </c>
      <c r="F441" s="12" t="inlineStr">
        <is>
          <t>ALPHA TITANIUM+ EXT EML WHITE 1 LTRS CASE</t>
        </is>
      </c>
      <c r="G441" s="20" t="n">
        <v>6</v>
      </c>
      <c r="H441" s="14" t="n">
        <v>1401</v>
      </c>
      <c r="I441" s="15" t="n">
        <v>0.001693880798186616</v>
      </c>
    </row>
    <row r="442" ht="20" customHeight="1">
      <c r="A442" s="12" t="inlineStr">
        <is>
          <t>TITAN</t>
        </is>
      </c>
      <c r="B442" s="12" t="inlineStr">
        <is>
          <t>KS paints</t>
        </is>
      </c>
      <c r="C442" s="12" t="inlineStr">
        <is>
          <t>KNR - 2</t>
        </is>
      </c>
      <c r="D442" s="12" t="inlineStr">
        <is>
          <t>Emulsion</t>
        </is>
      </c>
      <c r="E442" s="12" t="inlineStr">
        <is>
          <t>BAROSSA WHITE</t>
        </is>
      </c>
      <c r="F442" s="12" t="inlineStr">
        <is>
          <t>BAROSSA EXT EML WHITE 20LTRS</t>
        </is>
      </c>
      <c r="G442" s="20" t="n">
        <v>440</v>
      </c>
      <c r="H442" s="14" t="n">
        <v>48191.38</v>
      </c>
      <c r="I442" s="15" t="n">
        <v>0.05826584812285122</v>
      </c>
    </row>
    <row r="443" ht="20" customHeight="1">
      <c r="A443" s="12" t="inlineStr">
        <is>
          <t>TITAN</t>
        </is>
      </c>
      <c r="B443" s="12" t="inlineStr">
        <is>
          <t>KS paints</t>
        </is>
      </c>
      <c r="C443" s="12" t="inlineStr">
        <is>
          <t>KNR - 2</t>
        </is>
      </c>
      <c r="D443" s="12" t="inlineStr">
        <is>
          <t>Emulsion</t>
        </is>
      </c>
      <c r="E443" s="12" t="inlineStr">
        <is>
          <t>BAROSSA WHITE</t>
        </is>
      </c>
      <c r="F443" s="12" t="inlineStr">
        <is>
          <t>BAROSSA EXT EML WHITE 10L</t>
        </is>
      </c>
      <c r="G443" s="20" t="n">
        <v>110</v>
      </c>
      <c r="H443" s="14" t="n">
        <v>12363.63</v>
      </c>
      <c r="I443" s="15" t="n">
        <v>0.01494826227900357</v>
      </c>
    </row>
    <row r="444" ht="20" customHeight="1">
      <c r="A444" s="12" t="inlineStr">
        <is>
          <t>TITAN</t>
        </is>
      </c>
      <c r="B444" s="12" t="inlineStr">
        <is>
          <t>KS paints</t>
        </is>
      </c>
      <c r="C444" s="12" t="inlineStr">
        <is>
          <t>KNR - 2</t>
        </is>
      </c>
      <c r="D444" s="12" t="inlineStr">
        <is>
          <t>Emulsion</t>
        </is>
      </c>
      <c r="E444" s="12" t="inlineStr">
        <is>
          <t>BAROSSA WHITE</t>
        </is>
      </c>
      <c r="F444" s="12" t="inlineStr">
        <is>
          <t>BAROSSA EXT EML WHITE 4LTRS CASE</t>
        </is>
      </c>
      <c r="G444" s="20" t="n">
        <v>64</v>
      </c>
      <c r="H444" s="14" t="n">
        <v>8186.5</v>
      </c>
      <c r="I444" s="15" t="n">
        <v>0.00989789804022465</v>
      </c>
    </row>
    <row r="445" ht="20" customHeight="1">
      <c r="A445" s="12" t="inlineStr">
        <is>
          <t>TITAN</t>
        </is>
      </c>
      <c r="B445" s="12" t="inlineStr">
        <is>
          <t>KS paints</t>
        </is>
      </c>
      <c r="C445" s="12" t="inlineStr">
        <is>
          <t>KNR - 2</t>
        </is>
      </c>
      <c r="D445" s="12" t="inlineStr">
        <is>
          <t>Emulsion</t>
        </is>
      </c>
      <c r="E445" s="12" t="inlineStr">
        <is>
          <t>BAROSSA WHITE</t>
        </is>
      </c>
      <c r="F445" s="12" t="inlineStr">
        <is>
          <t>BAROSSA EXT EML WHITE 1LTRS CASE</t>
        </is>
      </c>
      <c r="G445" s="20" t="n">
        <v>12</v>
      </c>
      <c r="H445" s="14" t="n">
        <v>1737.65</v>
      </c>
      <c r="I445" s="15" t="n">
        <v>0.002100907900763008</v>
      </c>
    </row>
    <row r="446" ht="20" customHeight="1">
      <c r="A446" s="12" t="inlineStr">
        <is>
          <t>TITAN</t>
        </is>
      </c>
      <c r="B446" s="12" t="inlineStr">
        <is>
          <t>KS paints</t>
        </is>
      </c>
      <c r="C446" s="12" t="inlineStr">
        <is>
          <t>KNR - 2</t>
        </is>
      </c>
      <c r="D446" s="12" t="inlineStr">
        <is>
          <t>Emulsion</t>
        </is>
      </c>
      <c r="E446" s="12" t="inlineStr">
        <is>
          <t>DEW INT EMULSION</t>
        </is>
      </c>
      <c r="F446" s="12" t="inlineStr">
        <is>
          <t>DEW INT EML WHITE 20LTRS</t>
        </is>
      </c>
      <c r="G446" s="20" t="n">
        <v>580</v>
      </c>
      <c r="H446" s="14" t="n">
        <v>51177</v>
      </c>
      <c r="I446" s="15" t="n">
        <v>0.06187561570934794</v>
      </c>
    </row>
    <row r="447" ht="20" customHeight="1">
      <c r="A447" s="12" t="inlineStr">
        <is>
          <t>TITAN</t>
        </is>
      </c>
      <c r="B447" s="12" t="inlineStr">
        <is>
          <t>KS paints</t>
        </is>
      </c>
      <c r="C447" s="12" t="inlineStr">
        <is>
          <t>KNR - 2</t>
        </is>
      </c>
      <c r="D447" s="12" t="inlineStr">
        <is>
          <t>Emulsion</t>
        </is>
      </c>
      <c r="E447" s="12" t="inlineStr">
        <is>
          <t>DEW INT EMULSION</t>
        </is>
      </c>
      <c r="F447" s="12" t="inlineStr">
        <is>
          <t>DEW INT EML WHITE 10LTRS</t>
        </is>
      </c>
      <c r="G447" s="20" t="n">
        <v>110</v>
      </c>
      <c r="H447" s="14" t="n">
        <v>10469</v>
      </c>
      <c r="I447" s="15" t="n">
        <v>0.01265755751335881</v>
      </c>
    </row>
    <row r="448" ht="20" customHeight="1">
      <c r="A448" s="12" t="inlineStr">
        <is>
          <t>TITAN</t>
        </is>
      </c>
      <c r="B448" s="12" t="inlineStr">
        <is>
          <t>KS paints</t>
        </is>
      </c>
      <c r="C448" s="12" t="inlineStr">
        <is>
          <t>KNR - 2</t>
        </is>
      </c>
      <c r="D448" s="12" t="inlineStr">
        <is>
          <t>Emulsion</t>
        </is>
      </c>
      <c r="E448" s="12" t="inlineStr">
        <is>
          <t>DEW INT EMULSION</t>
        </is>
      </c>
      <c r="F448" s="12" t="inlineStr">
        <is>
          <t>DEW INT EML WHITE 4LTRS CASE</t>
        </is>
      </c>
      <c r="G448" s="20" t="n">
        <v>32</v>
      </c>
      <c r="H448" s="14" t="n">
        <v>3585.7</v>
      </c>
      <c r="I448" s="15" t="n">
        <v>0.004335295059284618</v>
      </c>
    </row>
    <row r="449" ht="20" customHeight="1">
      <c r="A449" s="12" t="inlineStr">
        <is>
          <t>TITAN</t>
        </is>
      </c>
      <c r="B449" s="12" t="inlineStr">
        <is>
          <t>KS paints</t>
        </is>
      </c>
      <c r="C449" s="12" t="inlineStr">
        <is>
          <t>KNR - 2</t>
        </is>
      </c>
      <c r="D449" s="12" t="inlineStr">
        <is>
          <t>Emulsion</t>
        </is>
      </c>
      <c r="E449" s="12" t="inlineStr">
        <is>
          <t>DEW INT EMULSION</t>
        </is>
      </c>
      <c r="F449" s="12" t="inlineStr">
        <is>
          <t>DEW INT EML WHITE 1LTRS CASE</t>
        </is>
      </c>
      <c r="G449" s="20" t="n">
        <v>24</v>
      </c>
      <c r="H449" s="14" t="n">
        <v>3076.8</v>
      </c>
      <c r="I449" s="15" t="n">
        <v>0.003720008879272364</v>
      </c>
    </row>
    <row r="450" ht="20" customHeight="1">
      <c r="A450" s="12" t="inlineStr">
        <is>
          <t>TITAN</t>
        </is>
      </c>
      <c r="B450" s="12" t="inlineStr">
        <is>
          <t>KS paints</t>
        </is>
      </c>
      <c r="C450" s="12" t="inlineStr">
        <is>
          <t>KNR - 2</t>
        </is>
      </c>
      <c r="D450" s="12" t="inlineStr">
        <is>
          <t>Emulsion</t>
        </is>
      </c>
      <c r="E450" s="12" t="inlineStr">
        <is>
          <t>EXTRA LIFE</t>
        </is>
      </c>
      <c r="F450" s="12" t="inlineStr">
        <is>
          <t>EXTRA LIFE PREMIUM EXT EML 20L</t>
        </is>
      </c>
      <c r="G450" s="20" t="n">
        <v>60</v>
      </c>
      <c r="H450" s="14" t="n">
        <v>0</v>
      </c>
      <c r="I450" s="15" t="n">
        <v>0</v>
      </c>
    </row>
    <row r="451" ht="20" customHeight="1">
      <c r="A451" s="12" t="inlineStr">
        <is>
          <t>TITAN</t>
        </is>
      </c>
      <c r="B451" s="12" t="inlineStr">
        <is>
          <t>KS paints</t>
        </is>
      </c>
      <c r="C451" s="12" t="inlineStr">
        <is>
          <t>KNR - 2</t>
        </is>
      </c>
      <c r="D451" s="12" t="inlineStr">
        <is>
          <t>Emulsion</t>
        </is>
      </c>
      <c r="E451" s="12" t="inlineStr">
        <is>
          <t>GREY</t>
        </is>
      </c>
      <c r="F451" s="12" t="inlineStr">
        <is>
          <t>TURBO EXT EML GREY 4LTRS CASE</t>
        </is>
      </c>
      <c r="G451" s="20" t="n">
        <v>80</v>
      </c>
      <c r="H451" s="14" t="n">
        <v>11752</v>
      </c>
      <c r="I451" s="15" t="n">
        <v>0.01420877026430344</v>
      </c>
    </row>
    <row r="452" ht="20" customHeight="1">
      <c r="A452" s="12" t="inlineStr">
        <is>
          <t>TITAN</t>
        </is>
      </c>
      <c r="B452" s="12" t="inlineStr">
        <is>
          <t>KS paints</t>
        </is>
      </c>
      <c r="C452" s="12" t="inlineStr">
        <is>
          <t>KNR - 2</t>
        </is>
      </c>
      <c r="D452" s="12" t="inlineStr">
        <is>
          <t>Emulsion</t>
        </is>
      </c>
      <c r="E452" s="12" t="inlineStr">
        <is>
          <t>GREY</t>
        </is>
      </c>
      <c r="F452" s="12" t="inlineStr">
        <is>
          <t>TURBO EXT EML GREY 1LTRS CASE</t>
        </is>
      </c>
      <c r="G452" s="20" t="n">
        <v>36</v>
      </c>
      <c r="H452" s="14" t="n">
        <v>5881</v>
      </c>
      <c r="I452" s="15" t="n">
        <v>0.007110430388390787</v>
      </c>
    </row>
    <row r="453" ht="20" customHeight="1">
      <c r="A453" s="12" t="inlineStr">
        <is>
          <t>TITAN</t>
        </is>
      </c>
      <c r="B453" s="12" t="inlineStr">
        <is>
          <t>KS paints</t>
        </is>
      </c>
      <c r="C453" s="12" t="inlineStr">
        <is>
          <t>KNR - 2</t>
        </is>
      </c>
      <c r="D453" s="12" t="inlineStr">
        <is>
          <t>Emulsion</t>
        </is>
      </c>
      <c r="E453" s="12" t="inlineStr">
        <is>
          <t>GREY</t>
        </is>
      </c>
      <c r="F453" s="12" t="inlineStr">
        <is>
          <t>TURBO EXT EML GREY 10 LTRS</t>
        </is>
      </c>
      <c r="G453" s="20" t="n">
        <v>30</v>
      </c>
      <c r="H453" s="14" t="n">
        <v>4251</v>
      </c>
      <c r="I453" s="15" t="n">
        <v>0.005139676854454894</v>
      </c>
    </row>
    <row r="454" ht="20" customHeight="1">
      <c r="A454" s="12" t="inlineStr">
        <is>
          <t>TITAN</t>
        </is>
      </c>
      <c r="B454" s="12" t="inlineStr">
        <is>
          <t>KS paints</t>
        </is>
      </c>
      <c r="C454" s="12" t="inlineStr">
        <is>
          <t>KNR - 2</t>
        </is>
      </c>
      <c r="D454" s="12" t="inlineStr">
        <is>
          <t>Emulsion</t>
        </is>
      </c>
      <c r="E454" s="12" t="inlineStr">
        <is>
          <t>MAJESTIC 12 PREMIUM EXTERIOR EMULSION</t>
        </is>
      </c>
      <c r="F454" s="12" t="inlineStr">
        <is>
          <t>Majestic 12 Premium Ext Eml White 20Ltrs</t>
        </is>
      </c>
      <c r="G454" s="20" t="n">
        <v>60</v>
      </c>
      <c r="H454" s="14" t="n">
        <v>25947</v>
      </c>
      <c r="I454" s="15" t="n">
        <v>0.03137125272701509</v>
      </c>
    </row>
    <row r="455" ht="20" customHeight="1">
      <c r="A455" s="12" t="inlineStr">
        <is>
          <t>TITAN</t>
        </is>
      </c>
      <c r="B455" s="12" t="inlineStr">
        <is>
          <t>KS paints</t>
        </is>
      </c>
      <c r="C455" s="12" t="inlineStr">
        <is>
          <t>KNR - 2</t>
        </is>
      </c>
      <c r="D455" s="12" t="inlineStr">
        <is>
          <t>Emulsion</t>
        </is>
      </c>
      <c r="E455" s="12" t="inlineStr">
        <is>
          <t>MAXIMUS</t>
        </is>
      </c>
      <c r="F455" s="12" t="inlineStr">
        <is>
          <t>MAXIMUS 3 IN 1 EML 20L</t>
        </is>
      </c>
      <c r="G455" s="20" t="n">
        <v>560</v>
      </c>
      <c r="H455" s="14" t="n">
        <v>94725.23999999999</v>
      </c>
      <c r="I455" s="15" t="n">
        <v>0.1145276696214267</v>
      </c>
    </row>
    <row r="456" ht="20" customHeight="1">
      <c r="A456" s="12" t="inlineStr">
        <is>
          <t>TITAN</t>
        </is>
      </c>
      <c r="B456" s="12" t="inlineStr">
        <is>
          <t>KS paints</t>
        </is>
      </c>
      <c r="C456" s="12" t="inlineStr">
        <is>
          <t>KNR - 2</t>
        </is>
      </c>
      <c r="D456" s="12" t="inlineStr">
        <is>
          <t>Emulsion</t>
        </is>
      </c>
      <c r="E456" s="12" t="inlineStr">
        <is>
          <t>MAXIMUS</t>
        </is>
      </c>
      <c r="F456" s="12" t="inlineStr">
        <is>
          <t>MAXIMUS 3 IN 1 EML 10L</t>
        </is>
      </c>
      <c r="G456" s="20" t="n">
        <v>100</v>
      </c>
      <c r="H456" s="14" t="n">
        <v>15692.19</v>
      </c>
      <c r="I456" s="15" t="n">
        <v>0.01897266190042544</v>
      </c>
    </row>
    <row r="457" ht="20" customHeight="1">
      <c r="A457" s="12" t="inlineStr">
        <is>
          <t>TITAN</t>
        </is>
      </c>
      <c r="B457" s="12" t="inlineStr">
        <is>
          <t>KS paints</t>
        </is>
      </c>
      <c r="C457" s="12" t="inlineStr">
        <is>
          <t>KNR - 2</t>
        </is>
      </c>
      <c r="D457" s="12" t="inlineStr">
        <is>
          <t>Emulsion</t>
        </is>
      </c>
      <c r="E457" s="12" t="inlineStr">
        <is>
          <t>MAXIMUS</t>
        </is>
      </c>
      <c r="F457" s="12" t="inlineStr">
        <is>
          <t>MAXIMUS 3 IN 1 EML 4L CASE</t>
        </is>
      </c>
      <c r="G457" s="20" t="n">
        <v>64</v>
      </c>
      <c r="H457" s="14" t="n">
        <v>12144</v>
      </c>
      <c r="I457" s="15" t="n">
        <v>0.0146827183534463</v>
      </c>
    </row>
    <row r="458" ht="20" customHeight="1">
      <c r="A458" s="12" t="inlineStr">
        <is>
          <t>TITAN</t>
        </is>
      </c>
      <c r="B458" s="12" t="inlineStr">
        <is>
          <t>KS paints</t>
        </is>
      </c>
      <c r="C458" s="12" t="inlineStr">
        <is>
          <t>KNR - 2</t>
        </is>
      </c>
      <c r="D458" s="12" t="inlineStr">
        <is>
          <t>Emulsion</t>
        </is>
      </c>
      <c r="E458" s="12" t="inlineStr">
        <is>
          <t>MAXIMUS</t>
        </is>
      </c>
      <c r="F458" s="12" t="inlineStr">
        <is>
          <t>MAXIMUS 3 IN 1 EML 1L CASE</t>
        </is>
      </c>
      <c r="G458" s="20" t="n">
        <v>12</v>
      </c>
      <c r="H458" s="14" t="n">
        <v>2508</v>
      </c>
      <c r="I458" s="15" t="n">
        <v>0.003032300529516084</v>
      </c>
    </row>
    <row r="459" ht="20" customHeight="1">
      <c r="A459" s="12" t="inlineStr">
        <is>
          <t>TITAN</t>
        </is>
      </c>
      <c r="B459" s="12" t="inlineStr">
        <is>
          <t>KS paints</t>
        </is>
      </c>
      <c r="C459" s="12" t="inlineStr">
        <is>
          <t>KNR - 2</t>
        </is>
      </c>
      <c r="D459" s="12" t="inlineStr">
        <is>
          <t>Emulsion</t>
        </is>
      </c>
      <c r="E459" s="12" t="inlineStr">
        <is>
          <t>MAXIMUS</t>
        </is>
      </c>
      <c r="F459" s="12" t="inlineStr">
        <is>
          <t>MAXIMUS 3 IN 1 EML 4L PCS</t>
        </is>
      </c>
      <c r="G459" s="20" t="n">
        <v>-20</v>
      </c>
      <c r="H459" s="14" t="n">
        <v>-3795</v>
      </c>
      <c r="I459" s="15" t="n">
        <v>-0.00458834948545197</v>
      </c>
    </row>
    <row r="460" ht="20" customHeight="1">
      <c r="A460" s="12" t="inlineStr">
        <is>
          <t>TITAN</t>
        </is>
      </c>
      <c r="B460" s="12" t="inlineStr">
        <is>
          <t>KS paints</t>
        </is>
      </c>
      <c r="C460" s="12" t="inlineStr">
        <is>
          <t>KNR - 2</t>
        </is>
      </c>
      <c r="D460" s="12" t="inlineStr">
        <is>
          <t>Emulsion</t>
        </is>
      </c>
      <c r="E460" s="12" t="inlineStr">
        <is>
          <t>MAXIMUS 21BASE</t>
        </is>
      </c>
      <c r="F460" s="12" t="inlineStr">
        <is>
          <t>MAXIMUS 3 IN 1 BASE-21 EML 10L</t>
        </is>
      </c>
      <c r="G460" s="20" t="n">
        <v>40</v>
      </c>
      <c r="H460" s="14" t="n">
        <v>7846</v>
      </c>
      <c r="I460" s="15" t="n">
        <v>0.009486216090344177</v>
      </c>
    </row>
    <row r="461" ht="20" customHeight="1">
      <c r="A461" s="12" t="inlineStr">
        <is>
          <t>TITAN</t>
        </is>
      </c>
      <c r="B461" s="12" t="inlineStr">
        <is>
          <t>KS paints</t>
        </is>
      </c>
      <c r="C461" s="12" t="inlineStr">
        <is>
          <t>KNR - 2</t>
        </is>
      </c>
      <c r="D461" s="12" t="inlineStr">
        <is>
          <t>Emulsion</t>
        </is>
      </c>
      <c r="E461" s="12" t="inlineStr">
        <is>
          <t>MAXIMUS 21BASE</t>
        </is>
      </c>
      <c r="F461" s="12" t="inlineStr">
        <is>
          <t>MAXIMUS 3 IN 1 BASE-21 EML 4L CASE</t>
        </is>
      </c>
      <c r="G461" s="20" t="n">
        <v>32</v>
      </c>
      <c r="H461" s="14" t="n">
        <v>6272</v>
      </c>
      <c r="I461" s="15" t="n">
        <v>0.007583169426285838</v>
      </c>
    </row>
    <row r="462" ht="20" customHeight="1">
      <c r="A462" s="12" t="inlineStr">
        <is>
          <t>TITAN</t>
        </is>
      </c>
      <c r="B462" s="12" t="inlineStr">
        <is>
          <t>KS paints</t>
        </is>
      </c>
      <c r="C462" s="12" t="inlineStr">
        <is>
          <t>KNR - 2</t>
        </is>
      </c>
      <c r="D462" s="12" t="inlineStr">
        <is>
          <t>Emulsion</t>
        </is>
      </c>
      <c r="E462" s="12" t="inlineStr">
        <is>
          <t>MAXIMUS 21BASE</t>
        </is>
      </c>
      <c r="F462" s="12" t="inlineStr">
        <is>
          <t>MAXIMUS 3 IN 1 BASE-21 EML 1L CASE</t>
        </is>
      </c>
      <c r="G462" s="20" t="n">
        <v>12</v>
      </c>
      <c r="H462" s="14" t="n">
        <v>2583</v>
      </c>
      <c r="I462" s="15" t="n">
        <v>0.003122979373102091</v>
      </c>
    </row>
    <row r="463" ht="20" customHeight="1">
      <c r="A463" s="12" t="inlineStr">
        <is>
          <t>TITAN</t>
        </is>
      </c>
      <c r="B463" s="12" t="inlineStr">
        <is>
          <t>KS paints</t>
        </is>
      </c>
      <c r="C463" s="12" t="inlineStr">
        <is>
          <t>KNR - 2</t>
        </is>
      </c>
      <c r="D463" s="12" t="inlineStr">
        <is>
          <t>Emulsion</t>
        </is>
      </c>
      <c r="E463" s="12" t="inlineStr">
        <is>
          <t>MAXIMUS 9BASE</t>
        </is>
      </c>
      <c r="F463" s="12" t="inlineStr">
        <is>
          <t>MAXIMUS 3 IN 1 BASE-9 EML 10L</t>
        </is>
      </c>
      <c r="G463" s="20" t="n">
        <v>20</v>
      </c>
      <c r="H463" s="14" t="n">
        <v>3798</v>
      </c>
      <c r="I463" s="15" t="n">
        <v>0.00459197663919541</v>
      </c>
    </row>
    <row r="464" ht="20" customHeight="1">
      <c r="A464" s="12" t="inlineStr">
        <is>
          <t>TITAN</t>
        </is>
      </c>
      <c r="B464" s="12" t="inlineStr">
        <is>
          <t>KS paints</t>
        </is>
      </c>
      <c r="C464" s="12" t="inlineStr">
        <is>
          <t>KNR - 2</t>
        </is>
      </c>
      <c r="D464" s="12" t="inlineStr">
        <is>
          <t>Emulsion</t>
        </is>
      </c>
      <c r="E464" s="12" t="inlineStr">
        <is>
          <t>MAXIMUS 9BASE</t>
        </is>
      </c>
      <c r="F464" s="12" t="inlineStr">
        <is>
          <t>MAXIMUS 3 IN 1 BASE-9 EML 4L CASE</t>
        </is>
      </c>
      <c r="G464" s="20" t="n">
        <v>16</v>
      </c>
      <c r="H464" s="14" t="n">
        <v>3036</v>
      </c>
      <c r="I464" s="15" t="n">
        <v>0.003670679588361576</v>
      </c>
    </row>
    <row r="465" ht="20" customHeight="1">
      <c r="A465" s="12" t="inlineStr">
        <is>
          <t>TITAN</t>
        </is>
      </c>
      <c r="B465" s="12" t="inlineStr">
        <is>
          <t>KS paints</t>
        </is>
      </c>
      <c r="C465" s="12" t="inlineStr">
        <is>
          <t>KNR - 2</t>
        </is>
      </c>
      <c r="D465" s="12" t="inlineStr">
        <is>
          <t>Emulsion</t>
        </is>
      </c>
      <c r="E465" s="12" t="inlineStr">
        <is>
          <t>MAXIMUS 9BASE</t>
        </is>
      </c>
      <c r="F465" s="12" t="inlineStr">
        <is>
          <t>MAXIMUS 3 IN 1 BASE-9 EML 1L CASE</t>
        </is>
      </c>
      <c r="G465" s="20" t="n">
        <v>12</v>
      </c>
      <c r="H465" s="14" t="n">
        <v>2583</v>
      </c>
      <c r="I465" s="15" t="n">
        <v>0.003122979373102091</v>
      </c>
    </row>
    <row r="466" ht="20" customHeight="1">
      <c r="A466" s="12" t="inlineStr">
        <is>
          <t>TITAN</t>
        </is>
      </c>
      <c r="B466" s="12" t="inlineStr">
        <is>
          <t>KS paints</t>
        </is>
      </c>
      <c r="C466" s="12" t="inlineStr">
        <is>
          <t>KNR - 2</t>
        </is>
      </c>
      <c r="D466" s="12" t="inlineStr">
        <is>
          <t>Emulsion</t>
        </is>
      </c>
      <c r="E466" s="12" t="inlineStr">
        <is>
          <t>MIRROR BLACK</t>
        </is>
      </c>
      <c r="F466" s="12" t="inlineStr">
        <is>
          <t>TURBO MIRROR BLACK EXT EMULSION 1LTRS CASE</t>
        </is>
      </c>
      <c r="G466" s="20" t="n">
        <v>6</v>
      </c>
      <c r="H466" s="14" t="n">
        <v>1146</v>
      </c>
      <c r="I466" s="15" t="n">
        <v>0.001385572729994192</v>
      </c>
    </row>
    <row r="467" ht="20" customHeight="1">
      <c r="A467" s="12" t="inlineStr">
        <is>
          <t>TITAN</t>
        </is>
      </c>
      <c r="B467" s="12" t="inlineStr">
        <is>
          <t>KS paints</t>
        </is>
      </c>
      <c r="C467" s="12" t="inlineStr">
        <is>
          <t>KNR - 2</t>
        </is>
      </c>
      <c r="D467" s="12" t="inlineStr">
        <is>
          <t>Emulsion</t>
        </is>
      </c>
      <c r="E467" s="12" t="inlineStr">
        <is>
          <t>MIRROR GREY</t>
        </is>
      </c>
      <c r="F467" s="12" t="inlineStr">
        <is>
          <t>TURBO MIRROR GREY EXT EMULSION 4LTRS CASE</t>
        </is>
      </c>
      <c r="G467" s="20" t="n">
        <v>32</v>
      </c>
      <c r="H467" s="14" t="n">
        <v>5704</v>
      </c>
      <c r="I467" s="15" t="n">
        <v>0.006896428317527809</v>
      </c>
    </row>
    <row r="468" ht="20" customHeight="1">
      <c r="A468" s="12" t="inlineStr">
        <is>
          <t>TITAN</t>
        </is>
      </c>
      <c r="B468" s="12" t="inlineStr">
        <is>
          <t>KS paints</t>
        </is>
      </c>
      <c r="C468" s="12" t="inlineStr">
        <is>
          <t>KNR - 2</t>
        </is>
      </c>
      <c r="D468" s="12" t="inlineStr">
        <is>
          <t>EPOXY</t>
        </is>
      </c>
      <c r="E468" s="12" t="inlineStr">
        <is>
          <t>EPOXY BLACK</t>
        </is>
      </c>
      <c r="F468" s="12" t="inlineStr">
        <is>
          <t>PRESTIGE EPOXY BLACK 500ML CASE</t>
        </is>
      </c>
      <c r="G468" s="20" t="n">
        <v>12</v>
      </c>
      <c r="H468" s="14" t="n">
        <v>4350</v>
      </c>
      <c r="I468" s="15" t="n">
        <v>0.005259372927988424</v>
      </c>
    </row>
    <row r="469" ht="20" customHeight="1">
      <c r="A469" s="12" t="inlineStr">
        <is>
          <t>TITAN</t>
        </is>
      </c>
      <c r="B469" s="12" t="inlineStr">
        <is>
          <t>KS paints</t>
        </is>
      </c>
      <c r="C469" s="12" t="inlineStr">
        <is>
          <t>KNR - 2</t>
        </is>
      </c>
      <c r="D469" s="12" t="inlineStr">
        <is>
          <t>EPOXY</t>
        </is>
      </c>
      <c r="E469" s="12" t="inlineStr">
        <is>
          <t>EPOXY BLACK</t>
        </is>
      </c>
      <c r="F469" s="12" t="inlineStr">
        <is>
          <t>PRESTIGE EPOXY BLACK 1 LTR CASE</t>
        </is>
      </c>
      <c r="G469" s="20" t="n">
        <v>24</v>
      </c>
      <c r="H469" s="14" t="n">
        <v>3930</v>
      </c>
      <c r="I469" s="15" t="n">
        <v>0.004751571403906783</v>
      </c>
    </row>
    <row r="470" ht="20" customHeight="1">
      <c r="A470" s="12" t="inlineStr">
        <is>
          <t>TITAN</t>
        </is>
      </c>
      <c r="B470" s="12" t="inlineStr">
        <is>
          <t>KS paints</t>
        </is>
      </c>
      <c r="C470" s="12" t="inlineStr">
        <is>
          <t>KNR - 2</t>
        </is>
      </c>
      <c r="D470" s="12" t="inlineStr">
        <is>
          <t>EPOXY</t>
        </is>
      </c>
      <c r="E470" s="12" t="inlineStr">
        <is>
          <t>EPOXY GREY</t>
        </is>
      </c>
      <c r="F470" s="12" t="inlineStr">
        <is>
          <t>PRESTIGE EPOXY GREY 1 LTR CASE</t>
        </is>
      </c>
      <c r="G470" s="20" t="n">
        <v>18</v>
      </c>
      <c r="H470" s="14" t="n">
        <v>5970</v>
      </c>
      <c r="I470" s="15" t="n">
        <v>0.007218035949446182</v>
      </c>
    </row>
    <row r="471" ht="20" customHeight="1">
      <c r="A471" s="12" t="inlineStr">
        <is>
          <t>TITAN</t>
        </is>
      </c>
      <c r="B471" s="12" t="inlineStr">
        <is>
          <t>KS paints</t>
        </is>
      </c>
      <c r="C471" s="12" t="inlineStr">
        <is>
          <t>KNR - 2</t>
        </is>
      </c>
      <c r="D471" s="12" t="inlineStr">
        <is>
          <t>EPOXY</t>
        </is>
      </c>
      <c r="E471" s="12" t="inlineStr">
        <is>
          <t>EPOXY GREY</t>
        </is>
      </c>
      <c r="F471" s="12" t="inlineStr">
        <is>
          <t>PRESTIGE EPOXY GREY 500ML CASE</t>
        </is>
      </c>
      <c r="G471" s="20" t="n">
        <v>24</v>
      </c>
      <c r="H471" s="14" t="n">
        <v>4237.5</v>
      </c>
      <c r="I471" s="15" t="n">
        <v>0.005123354662609413</v>
      </c>
    </row>
    <row r="472" ht="20" customHeight="1">
      <c r="A472" s="12" t="inlineStr">
        <is>
          <t>TITAN</t>
        </is>
      </c>
      <c r="B472" s="12" t="inlineStr">
        <is>
          <t>KS paints</t>
        </is>
      </c>
      <c r="C472" s="12" t="inlineStr">
        <is>
          <t>KNR - 2</t>
        </is>
      </c>
      <c r="D472" s="12" t="inlineStr">
        <is>
          <t>EPOXY</t>
        </is>
      </c>
      <c r="E472" s="12" t="inlineStr">
        <is>
          <t>PRIDE EPOXY BLACK</t>
        </is>
      </c>
      <c r="F472" s="12" t="inlineStr">
        <is>
          <t>PRIDE EPOXY BLACK 1 LTR CASE</t>
        </is>
      </c>
      <c r="G472" s="20" t="n">
        <v>6</v>
      </c>
      <c r="H472" s="14" t="n">
        <v>1300.14</v>
      </c>
      <c r="I472" s="15" t="n">
        <v>0.001571935889332154</v>
      </c>
    </row>
    <row r="473" ht="20" customHeight="1">
      <c r="A473" s="12" t="inlineStr">
        <is>
          <t>TITAN</t>
        </is>
      </c>
      <c r="B473" s="12" t="inlineStr">
        <is>
          <t>KS paints</t>
        </is>
      </c>
      <c r="C473" s="12" t="inlineStr">
        <is>
          <t>KNR - 2</t>
        </is>
      </c>
      <c r="D473" s="12" t="inlineStr">
        <is>
          <t>EPOXY</t>
        </is>
      </c>
      <c r="E473" s="12" t="inlineStr">
        <is>
          <t>PRIDE EPOXY BLACK</t>
        </is>
      </c>
      <c r="F473" s="12" t="inlineStr">
        <is>
          <t>PRIDE EPOXY BLACK 500ML CASE</t>
        </is>
      </c>
      <c r="G473" s="20" t="n">
        <v>3</v>
      </c>
      <c r="H473" s="14" t="n">
        <v>703.08</v>
      </c>
      <c r="I473" s="15" t="n">
        <v>0.0008500597513126669</v>
      </c>
    </row>
    <row r="474" ht="20" customHeight="1">
      <c r="A474" s="12" t="inlineStr">
        <is>
          <t>TITAN</t>
        </is>
      </c>
      <c r="B474" s="12" t="inlineStr">
        <is>
          <t>KS paints</t>
        </is>
      </c>
      <c r="C474" s="12" t="inlineStr">
        <is>
          <t>KNR - 2</t>
        </is>
      </c>
      <c r="D474" s="12" t="inlineStr">
        <is>
          <t>EPOXY</t>
        </is>
      </c>
      <c r="E474" s="12" t="inlineStr">
        <is>
          <t>PRIDE EPOXY GREY</t>
        </is>
      </c>
      <c r="F474" s="12" t="inlineStr">
        <is>
          <t>PRIDE EPOXY GREY 1 LTR CASE</t>
        </is>
      </c>
      <c r="G474" s="20" t="n">
        <v>6</v>
      </c>
      <c r="H474" s="14" t="n">
        <v>1300.14</v>
      </c>
      <c r="I474" s="15" t="n">
        <v>0.001571935889332154</v>
      </c>
    </row>
    <row r="475" ht="20" customHeight="1">
      <c r="A475" s="12" t="inlineStr">
        <is>
          <t>TITAN</t>
        </is>
      </c>
      <c r="B475" s="12" t="inlineStr">
        <is>
          <t>KS paints</t>
        </is>
      </c>
      <c r="C475" s="12" t="inlineStr">
        <is>
          <t>KNR - 2</t>
        </is>
      </c>
      <c r="D475" s="12" t="inlineStr">
        <is>
          <t>EPOXY</t>
        </is>
      </c>
      <c r="E475" s="12" t="inlineStr">
        <is>
          <t>PRIDE EPOXY GREY</t>
        </is>
      </c>
      <c r="F475" s="12" t="inlineStr">
        <is>
          <t>PRIDE EPOXY GREY 500ML CASE</t>
        </is>
      </c>
      <c r="G475" s="20" t="n">
        <v>3</v>
      </c>
      <c r="H475" s="14" t="n">
        <v>703.08</v>
      </c>
      <c r="I475" s="15" t="n">
        <v>0.0008500597513126669</v>
      </c>
    </row>
    <row r="476" ht="20" customHeight="1">
      <c r="A476" s="12" t="inlineStr">
        <is>
          <t>TITAN</t>
        </is>
      </c>
      <c r="B476" s="12" t="inlineStr">
        <is>
          <t>KS paints</t>
        </is>
      </c>
      <c r="C476" s="12" t="inlineStr">
        <is>
          <t>KNR - 2</t>
        </is>
      </c>
      <c r="D476" s="12" t="inlineStr">
        <is>
          <t>Water Proofing</t>
        </is>
      </c>
      <c r="E476" s="12" t="inlineStr">
        <is>
          <t>DAMP SHEILD WATER PROOF COATING</t>
        </is>
      </c>
      <c r="F476" s="12" t="inlineStr">
        <is>
          <t>Damp Sheild Water Proofing 20 Ltrs</t>
        </is>
      </c>
      <c r="G476" s="20" t="n">
        <v>220</v>
      </c>
      <c r="H476" s="14" t="n">
        <v>42829.21</v>
      </c>
      <c r="I476" s="15" t="n">
        <v>0.05178270979336347</v>
      </c>
    </row>
    <row r="477" ht="20" customHeight="1">
      <c r="A477" s="12" t="inlineStr">
        <is>
          <t>TITAN</t>
        </is>
      </c>
      <c r="B477" s="12" t="inlineStr">
        <is>
          <t>KS paints</t>
        </is>
      </c>
      <c r="C477" s="12" t="inlineStr">
        <is>
          <t>KNR - 2</t>
        </is>
      </c>
      <c r="D477" s="12" t="inlineStr">
        <is>
          <t>Water Proofing</t>
        </is>
      </c>
      <c r="E477" s="12" t="inlineStr">
        <is>
          <t>DAMP SHEILD WATER PROOF COATING</t>
        </is>
      </c>
      <c r="F477" s="12" t="inlineStr">
        <is>
          <t>Damp Sheild Water Proofing 10 LTR</t>
        </is>
      </c>
      <c r="G477" s="20" t="n">
        <v>40</v>
      </c>
      <c r="H477" s="14" t="n">
        <v>7116</v>
      </c>
      <c r="I477" s="15" t="n">
        <v>0.008603608679440372</v>
      </c>
    </row>
    <row r="478" ht="20" customHeight="1">
      <c r="A478" s="12" t="inlineStr">
        <is>
          <t>TITAN</t>
        </is>
      </c>
      <c r="B478" s="12" t="inlineStr">
        <is>
          <t>KS paints</t>
        </is>
      </c>
      <c r="C478" s="12" t="inlineStr">
        <is>
          <t>KNR - 2</t>
        </is>
      </c>
      <c r="D478" s="12" t="inlineStr">
        <is>
          <t>Water Proofing</t>
        </is>
      </c>
      <c r="E478" s="12" t="inlineStr">
        <is>
          <t>DAMP SHEILD WATER PROOF COATING</t>
        </is>
      </c>
      <c r="F478" s="12" t="inlineStr">
        <is>
          <t>Damp Sheild Water Proofing 4 Ltrs Case</t>
        </is>
      </c>
      <c r="G478" s="20" t="n">
        <v>16</v>
      </c>
      <c r="H478" s="14" t="n">
        <v>3891</v>
      </c>
      <c r="I478" s="15" t="n">
        <v>0.004704418405242059</v>
      </c>
    </row>
    <row r="479" ht="20" customHeight="1">
      <c r="A479" s="12" t="inlineStr">
        <is>
          <t>TITAN</t>
        </is>
      </c>
      <c r="B479" s="12" t="inlineStr">
        <is>
          <t>KS paints</t>
        </is>
      </c>
      <c r="C479" s="12" t="inlineStr">
        <is>
          <t>KNR - 2</t>
        </is>
      </c>
      <c r="D479" s="12" t="inlineStr">
        <is>
          <t>Water Proofing</t>
        </is>
      </c>
      <c r="E479" s="12" t="inlineStr">
        <is>
          <t>DAMP SHEILD WATER PROOF COATING</t>
        </is>
      </c>
      <c r="F479" s="12" t="inlineStr">
        <is>
          <t>Damp Sheild Water Proofing 1 Ltrs Case</t>
        </is>
      </c>
      <c r="G479" s="20" t="n">
        <v>6</v>
      </c>
      <c r="H479" s="14" t="n">
        <v>1574</v>
      </c>
      <c r="I479" s="15" t="n">
        <v>0.00190304666405834</v>
      </c>
    </row>
    <row r="480" ht="20" customHeight="1">
      <c r="A480" s="12" t="inlineStr">
        <is>
          <t>TITAN</t>
        </is>
      </c>
      <c r="B480" s="12" t="inlineStr">
        <is>
          <t>KS paints</t>
        </is>
      </c>
      <c r="C480" s="12" t="inlineStr">
        <is>
          <t>KNR - 2</t>
        </is>
      </c>
      <c r="D480" s="12" t="inlineStr">
        <is>
          <t>Water Proofing</t>
        </is>
      </c>
      <c r="E480" s="12" t="inlineStr">
        <is>
          <t>SUPER SEAL</t>
        </is>
      </c>
      <c r="F480" s="12" t="inlineStr">
        <is>
          <t>Super Seal Water Proofing Primer 20 Ltrs</t>
        </is>
      </c>
      <c r="G480" s="20" t="n">
        <v>660</v>
      </c>
      <c r="H480" s="14" t="n">
        <v>92977.41</v>
      </c>
      <c r="I480" s="15" t="n">
        <v>0.112414453578961</v>
      </c>
    </row>
    <row r="481" ht="20" customHeight="1">
      <c r="A481" s="12" t="inlineStr">
        <is>
          <t>TITAN</t>
        </is>
      </c>
      <c r="B481" s="12" t="inlineStr">
        <is>
          <t>KS paints</t>
        </is>
      </c>
      <c r="C481" s="12" t="inlineStr">
        <is>
          <t>KNR - 2</t>
        </is>
      </c>
      <c r="D481" s="12" t="inlineStr">
        <is>
          <t>Water Proofing</t>
        </is>
      </c>
      <c r="E481" s="12" t="inlineStr">
        <is>
          <t>SUPER SEAL</t>
        </is>
      </c>
      <c r="F481" s="12" t="inlineStr">
        <is>
          <t>Super Seal Water Proofing Primer 10  Ltrs</t>
        </is>
      </c>
      <c r="G481" s="20" t="n">
        <v>50</v>
      </c>
      <c r="H481" s="14" t="n">
        <v>9455</v>
      </c>
      <c r="I481" s="15" t="n">
        <v>0.01143157954807599</v>
      </c>
    </row>
    <row r="482" ht="20" customHeight="1">
      <c r="A482" s="12" t="inlineStr">
        <is>
          <t>TITAN</t>
        </is>
      </c>
      <c r="B482" s="12" t="inlineStr">
        <is>
          <t>KS paints</t>
        </is>
      </c>
      <c r="C482" s="12" t="inlineStr">
        <is>
          <t>KNR - 2</t>
        </is>
      </c>
      <c r="D482" s="12" t="inlineStr">
        <is>
          <t>Water Proofing</t>
        </is>
      </c>
      <c r="E482" s="12" t="inlineStr">
        <is>
          <t>SUPER SEAL</t>
        </is>
      </c>
      <c r="F482" s="12" t="inlineStr">
        <is>
          <t>Super Seal Water Proofing Primer 1 Ltrs Case</t>
        </is>
      </c>
      <c r="G482" s="20" t="n">
        <v>6</v>
      </c>
      <c r="H482" s="14" t="n">
        <v>1332</v>
      </c>
      <c r="I482" s="15" t="n">
        <v>0.00161045626208749</v>
      </c>
    </row>
    <row r="483" ht="20" customHeight="1">
      <c r="A483" s="12" t="inlineStr">
        <is>
          <t>TITAN</t>
        </is>
      </c>
      <c r="B483" s="12" t="inlineStr">
        <is>
          <t>KS paints</t>
        </is>
      </c>
      <c r="C483" s="12" t="inlineStr">
        <is>
          <t>KNR - 2</t>
        </is>
      </c>
      <c r="D483" s="12" t="inlineStr">
        <is>
          <t>Others</t>
        </is>
      </c>
      <c r="E483" s="12" t="inlineStr">
        <is>
          <t>(blank)</t>
        </is>
      </c>
      <c r="F483" s="12" t="inlineStr">
        <is>
          <t>Clip Umbrella-2026</t>
        </is>
      </c>
      <c r="G483" s="20" t="n">
        <v>0</v>
      </c>
      <c r="H483" s="14" t="n">
        <v>0</v>
      </c>
      <c r="I483" s="15" t="n">
        <v>0</v>
      </c>
    </row>
    <row r="484" ht="20" customHeight="1">
      <c r="A484" s="12" t="inlineStr">
        <is>
          <t>TITAN</t>
        </is>
      </c>
      <c r="B484" s="12" t="inlineStr">
        <is>
          <t>KS paints</t>
        </is>
      </c>
      <c r="C484" s="12" t="inlineStr">
        <is>
          <t>KNR - 2</t>
        </is>
      </c>
      <c r="D484" s="12" t="inlineStr">
        <is>
          <t>Others</t>
        </is>
      </c>
      <c r="E484" s="12" t="inlineStr">
        <is>
          <t>(blank)</t>
        </is>
      </c>
      <c r="F484" s="12" t="inlineStr">
        <is>
          <t>Onam Kit 2026</t>
        </is>
      </c>
      <c r="G484" s="20" t="n">
        <v>0</v>
      </c>
      <c r="H484" s="14" t="n">
        <v>0</v>
      </c>
      <c r="I484" s="15" t="n">
        <v>0</v>
      </c>
    </row>
    <row r="485" ht="20" customHeight="1">
      <c r="A485" s="12" t="inlineStr">
        <is>
          <t>TITAN</t>
        </is>
      </c>
      <c r="B485" s="12" t="inlineStr">
        <is>
          <t>KS paints</t>
        </is>
      </c>
      <c r="C485" s="12" t="inlineStr">
        <is>
          <t>KNR - 2</t>
        </is>
      </c>
      <c r="D485" s="12" t="inlineStr">
        <is>
          <t>Others</t>
        </is>
      </c>
      <c r="E485" s="12" t="inlineStr">
        <is>
          <t>(blank)</t>
        </is>
      </c>
      <c r="F485" s="12" t="inlineStr">
        <is>
          <t>Umbrella-2025</t>
        </is>
      </c>
      <c r="G485" s="20" t="n">
        <v>0</v>
      </c>
      <c r="H485" s="14" t="n">
        <v>0</v>
      </c>
      <c r="I485" s="15" t="n">
        <v>0</v>
      </c>
    </row>
    <row r="486" ht="20" customHeight="1">
      <c r="A486" s="12" t="inlineStr">
        <is>
          <t>TITAN</t>
        </is>
      </c>
      <c r="B486" s="12" t="inlineStr">
        <is>
          <t>Kallatra traders</t>
        </is>
      </c>
      <c r="C486" s="12" t="inlineStr">
        <is>
          <t>KSRGD</t>
        </is>
      </c>
      <c r="D486" s="12" t="inlineStr">
        <is>
          <t>Primer</t>
        </is>
      </c>
      <c r="E486" s="12" t="inlineStr">
        <is>
          <t>ADD-ON PRIMER</t>
        </is>
      </c>
      <c r="F486" s="12" t="inlineStr">
        <is>
          <t>ADD-ON  PRIMER 20 LTRS</t>
        </is>
      </c>
      <c r="G486" s="20" t="n">
        <v>900</v>
      </c>
      <c r="H486" s="14" t="n">
        <v>62760</v>
      </c>
      <c r="I486" s="15" t="n">
        <v>0.04842514238021936</v>
      </c>
    </row>
    <row r="487" ht="20" customHeight="1">
      <c r="A487" s="12" t="inlineStr">
        <is>
          <t>TITAN</t>
        </is>
      </c>
      <c r="B487" s="12" t="inlineStr">
        <is>
          <t>Kallatra traders</t>
        </is>
      </c>
      <c r="C487" s="12" t="inlineStr">
        <is>
          <t>KSRGD</t>
        </is>
      </c>
      <c r="D487" s="12" t="inlineStr">
        <is>
          <t>Primer</t>
        </is>
      </c>
      <c r="E487" s="12" t="inlineStr">
        <is>
          <t>ADD-ON PRIMER</t>
        </is>
      </c>
      <c r="F487" s="12" t="inlineStr">
        <is>
          <t>ADD-ON PRIMER 10 LTRS</t>
        </is>
      </c>
      <c r="G487" s="20" t="n">
        <v>350</v>
      </c>
      <c r="H487" s="14" t="n">
        <v>22170</v>
      </c>
      <c r="I487" s="15" t="n">
        <v>0.01710620469358609</v>
      </c>
    </row>
    <row r="488" ht="20" customHeight="1">
      <c r="A488" s="12" t="inlineStr">
        <is>
          <t>TITAN</t>
        </is>
      </c>
      <c r="B488" s="12" t="inlineStr">
        <is>
          <t>Kallatra traders</t>
        </is>
      </c>
      <c r="C488" s="12" t="inlineStr">
        <is>
          <t>KSRGD</t>
        </is>
      </c>
      <c r="D488" s="12" t="inlineStr">
        <is>
          <t>Primer</t>
        </is>
      </c>
      <c r="E488" s="12" t="inlineStr">
        <is>
          <t>ADD-ON PRIMER</t>
        </is>
      </c>
      <c r="F488" s="12" t="inlineStr">
        <is>
          <t>ADD-ON PRIMER 4LTRS CASE</t>
        </is>
      </c>
      <c r="G488" s="20" t="n">
        <v>176</v>
      </c>
      <c r="H488" s="14" t="n">
        <v>11940</v>
      </c>
      <c r="I488" s="15" t="n">
        <v>0.00921281389451592</v>
      </c>
    </row>
    <row r="489" ht="20" customHeight="1">
      <c r="A489" s="12" t="inlineStr">
        <is>
          <t>TITAN</t>
        </is>
      </c>
      <c r="B489" s="12" t="inlineStr">
        <is>
          <t>Kallatra traders</t>
        </is>
      </c>
      <c r="C489" s="12" t="inlineStr">
        <is>
          <t>KSRGD</t>
        </is>
      </c>
      <c r="D489" s="12" t="inlineStr">
        <is>
          <t>Primer</t>
        </is>
      </c>
      <c r="E489" s="12" t="inlineStr">
        <is>
          <t>ADD-ON PRIMER</t>
        </is>
      </c>
      <c r="F489" s="12" t="inlineStr">
        <is>
          <t>ADD-ON PRIMER 1 LTRS CASE</t>
        </is>
      </c>
      <c r="G489" s="20" t="n">
        <v>90</v>
      </c>
      <c r="H489" s="14" t="n">
        <v>7619.71</v>
      </c>
      <c r="I489" s="15" t="n">
        <v>0.005879310733683576</v>
      </c>
    </row>
    <row r="490" ht="20" customHeight="1">
      <c r="A490" s="12" t="inlineStr">
        <is>
          <t>TITAN</t>
        </is>
      </c>
      <c r="B490" s="12" t="inlineStr">
        <is>
          <t>Kallatra traders</t>
        </is>
      </c>
      <c r="C490" s="12" t="inlineStr">
        <is>
          <t>KSRGD</t>
        </is>
      </c>
      <c r="D490" s="12" t="inlineStr">
        <is>
          <t>Primer</t>
        </is>
      </c>
      <c r="E490" s="12" t="inlineStr">
        <is>
          <t>INT PRIMER</t>
        </is>
      </c>
      <c r="F490" s="12" t="inlineStr">
        <is>
          <t>INT PRIMER 20LTRS</t>
        </is>
      </c>
      <c r="G490" s="20" t="n">
        <v>300</v>
      </c>
      <c r="H490" s="14" t="n">
        <v>29820</v>
      </c>
      <c r="I490" s="15" t="n">
        <v>0.02300888696268549</v>
      </c>
    </row>
    <row r="491" ht="20" customHeight="1">
      <c r="A491" s="12" t="inlineStr">
        <is>
          <t>TITAN</t>
        </is>
      </c>
      <c r="B491" s="12" t="inlineStr">
        <is>
          <t>Kallatra traders</t>
        </is>
      </c>
      <c r="C491" s="12" t="inlineStr">
        <is>
          <t>KSRGD</t>
        </is>
      </c>
      <c r="D491" s="12" t="inlineStr">
        <is>
          <t>Primer</t>
        </is>
      </c>
      <c r="E491" s="12" t="inlineStr">
        <is>
          <t>INT PRIMER</t>
        </is>
      </c>
      <c r="F491" s="12" t="inlineStr">
        <is>
          <t>INT PRIMER 4LTRS CASE</t>
        </is>
      </c>
      <c r="G491" s="20" t="n">
        <v>144</v>
      </c>
      <c r="H491" s="14" t="n">
        <v>12134.04</v>
      </c>
      <c r="I491" s="15" t="n">
        <v>0.009362533694188607</v>
      </c>
    </row>
    <row r="492" ht="20" customHeight="1">
      <c r="A492" s="12" t="inlineStr">
        <is>
          <t>TITAN</t>
        </is>
      </c>
      <c r="B492" s="12" t="inlineStr">
        <is>
          <t>Kallatra traders</t>
        </is>
      </c>
      <c r="C492" s="12" t="inlineStr">
        <is>
          <t>KSRGD</t>
        </is>
      </c>
      <c r="D492" s="12" t="inlineStr">
        <is>
          <t>Primer</t>
        </is>
      </c>
      <c r="E492" s="12" t="inlineStr">
        <is>
          <t>INT PRIMER</t>
        </is>
      </c>
      <c r="F492" s="12" t="inlineStr">
        <is>
          <t>INT PRIMER 10LTRS</t>
        </is>
      </c>
      <c r="G492" s="20" t="n">
        <v>60</v>
      </c>
      <c r="H492" s="14" t="n">
        <v>4276.02</v>
      </c>
      <c r="I492" s="15" t="n">
        <v>0.003299344762916915</v>
      </c>
    </row>
    <row r="493" ht="20" customHeight="1">
      <c r="A493" s="12" t="inlineStr">
        <is>
          <t>TITAN</t>
        </is>
      </c>
      <c r="B493" s="12" t="inlineStr">
        <is>
          <t>Kallatra traders</t>
        </is>
      </c>
      <c r="C493" s="12" t="inlineStr">
        <is>
          <t>KSRGD</t>
        </is>
      </c>
      <c r="D493" s="12" t="inlineStr">
        <is>
          <t>Primer</t>
        </is>
      </c>
      <c r="E493" s="12" t="inlineStr">
        <is>
          <t>INT PRIMER</t>
        </is>
      </c>
      <c r="F493" s="12" t="inlineStr">
        <is>
          <t>INT PRIMER 1LTRS CASE</t>
        </is>
      </c>
      <c r="G493" s="20" t="n">
        <v>24</v>
      </c>
      <c r="H493" s="14" t="n">
        <v>3024</v>
      </c>
      <c r="I493" s="15" t="n">
        <v>0.002333295579314585</v>
      </c>
    </row>
    <row r="494" ht="20" customHeight="1">
      <c r="A494" s="12" t="inlineStr">
        <is>
          <t>TITAN</t>
        </is>
      </c>
      <c r="B494" s="12" t="inlineStr">
        <is>
          <t>Kallatra traders</t>
        </is>
      </c>
      <c r="C494" s="12" t="inlineStr">
        <is>
          <t>KSRGD</t>
        </is>
      </c>
      <c r="D494" s="12" t="inlineStr">
        <is>
          <t>Primer</t>
        </is>
      </c>
      <c r="E494" s="12" t="inlineStr">
        <is>
          <t>SPECIAL PRIMER</t>
        </is>
      </c>
      <c r="F494" s="12" t="inlineStr">
        <is>
          <t>SIGNATURE SPECIAL EXT PRIMER 20LTRS</t>
        </is>
      </c>
      <c r="G494" s="20" t="n">
        <v>200</v>
      </c>
      <c r="H494" s="14" t="n">
        <v>17610</v>
      </c>
      <c r="I494" s="15" t="n">
        <v>0.01358774310573077</v>
      </c>
    </row>
    <row r="495" ht="20" customHeight="1">
      <c r="A495" s="12" t="inlineStr">
        <is>
          <t>TITAN</t>
        </is>
      </c>
      <c r="B495" s="12" t="inlineStr">
        <is>
          <t>Kallatra traders</t>
        </is>
      </c>
      <c r="C495" s="12" t="inlineStr">
        <is>
          <t>KSRGD</t>
        </is>
      </c>
      <c r="D495" s="12" t="inlineStr">
        <is>
          <t>Primer</t>
        </is>
      </c>
      <c r="E495" s="12" t="inlineStr">
        <is>
          <t>SPECIAL PRIMER</t>
        </is>
      </c>
      <c r="F495" s="12" t="inlineStr">
        <is>
          <t>SIGNATURE SPECIAL EXT PRIMER 1LTRS CASE</t>
        </is>
      </c>
      <c r="G495" s="20" t="n">
        <v>12</v>
      </c>
      <c r="H495" s="14" t="n">
        <v>1306</v>
      </c>
      <c r="I495" s="15" t="n">
        <v>0.001007699744241021</v>
      </c>
    </row>
    <row r="496" ht="20" customHeight="1">
      <c r="A496" s="12" t="inlineStr">
        <is>
          <t>TITAN</t>
        </is>
      </c>
      <c r="B496" s="12" t="inlineStr">
        <is>
          <t>Kallatra traders</t>
        </is>
      </c>
      <c r="C496" s="12" t="inlineStr">
        <is>
          <t>KSRGD</t>
        </is>
      </c>
      <c r="D496" s="12" t="inlineStr">
        <is>
          <t>Emulsion</t>
        </is>
      </c>
      <c r="E496" s="12" t="inlineStr">
        <is>
          <t>BAROSSA BASE BR21</t>
        </is>
      </c>
      <c r="F496" s="12" t="inlineStr">
        <is>
          <t>BAROSSA EXT EML BASE BR(21)1LTRS CASE</t>
        </is>
      </c>
      <c r="G496" s="20" t="n">
        <v>30</v>
      </c>
      <c r="H496" s="14" t="n">
        <v>4640</v>
      </c>
      <c r="I496" s="15" t="n">
        <v>0.00358018898413349</v>
      </c>
    </row>
    <row r="497" ht="20" customHeight="1">
      <c r="A497" s="12" t="inlineStr">
        <is>
          <t>TITAN</t>
        </is>
      </c>
      <c r="B497" s="12" t="inlineStr">
        <is>
          <t>Kallatra traders</t>
        </is>
      </c>
      <c r="C497" s="12" t="inlineStr">
        <is>
          <t>KSRGD</t>
        </is>
      </c>
      <c r="D497" s="12" t="inlineStr">
        <is>
          <t>Emulsion</t>
        </is>
      </c>
      <c r="E497" s="12" t="inlineStr">
        <is>
          <t>BAROSSA BASE BR9</t>
        </is>
      </c>
      <c r="F497" s="12" t="inlineStr">
        <is>
          <t>BAROSSA EXT EML BASE BR(9) 1LTRS CASE</t>
        </is>
      </c>
      <c r="G497" s="20" t="n">
        <v>36</v>
      </c>
      <c r="H497" s="14" t="n">
        <v>5463.8</v>
      </c>
      <c r="I497" s="15" t="n">
        <v>0.00421582684730788</v>
      </c>
    </row>
    <row r="498" ht="20" customHeight="1">
      <c r="A498" s="12" t="inlineStr">
        <is>
          <t>TITAN</t>
        </is>
      </c>
      <c r="B498" s="12" t="inlineStr">
        <is>
          <t>Kallatra traders</t>
        </is>
      </c>
      <c r="C498" s="12" t="inlineStr">
        <is>
          <t>KSRGD</t>
        </is>
      </c>
      <c r="D498" s="12" t="inlineStr">
        <is>
          <t>Emulsion</t>
        </is>
      </c>
      <c r="E498" s="12" t="inlineStr">
        <is>
          <t>BAROSSA BASE BR9</t>
        </is>
      </c>
      <c r="F498" s="12" t="inlineStr">
        <is>
          <t>BAROSSA EXT EML BASE BR(9) 4LTRS CASE</t>
        </is>
      </c>
      <c r="G498" s="20" t="n">
        <v>32</v>
      </c>
      <c r="H498" s="14" t="n">
        <v>0</v>
      </c>
      <c r="I498" s="15" t="n">
        <v>0</v>
      </c>
    </row>
    <row r="499" ht="20" customHeight="1">
      <c r="A499" s="12" t="inlineStr">
        <is>
          <t>TITAN</t>
        </is>
      </c>
      <c r="B499" s="12" t="inlineStr">
        <is>
          <t>Kallatra traders</t>
        </is>
      </c>
      <c r="C499" s="12" t="inlineStr">
        <is>
          <t>KSRGD</t>
        </is>
      </c>
      <c r="D499" s="12" t="inlineStr">
        <is>
          <t>Emulsion</t>
        </is>
      </c>
      <c r="E499" s="12" t="inlineStr">
        <is>
          <t>BAROSSA WHITE</t>
        </is>
      </c>
      <c r="F499" s="12" t="inlineStr">
        <is>
          <t>BAROSSA EXT EML WHITE 10L</t>
        </is>
      </c>
      <c r="G499" s="20" t="n">
        <v>420</v>
      </c>
      <c r="H499" s="14" t="n">
        <v>53140.8</v>
      </c>
      <c r="I499" s="15" t="n">
        <v>0.04100304025173297</v>
      </c>
    </row>
    <row r="500" ht="20" customHeight="1">
      <c r="A500" s="12" t="inlineStr">
        <is>
          <t>TITAN</t>
        </is>
      </c>
      <c r="B500" s="12" t="inlineStr">
        <is>
          <t>Kallatra traders</t>
        </is>
      </c>
      <c r="C500" s="12" t="inlineStr">
        <is>
          <t>KSRGD</t>
        </is>
      </c>
      <c r="D500" s="12" t="inlineStr">
        <is>
          <t>Emulsion</t>
        </is>
      </c>
      <c r="E500" s="12" t="inlineStr">
        <is>
          <t>BAROSSA WHITE</t>
        </is>
      </c>
      <c r="F500" s="12" t="inlineStr">
        <is>
          <t>BAROSSA EXT EML WHITE 20LTRS</t>
        </is>
      </c>
      <c r="G500" s="20" t="n">
        <v>280</v>
      </c>
      <c r="H500" s="14" t="n">
        <v>36287.9</v>
      </c>
      <c r="I500" s="15" t="n">
        <v>0.02799946979252967</v>
      </c>
    </row>
    <row r="501" ht="20" customHeight="1">
      <c r="A501" s="12" t="inlineStr">
        <is>
          <t>TITAN</t>
        </is>
      </c>
      <c r="B501" s="12" t="inlineStr">
        <is>
          <t>Kallatra traders</t>
        </is>
      </c>
      <c r="C501" s="12" t="inlineStr">
        <is>
          <t>KSRGD</t>
        </is>
      </c>
      <c r="D501" s="12" t="inlineStr">
        <is>
          <t>Emulsion</t>
        </is>
      </c>
      <c r="E501" s="12" t="inlineStr">
        <is>
          <t>BAROSSA WHITE</t>
        </is>
      </c>
      <c r="F501" s="12" t="inlineStr">
        <is>
          <t>BAROSSA EXT EML WHITE 4LTRS CASE</t>
        </is>
      </c>
      <c r="G501" s="20" t="n">
        <v>112</v>
      </c>
      <c r="H501" s="14" t="n">
        <v>3985.6</v>
      </c>
      <c r="I501" s="15" t="n">
        <v>0.003075258882578111</v>
      </c>
    </row>
    <row r="502" ht="20" customHeight="1">
      <c r="A502" s="12" t="inlineStr">
        <is>
          <t>TITAN</t>
        </is>
      </c>
      <c r="B502" s="12" t="inlineStr">
        <is>
          <t>Kallatra traders</t>
        </is>
      </c>
      <c r="C502" s="12" t="inlineStr">
        <is>
          <t>KSRGD</t>
        </is>
      </c>
      <c r="D502" s="12" t="inlineStr">
        <is>
          <t>Emulsion</t>
        </is>
      </c>
      <c r="E502" s="12" t="inlineStr">
        <is>
          <t>BAROSSA WHITE</t>
        </is>
      </c>
      <c r="F502" s="12" t="inlineStr">
        <is>
          <t>BAROSSA EXT EML WHITE 1LTRS CASE</t>
        </is>
      </c>
      <c r="G502" s="20" t="n">
        <v>138</v>
      </c>
      <c r="H502" s="14" t="n">
        <v>913.49</v>
      </c>
      <c r="I502" s="15" t="n">
        <v>0.0007048419903267461</v>
      </c>
    </row>
    <row r="503" ht="20" customHeight="1">
      <c r="A503" s="12" t="inlineStr">
        <is>
          <t>TITAN</t>
        </is>
      </c>
      <c r="B503" s="12" t="inlineStr">
        <is>
          <t>Kallatra traders</t>
        </is>
      </c>
      <c r="C503" s="12" t="inlineStr">
        <is>
          <t>KSRGD</t>
        </is>
      </c>
      <c r="D503" s="12" t="inlineStr">
        <is>
          <t>Emulsion</t>
        </is>
      </c>
      <c r="E503" s="12" t="inlineStr">
        <is>
          <t>BAROSSA YELLOW BASE</t>
        </is>
      </c>
      <c r="F503" s="12" t="inlineStr">
        <is>
          <t>BAROSSA EXT EML YELLOW BASE  1LTRS CASE</t>
        </is>
      </c>
      <c r="G503" s="20" t="n">
        <v>18</v>
      </c>
      <c r="H503" s="14" t="n">
        <v>2784</v>
      </c>
      <c r="I503" s="15" t="n">
        <v>0.002148113390480094</v>
      </c>
    </row>
    <row r="504" ht="20" customHeight="1">
      <c r="A504" s="12" t="inlineStr">
        <is>
          <t>TITAN</t>
        </is>
      </c>
      <c r="B504" s="12" t="inlineStr">
        <is>
          <t>Kallatra traders</t>
        </is>
      </c>
      <c r="C504" s="12" t="inlineStr">
        <is>
          <t>KSRGD</t>
        </is>
      </c>
      <c r="D504" s="12" t="inlineStr">
        <is>
          <t>Emulsion</t>
        </is>
      </c>
      <c r="E504" s="12" t="inlineStr">
        <is>
          <t>BAROSSA YELLOW BASE</t>
        </is>
      </c>
      <c r="F504" s="12" t="inlineStr">
        <is>
          <t>BAROSSA EXT EML YELLOW BASE  4LTRS CASE</t>
        </is>
      </c>
      <c r="G504" s="20" t="n">
        <v>16</v>
      </c>
      <c r="H504" s="14" t="n">
        <v>0</v>
      </c>
      <c r="I504" s="15" t="n">
        <v>0</v>
      </c>
    </row>
    <row r="505" ht="20" customHeight="1">
      <c r="A505" s="12" t="inlineStr">
        <is>
          <t>TITAN</t>
        </is>
      </c>
      <c r="B505" s="12" t="inlineStr">
        <is>
          <t>Kallatra traders</t>
        </is>
      </c>
      <c r="C505" s="12" t="inlineStr">
        <is>
          <t>KSRGD</t>
        </is>
      </c>
      <c r="D505" s="12" t="inlineStr">
        <is>
          <t>Emulsion</t>
        </is>
      </c>
      <c r="E505" s="12" t="inlineStr">
        <is>
          <t>DEW INT EMULSION</t>
        </is>
      </c>
      <c r="F505" s="12" t="inlineStr">
        <is>
          <t>DEW INT EML WHITE 10LTRS</t>
        </is>
      </c>
      <c r="G505" s="20" t="n">
        <v>230</v>
      </c>
      <c r="H505" s="14" t="n">
        <v>24078.7</v>
      </c>
      <c r="I505" s="15" t="n">
        <v>0.01857894320953773</v>
      </c>
    </row>
    <row r="506" ht="20" customHeight="1">
      <c r="A506" s="12" t="inlineStr">
        <is>
          <t>TITAN</t>
        </is>
      </c>
      <c r="B506" s="12" t="inlineStr">
        <is>
          <t>Kallatra traders</t>
        </is>
      </c>
      <c r="C506" s="12" t="inlineStr">
        <is>
          <t>KSRGD</t>
        </is>
      </c>
      <c r="D506" s="12" t="inlineStr">
        <is>
          <t>Emulsion</t>
        </is>
      </c>
      <c r="E506" s="12" t="inlineStr">
        <is>
          <t>DEW INT EMULSION</t>
        </is>
      </c>
      <c r="F506" s="12" t="inlineStr">
        <is>
          <t>DEW INT EML WHITE 4LTRS CASE</t>
        </is>
      </c>
      <c r="G506" s="20" t="n">
        <v>32</v>
      </c>
      <c r="H506" s="14" t="n">
        <v>3585.7</v>
      </c>
      <c r="I506" s="15" t="n">
        <v>0.002766699060432641</v>
      </c>
    </row>
    <row r="507" ht="20" customHeight="1">
      <c r="A507" s="12" t="inlineStr">
        <is>
          <t>TITAN</t>
        </is>
      </c>
      <c r="B507" s="12" t="inlineStr">
        <is>
          <t>Kallatra traders</t>
        </is>
      </c>
      <c r="C507" s="12" t="inlineStr">
        <is>
          <t>KSRGD</t>
        </is>
      </c>
      <c r="D507" s="12" t="inlineStr">
        <is>
          <t>Emulsion</t>
        </is>
      </c>
      <c r="E507" s="12" t="inlineStr">
        <is>
          <t>EXTRA LIFE</t>
        </is>
      </c>
      <c r="F507" s="12" t="inlineStr">
        <is>
          <t>EXTRA LIFE PREMIUM EXT EML 20L</t>
        </is>
      </c>
      <c r="G507" s="20" t="n">
        <v>60</v>
      </c>
      <c r="H507" s="14" t="n">
        <v>18150</v>
      </c>
      <c r="I507" s="15" t="n">
        <v>0.01400440303060837</v>
      </c>
    </row>
    <row r="508" ht="20" customHeight="1">
      <c r="A508" s="12" t="inlineStr">
        <is>
          <t>TITAN</t>
        </is>
      </c>
      <c r="B508" s="12" t="inlineStr">
        <is>
          <t>Kallatra traders</t>
        </is>
      </c>
      <c r="C508" s="12" t="inlineStr">
        <is>
          <t>KSRGD</t>
        </is>
      </c>
      <c r="D508" s="12" t="inlineStr">
        <is>
          <t>Emulsion</t>
        </is>
      </c>
      <c r="E508" s="12" t="inlineStr">
        <is>
          <t>EXTRA LIFE</t>
        </is>
      </c>
      <c r="F508" s="12" t="inlineStr">
        <is>
          <t>EXTRA LIFE PREMIUM EXT EML 10L</t>
        </is>
      </c>
      <c r="G508" s="20" t="n">
        <v>40</v>
      </c>
      <c r="H508" s="14" t="n">
        <v>9575</v>
      </c>
      <c r="I508" s="15" t="n">
        <v>0.007387997742042708</v>
      </c>
    </row>
    <row r="509" ht="20" customHeight="1">
      <c r="A509" s="12" t="inlineStr">
        <is>
          <t>TITAN</t>
        </is>
      </c>
      <c r="B509" s="12" t="inlineStr">
        <is>
          <t>Kallatra traders</t>
        </is>
      </c>
      <c r="C509" s="12" t="inlineStr">
        <is>
          <t>KSRGD</t>
        </is>
      </c>
      <c r="D509" s="12" t="inlineStr">
        <is>
          <t>Emulsion</t>
        </is>
      </c>
      <c r="E509" s="12" t="inlineStr">
        <is>
          <t>HAI EXT EML</t>
        </is>
      </c>
      <c r="F509" s="12" t="inlineStr">
        <is>
          <t>DEW ULTRA INT EML WHITE 20LTRS</t>
        </is>
      </c>
      <c r="G509" s="20" t="n">
        <v>500</v>
      </c>
      <c r="H509" s="14" t="n">
        <v>51675</v>
      </c>
      <c r="I509" s="15" t="n">
        <v>0.03987204003342631</v>
      </c>
    </row>
    <row r="510" ht="20" customHeight="1">
      <c r="A510" s="12" t="inlineStr">
        <is>
          <t>TITAN</t>
        </is>
      </c>
      <c r="B510" s="12" t="inlineStr">
        <is>
          <t>Kallatra traders</t>
        </is>
      </c>
      <c r="C510" s="12" t="inlineStr">
        <is>
          <t>KSRGD</t>
        </is>
      </c>
      <c r="D510" s="12" t="inlineStr">
        <is>
          <t>Emulsion</t>
        </is>
      </c>
      <c r="E510" s="12" t="inlineStr">
        <is>
          <t>HAI EXT EML</t>
        </is>
      </c>
      <c r="F510" s="12" t="inlineStr">
        <is>
          <t>DEW ULTRA INT EML WHITE 1LTRS CASE</t>
        </is>
      </c>
      <c r="G510" s="20" t="n">
        <v>54</v>
      </c>
      <c r="H510" s="14" t="n">
        <v>519</v>
      </c>
      <c r="I510" s="15" t="n">
        <v>0.0004004564833545865</v>
      </c>
    </row>
    <row r="511" ht="20" customHeight="1">
      <c r="A511" s="12" t="inlineStr">
        <is>
          <t>TITAN</t>
        </is>
      </c>
      <c r="B511" s="12" t="inlineStr">
        <is>
          <t>Kallatra traders</t>
        </is>
      </c>
      <c r="C511" s="12" t="inlineStr">
        <is>
          <t>KSRGD</t>
        </is>
      </c>
      <c r="D511" s="12" t="inlineStr">
        <is>
          <t>Emulsion</t>
        </is>
      </c>
      <c r="E511" s="12" t="inlineStr">
        <is>
          <t>HAI EXT EML</t>
        </is>
      </c>
      <c r="F511" s="12" t="inlineStr">
        <is>
          <t>DEW ULTRA INT EML WHITE 4LTRS CASE</t>
        </is>
      </c>
      <c r="G511" s="20" t="n">
        <v>80</v>
      </c>
      <c r="H511" s="14" t="n">
        <v>0</v>
      </c>
      <c r="I511" s="15" t="n">
        <v>0</v>
      </c>
    </row>
    <row r="512" ht="20" customHeight="1">
      <c r="A512" s="12" t="inlineStr">
        <is>
          <t>TITAN</t>
        </is>
      </c>
      <c r="B512" s="12" t="inlineStr">
        <is>
          <t>Kallatra traders</t>
        </is>
      </c>
      <c r="C512" s="12" t="inlineStr">
        <is>
          <t>KSRGD</t>
        </is>
      </c>
      <c r="D512" s="12" t="inlineStr">
        <is>
          <t>Emulsion</t>
        </is>
      </c>
      <c r="E512" s="12" t="inlineStr">
        <is>
          <t>MAJESTIC 12 PREMIUM EXTERIOR EMULSION</t>
        </is>
      </c>
      <c r="F512" s="12" t="inlineStr">
        <is>
          <t>Majestic 11 Premium Ext Eml White 20Ltrs</t>
        </is>
      </c>
      <c r="G512" s="20" t="n">
        <v>420</v>
      </c>
      <c r="H512" s="14" t="n">
        <v>130009.12</v>
      </c>
      <c r="I512" s="15" t="n">
        <v>0.1003140558751916</v>
      </c>
    </row>
    <row r="513" ht="20" customHeight="1">
      <c r="A513" s="12" t="inlineStr">
        <is>
          <t>TITAN</t>
        </is>
      </c>
      <c r="B513" s="12" t="inlineStr">
        <is>
          <t>Kallatra traders</t>
        </is>
      </c>
      <c r="C513" s="12" t="inlineStr">
        <is>
          <t>KSRGD</t>
        </is>
      </c>
      <c r="D513" s="12" t="inlineStr">
        <is>
          <t>Emulsion</t>
        </is>
      </c>
      <c r="E513" s="12" t="inlineStr">
        <is>
          <t>MAJESTIC 12 PREMIUM EXTERIOR EMULSION</t>
        </is>
      </c>
      <c r="F513" s="12" t="inlineStr">
        <is>
          <t>Majestic 11 Premium Ext Eml White 10Ltrs</t>
        </is>
      </c>
      <c r="G513" s="20" t="n">
        <v>50</v>
      </c>
      <c r="H513" s="14" t="n">
        <v>21845</v>
      </c>
      <c r="I513" s="15" t="n">
        <v>0.01685543714620605</v>
      </c>
    </row>
    <row r="514" ht="20" customHeight="1">
      <c r="A514" s="12" t="inlineStr">
        <is>
          <t>TITAN</t>
        </is>
      </c>
      <c r="B514" s="12" t="inlineStr">
        <is>
          <t>Kallatra traders</t>
        </is>
      </c>
      <c r="C514" s="12" t="inlineStr">
        <is>
          <t>KSRGD</t>
        </is>
      </c>
      <c r="D514" s="12" t="inlineStr">
        <is>
          <t>Emulsion</t>
        </is>
      </c>
      <c r="E514" s="12" t="inlineStr">
        <is>
          <t>MAJESTIC 12 PREMIUM EXTERIOR EMULSION</t>
        </is>
      </c>
      <c r="F514" s="12" t="inlineStr">
        <is>
          <t>Majestic 11 Premium Ext Eml White 4Ltr Case</t>
        </is>
      </c>
      <c r="G514" s="20" t="n">
        <v>32</v>
      </c>
      <c r="H514" s="14" t="n">
        <v>14616</v>
      </c>
      <c r="I514" s="15" t="n">
        <v>0.01127759530002049</v>
      </c>
    </row>
    <row r="515" ht="20" customHeight="1">
      <c r="A515" s="12" t="inlineStr">
        <is>
          <t>TITAN</t>
        </is>
      </c>
      <c r="B515" s="12" t="inlineStr">
        <is>
          <t>Kallatra traders</t>
        </is>
      </c>
      <c r="C515" s="12" t="inlineStr">
        <is>
          <t>KSRGD</t>
        </is>
      </c>
      <c r="D515" s="12" t="inlineStr">
        <is>
          <t>Emulsion</t>
        </is>
      </c>
      <c r="E515" s="12" t="inlineStr">
        <is>
          <t>MAJESTIC 12 PREMIUM EXTERIOR EMULSION</t>
        </is>
      </c>
      <c r="F515" s="12" t="inlineStr">
        <is>
          <t>Majestic 11 Premium Ext Eml White 1Ltrs Case</t>
        </is>
      </c>
      <c r="G515" s="20" t="n">
        <v>18</v>
      </c>
      <c r="H515" s="14" t="n">
        <v>8568</v>
      </c>
      <c r="I515" s="15" t="n">
        <v>0.006611004141391323</v>
      </c>
    </row>
    <row r="516" ht="20" customHeight="1">
      <c r="A516" s="12" t="inlineStr">
        <is>
          <t>TITAN</t>
        </is>
      </c>
      <c r="B516" s="12" t="inlineStr">
        <is>
          <t>Kallatra traders</t>
        </is>
      </c>
      <c r="C516" s="12" t="inlineStr">
        <is>
          <t>KSRGD</t>
        </is>
      </c>
      <c r="D516" s="12" t="inlineStr">
        <is>
          <t>Emulsion</t>
        </is>
      </c>
      <c r="E516" s="12" t="inlineStr">
        <is>
          <t>MAXIMUS</t>
        </is>
      </c>
      <c r="F516" s="12" t="inlineStr">
        <is>
          <t>MAXIMUS 3 IN 1 EML 20L</t>
        </is>
      </c>
      <c r="G516" s="20" t="n">
        <v>1040</v>
      </c>
      <c r="H516" s="14" t="n">
        <v>204948</v>
      </c>
      <c r="I516" s="15" t="n">
        <v>0.1581363301552135</v>
      </c>
    </row>
    <row r="517" ht="20" customHeight="1">
      <c r="A517" s="12" t="inlineStr">
        <is>
          <t>TITAN</t>
        </is>
      </c>
      <c r="B517" s="12" t="inlineStr">
        <is>
          <t>Kallatra traders</t>
        </is>
      </c>
      <c r="C517" s="12" t="inlineStr">
        <is>
          <t>KSRGD</t>
        </is>
      </c>
      <c r="D517" s="12" t="inlineStr">
        <is>
          <t>Emulsion</t>
        </is>
      </c>
      <c r="E517" s="12" t="inlineStr">
        <is>
          <t>MAXIMUS</t>
        </is>
      </c>
      <c r="F517" s="12" t="inlineStr">
        <is>
          <t>MAXIMUS 3 IN 1 EML 10L</t>
        </is>
      </c>
      <c r="G517" s="20" t="n">
        <v>490</v>
      </c>
      <c r="H517" s="14" t="n">
        <v>95551</v>
      </c>
      <c r="I517" s="15" t="n">
        <v>0.07372643052218515</v>
      </c>
    </row>
    <row r="518" ht="20" customHeight="1">
      <c r="A518" s="12" t="inlineStr">
        <is>
          <t>TITAN</t>
        </is>
      </c>
      <c r="B518" s="12" t="inlineStr">
        <is>
          <t>Kallatra traders</t>
        </is>
      </c>
      <c r="C518" s="12" t="inlineStr">
        <is>
          <t>KSRGD</t>
        </is>
      </c>
      <c r="D518" s="12" t="inlineStr">
        <is>
          <t>Emulsion</t>
        </is>
      </c>
      <c r="E518" s="12" t="inlineStr">
        <is>
          <t>MAXIMUS</t>
        </is>
      </c>
      <c r="F518" s="12" t="inlineStr">
        <is>
          <t>MAXIMUS 3 IN 1 EML 4L CASE</t>
        </is>
      </c>
      <c r="G518" s="20" t="n">
        <v>240</v>
      </c>
      <c r="H518" s="14" t="n">
        <v>15180</v>
      </c>
      <c r="I518" s="15" t="n">
        <v>0.01171277344378155</v>
      </c>
    </row>
    <row r="519" ht="20" customHeight="1">
      <c r="A519" s="12" t="inlineStr">
        <is>
          <t>TITAN</t>
        </is>
      </c>
      <c r="B519" s="12" t="inlineStr">
        <is>
          <t>Kallatra traders</t>
        </is>
      </c>
      <c r="C519" s="12" t="inlineStr">
        <is>
          <t>KSRGD</t>
        </is>
      </c>
      <c r="D519" s="12" t="inlineStr">
        <is>
          <t>Emulsion</t>
        </is>
      </c>
      <c r="E519" s="12" t="inlineStr">
        <is>
          <t>MAXIMUS</t>
        </is>
      </c>
      <c r="F519" s="12" t="inlineStr">
        <is>
          <t>MAXIMUS 3 IN 1 EML 1L CASE</t>
        </is>
      </c>
      <c r="G519" s="20" t="n">
        <v>168</v>
      </c>
      <c r="H519" s="14" t="n">
        <v>7509.13</v>
      </c>
      <c r="I519" s="15" t="n">
        <v>0.005793988040178085</v>
      </c>
    </row>
    <row r="520" ht="20" customHeight="1">
      <c r="A520" s="12" t="inlineStr">
        <is>
          <t>TITAN</t>
        </is>
      </c>
      <c r="B520" s="12" t="inlineStr">
        <is>
          <t>Kallatra traders</t>
        </is>
      </c>
      <c r="C520" s="12" t="inlineStr">
        <is>
          <t>KSRGD</t>
        </is>
      </c>
      <c r="D520" s="12" t="inlineStr">
        <is>
          <t>Emulsion</t>
        </is>
      </c>
      <c r="E520" s="12" t="inlineStr">
        <is>
          <t>MAXIMUS 21BASE</t>
        </is>
      </c>
      <c r="F520" s="12" t="inlineStr">
        <is>
          <t>MAXIMUS 3 IN 1 BASE-21 EML 10L</t>
        </is>
      </c>
      <c r="G520" s="20" t="n">
        <v>50</v>
      </c>
      <c r="H520" s="14" t="n">
        <v>9495</v>
      </c>
      <c r="I520" s="15" t="n">
        <v>0.007326270345764545</v>
      </c>
    </row>
    <row r="521" ht="20" customHeight="1">
      <c r="A521" s="12" t="inlineStr">
        <is>
          <t>TITAN</t>
        </is>
      </c>
      <c r="B521" s="12" t="inlineStr">
        <is>
          <t>Kallatra traders</t>
        </is>
      </c>
      <c r="C521" s="12" t="inlineStr">
        <is>
          <t>KSRGD</t>
        </is>
      </c>
      <c r="D521" s="12" t="inlineStr">
        <is>
          <t>Emulsion</t>
        </is>
      </c>
      <c r="E521" s="12" t="inlineStr">
        <is>
          <t>MAXIMUS 21BASE</t>
        </is>
      </c>
      <c r="F521" s="12" t="inlineStr">
        <is>
          <t>MAXIMUS 3 IN 1 BASE-21 EML 1L CASE</t>
        </is>
      </c>
      <c r="G521" s="20" t="n">
        <v>18</v>
      </c>
      <c r="H521" s="14" t="n">
        <v>3762</v>
      </c>
      <c r="I521" s="15" t="n">
        <v>0.002902730809980644</v>
      </c>
    </row>
    <row r="522" ht="20" customHeight="1">
      <c r="A522" s="12" t="inlineStr">
        <is>
          <t>TITAN</t>
        </is>
      </c>
      <c r="B522" s="12" t="inlineStr">
        <is>
          <t>Kallatra traders</t>
        </is>
      </c>
      <c r="C522" s="12" t="inlineStr">
        <is>
          <t>KSRGD</t>
        </is>
      </c>
      <c r="D522" s="12" t="inlineStr">
        <is>
          <t>Emulsion</t>
        </is>
      </c>
      <c r="E522" s="12" t="inlineStr">
        <is>
          <t>MAXIMUS 21BASE</t>
        </is>
      </c>
      <c r="F522" s="12" t="inlineStr">
        <is>
          <t>MAXIMUS 3 IN 1 BASE-21 EML 4L CASE</t>
        </is>
      </c>
      <c r="G522" s="20" t="n">
        <v>16</v>
      </c>
      <c r="H522" s="14" t="n">
        <v>3036</v>
      </c>
      <c r="I522" s="15" t="n">
        <v>0.002342554688756309</v>
      </c>
    </row>
    <row r="523" ht="20" customHeight="1">
      <c r="A523" s="12" t="inlineStr">
        <is>
          <t>TITAN</t>
        </is>
      </c>
      <c r="B523" s="12" t="inlineStr">
        <is>
          <t>Kallatra traders</t>
        </is>
      </c>
      <c r="C523" s="12" t="inlineStr">
        <is>
          <t>KSRGD</t>
        </is>
      </c>
      <c r="D523" s="12" t="inlineStr">
        <is>
          <t>Emulsion</t>
        </is>
      </c>
      <c r="E523" s="12" t="inlineStr">
        <is>
          <t>MAXIMUS 9BASE</t>
        </is>
      </c>
      <c r="F523" s="12" t="inlineStr">
        <is>
          <t>MAXIMUS 3 IN 1 BASE-9 EML 10L</t>
        </is>
      </c>
      <c r="G523" s="20" t="n">
        <v>50</v>
      </c>
      <c r="H523" s="14" t="n">
        <v>9495</v>
      </c>
      <c r="I523" s="15" t="n">
        <v>0.007326270345764545</v>
      </c>
    </row>
    <row r="524" ht="20" customHeight="1">
      <c r="A524" s="12" t="inlineStr">
        <is>
          <t>TITAN</t>
        </is>
      </c>
      <c r="B524" s="12" t="inlineStr">
        <is>
          <t>Kallatra traders</t>
        </is>
      </c>
      <c r="C524" s="12" t="inlineStr">
        <is>
          <t>KSRGD</t>
        </is>
      </c>
      <c r="D524" s="12" t="inlineStr">
        <is>
          <t>Emulsion</t>
        </is>
      </c>
      <c r="E524" s="12" t="inlineStr">
        <is>
          <t>MAXIMUS 9BASE</t>
        </is>
      </c>
      <c r="F524" s="12" t="inlineStr">
        <is>
          <t>MAXIMUS 3 IN 1 BASE-9 EML 4L CASE</t>
        </is>
      </c>
      <c r="G524" s="20" t="n">
        <v>16</v>
      </c>
      <c r="H524" s="14" t="n">
        <v>3036</v>
      </c>
      <c r="I524" s="15" t="n">
        <v>0.002342554688756309</v>
      </c>
    </row>
    <row r="525" ht="20" customHeight="1">
      <c r="A525" s="12" t="inlineStr">
        <is>
          <t>TITAN</t>
        </is>
      </c>
      <c r="B525" s="12" t="inlineStr">
        <is>
          <t>Kallatra traders</t>
        </is>
      </c>
      <c r="C525" s="12" t="inlineStr">
        <is>
          <t>KSRGD</t>
        </is>
      </c>
      <c r="D525" s="12" t="inlineStr">
        <is>
          <t>Emulsion</t>
        </is>
      </c>
      <c r="E525" s="12" t="inlineStr">
        <is>
          <t>MAXIMUS 9BASE</t>
        </is>
      </c>
      <c r="F525" s="12" t="inlineStr">
        <is>
          <t>MAXIMUS 3 IN 1 BASE-9 EML 1L CASE</t>
        </is>
      </c>
      <c r="G525" s="20" t="n">
        <v>30</v>
      </c>
      <c r="H525" s="14" t="n">
        <v>418.08</v>
      </c>
      <c r="I525" s="15" t="n">
        <v>0.0003225873729496831</v>
      </c>
    </row>
    <row r="526" ht="20" customHeight="1">
      <c r="A526" s="12" t="inlineStr">
        <is>
          <t>TITAN</t>
        </is>
      </c>
      <c r="B526" s="12" t="inlineStr">
        <is>
          <t>Kallatra traders</t>
        </is>
      </c>
      <c r="C526" s="12" t="inlineStr">
        <is>
          <t>KSRGD</t>
        </is>
      </c>
      <c r="D526" s="12" t="inlineStr">
        <is>
          <t>Emulsion</t>
        </is>
      </c>
      <c r="E526" s="12" t="inlineStr">
        <is>
          <t>MIRROR GREY</t>
        </is>
      </c>
      <c r="F526" s="12" t="inlineStr">
        <is>
          <t>TURBO MIRROR GREY EXT EMULSION 4LTRS CASE</t>
        </is>
      </c>
      <c r="G526" s="20" t="n">
        <v>192</v>
      </c>
      <c r="H526" s="14" t="n">
        <v>28520</v>
      </c>
      <c r="I526" s="15" t="n">
        <v>0.02200581677316533</v>
      </c>
    </row>
    <row r="527" ht="20" customHeight="1">
      <c r="A527" s="12" t="inlineStr">
        <is>
          <t>TITAN</t>
        </is>
      </c>
      <c r="B527" s="12" t="inlineStr">
        <is>
          <t>Kallatra traders</t>
        </is>
      </c>
      <c r="C527" s="12" t="inlineStr">
        <is>
          <t>KSRGD</t>
        </is>
      </c>
      <c r="D527" s="12" t="inlineStr">
        <is>
          <t>Emulsion</t>
        </is>
      </c>
      <c r="E527" s="12" t="inlineStr">
        <is>
          <t>MIRROR GREY</t>
        </is>
      </c>
      <c r="F527" s="12" t="inlineStr">
        <is>
          <t>TURBO MIRROR GREY  EXT EMULSION 1LTRS CASE</t>
        </is>
      </c>
      <c r="G527" s="20" t="n">
        <v>96</v>
      </c>
      <c r="H527" s="14" t="n">
        <v>11460</v>
      </c>
      <c r="I527" s="15" t="n">
        <v>0.008842449516846939</v>
      </c>
    </row>
    <row r="528" ht="20" customHeight="1">
      <c r="A528" s="12" t="inlineStr">
        <is>
          <t>TITAN</t>
        </is>
      </c>
      <c r="B528" s="12" t="inlineStr">
        <is>
          <t>Kallatra traders</t>
        </is>
      </c>
      <c r="C528" s="12" t="inlineStr">
        <is>
          <t>KSRGD</t>
        </is>
      </c>
      <c r="D528" s="12" t="inlineStr">
        <is>
          <t>Emulsion</t>
        </is>
      </c>
      <c r="E528" s="12" t="inlineStr">
        <is>
          <t>MORE LIFE EXTERIOR EMULSION</t>
        </is>
      </c>
      <c r="F528" s="12" t="inlineStr">
        <is>
          <t>MORE LIFE EXT EML WHITE 10 LTRS</t>
        </is>
      </c>
      <c r="G528" s="20" t="n">
        <v>10</v>
      </c>
      <c r="H528" s="14" t="n">
        <v>0</v>
      </c>
      <c r="I528" s="15" t="n">
        <v>0</v>
      </c>
    </row>
    <row r="529" ht="20" customHeight="1">
      <c r="A529" s="12" t="inlineStr">
        <is>
          <t>TITAN</t>
        </is>
      </c>
      <c r="B529" s="12" t="inlineStr">
        <is>
          <t>Kallatra traders</t>
        </is>
      </c>
      <c r="C529" s="12" t="inlineStr">
        <is>
          <t>KSRGD</t>
        </is>
      </c>
      <c r="D529" s="12" t="inlineStr">
        <is>
          <t>Emulsion</t>
        </is>
      </c>
      <c r="E529" s="12" t="inlineStr">
        <is>
          <t>MORE LIFE EXTERIOR EMULSION BASE 21</t>
        </is>
      </c>
      <c r="F529" s="12" t="inlineStr">
        <is>
          <t>MORE LIFE EXT EML BASE (21)  1 LTRS CASE</t>
        </is>
      </c>
      <c r="G529" s="20" t="n">
        <v>12</v>
      </c>
      <c r="H529" s="14" t="n">
        <v>3664</v>
      </c>
      <c r="I529" s="15" t="n">
        <v>0.002827114749539894</v>
      </c>
    </row>
    <row r="530" ht="20" customHeight="1">
      <c r="A530" s="12" t="inlineStr">
        <is>
          <t>TITAN</t>
        </is>
      </c>
      <c r="B530" s="12" t="inlineStr">
        <is>
          <t>Kallatra traders</t>
        </is>
      </c>
      <c r="C530" s="12" t="inlineStr">
        <is>
          <t>KSRGD</t>
        </is>
      </c>
      <c r="D530" s="12" t="inlineStr">
        <is>
          <t>EPOXY</t>
        </is>
      </c>
      <c r="E530" s="12" t="inlineStr">
        <is>
          <t>EPOXY BLACK</t>
        </is>
      </c>
      <c r="F530" s="12" t="inlineStr">
        <is>
          <t>PRESTIGE EPOXY BLACK 20 LTR</t>
        </is>
      </c>
      <c r="G530" s="20" t="n">
        <v>20</v>
      </c>
      <c r="H530" s="14" t="n">
        <v>6265.25</v>
      </c>
      <c r="I530" s="15" t="n">
        <v>0.004834219619147057</v>
      </c>
    </row>
    <row r="531" ht="20" customHeight="1">
      <c r="A531" s="12" t="inlineStr">
        <is>
          <t>TITAN</t>
        </is>
      </c>
      <c r="B531" s="12" t="inlineStr">
        <is>
          <t>Kallatra traders</t>
        </is>
      </c>
      <c r="C531" s="12" t="inlineStr">
        <is>
          <t>KSRGD</t>
        </is>
      </c>
      <c r="D531" s="12" t="inlineStr">
        <is>
          <t>EPOXY</t>
        </is>
      </c>
      <c r="E531" s="12" t="inlineStr">
        <is>
          <t>EPOXY BLACK</t>
        </is>
      </c>
      <c r="F531" s="12" t="inlineStr">
        <is>
          <t>PRESTIGE EPOXY BLACK 1 LTR CASE</t>
        </is>
      </c>
      <c r="G531" s="20" t="n">
        <v>18</v>
      </c>
      <c r="H531" s="14" t="n">
        <v>5670</v>
      </c>
      <c r="I531" s="15" t="n">
        <v>0.004374929211214846</v>
      </c>
    </row>
    <row r="532" ht="20" customHeight="1">
      <c r="A532" s="12" t="inlineStr">
        <is>
          <t>TITAN</t>
        </is>
      </c>
      <c r="B532" s="12" t="inlineStr">
        <is>
          <t>Kallatra traders</t>
        </is>
      </c>
      <c r="C532" s="12" t="inlineStr">
        <is>
          <t>KSRGD</t>
        </is>
      </c>
      <c r="D532" s="12" t="inlineStr">
        <is>
          <t>EPOXY</t>
        </is>
      </c>
      <c r="E532" s="12" t="inlineStr">
        <is>
          <t>EPOXY BLACK</t>
        </is>
      </c>
      <c r="F532" s="12" t="inlineStr">
        <is>
          <t>PRESTIGE EPOXY BLACK 4 LTR CASE</t>
        </is>
      </c>
      <c r="G532" s="20" t="n">
        <v>16</v>
      </c>
      <c r="H532" s="14" t="n">
        <v>4996</v>
      </c>
      <c r="I532" s="15" t="n">
        <v>0.003854875897571318</v>
      </c>
    </row>
    <row r="533" ht="20" customHeight="1">
      <c r="A533" s="12" t="inlineStr">
        <is>
          <t>TITAN</t>
        </is>
      </c>
      <c r="B533" s="12" t="inlineStr">
        <is>
          <t>Kallatra traders</t>
        </is>
      </c>
      <c r="C533" s="12" t="inlineStr">
        <is>
          <t>KSRGD</t>
        </is>
      </c>
      <c r="D533" s="12" t="inlineStr">
        <is>
          <t>EPOXY</t>
        </is>
      </c>
      <c r="E533" s="12" t="inlineStr">
        <is>
          <t>EPOXY BLACK</t>
        </is>
      </c>
      <c r="F533" s="12" t="inlineStr">
        <is>
          <t>PRESTIGE EPOXY BLACK 500ML CASE</t>
        </is>
      </c>
      <c r="G533" s="20" t="n">
        <v>3</v>
      </c>
      <c r="H533" s="14" t="n">
        <v>1050</v>
      </c>
      <c r="I533" s="15" t="n">
        <v>0.0008101720761508975</v>
      </c>
    </row>
    <row r="534" ht="20" customHeight="1">
      <c r="A534" s="12" t="inlineStr">
        <is>
          <t>TITAN</t>
        </is>
      </c>
      <c r="B534" s="12" t="inlineStr">
        <is>
          <t>Kallatra traders</t>
        </is>
      </c>
      <c r="C534" s="12" t="inlineStr">
        <is>
          <t>KSRGD</t>
        </is>
      </c>
      <c r="D534" s="12" t="inlineStr">
        <is>
          <t>EPOXY</t>
        </is>
      </c>
      <c r="E534" s="12" t="inlineStr">
        <is>
          <t>EPOXY GREY</t>
        </is>
      </c>
      <c r="F534" s="12" t="inlineStr">
        <is>
          <t>PRESTIGE EPOXY GREY 4 LTR CASE</t>
        </is>
      </c>
      <c r="G534" s="20" t="n">
        <v>96</v>
      </c>
      <c r="H534" s="14" t="n">
        <v>19405.6</v>
      </c>
      <c r="I534" s="15" t="n">
        <v>0.01497321451519415</v>
      </c>
    </row>
    <row r="535" ht="20" customHeight="1">
      <c r="A535" s="12" t="inlineStr">
        <is>
          <t>TITAN</t>
        </is>
      </c>
      <c r="B535" s="12" t="inlineStr">
        <is>
          <t>Kallatra traders</t>
        </is>
      </c>
      <c r="C535" s="12" t="inlineStr">
        <is>
          <t>KSRGD</t>
        </is>
      </c>
      <c r="D535" s="12" t="inlineStr">
        <is>
          <t>EPOXY</t>
        </is>
      </c>
      <c r="E535" s="12" t="inlineStr">
        <is>
          <t>EPOXY GREY</t>
        </is>
      </c>
      <c r="F535" s="12" t="inlineStr">
        <is>
          <t>PRESTIGE EPOXY GREY 1 LTR CASE</t>
        </is>
      </c>
      <c r="G535" s="20" t="n">
        <v>54</v>
      </c>
      <c r="H535" s="14" t="n">
        <v>13230</v>
      </c>
      <c r="I535" s="15" t="n">
        <v>0.01020816815950131</v>
      </c>
    </row>
    <row r="536" ht="20" customHeight="1">
      <c r="A536" s="12" t="inlineStr">
        <is>
          <t>TITAN</t>
        </is>
      </c>
      <c r="B536" s="12" t="inlineStr">
        <is>
          <t>Kallatra traders</t>
        </is>
      </c>
      <c r="C536" s="12" t="inlineStr">
        <is>
          <t>KSRGD</t>
        </is>
      </c>
      <c r="D536" s="12" t="inlineStr">
        <is>
          <t>EPOXY</t>
        </is>
      </c>
      <c r="E536" s="12" t="inlineStr">
        <is>
          <t>EPOXY GREY</t>
        </is>
      </c>
      <c r="F536" s="12" t="inlineStr">
        <is>
          <t>PRESTIGE EPOXY GREY 500ML CASE</t>
        </is>
      </c>
      <c r="G536" s="20" t="n">
        <v>12</v>
      </c>
      <c r="H536" s="14" t="n">
        <v>4237.5</v>
      </c>
      <c r="I536" s="15" t="n">
        <v>0.003269623021608979</v>
      </c>
    </row>
    <row r="537" ht="20" customHeight="1">
      <c r="A537" s="12" t="inlineStr">
        <is>
          <t>TITAN</t>
        </is>
      </c>
      <c r="B537" s="12" t="inlineStr">
        <is>
          <t>Kallatra traders</t>
        </is>
      </c>
      <c r="C537" s="12" t="inlineStr">
        <is>
          <t>KSRGD</t>
        </is>
      </c>
      <c r="D537" s="12" t="inlineStr">
        <is>
          <t>EPOXY</t>
        </is>
      </c>
      <c r="E537" s="12" t="inlineStr">
        <is>
          <t>PRIDE EPOXY BLACK</t>
        </is>
      </c>
      <c r="F537" s="12" t="inlineStr">
        <is>
          <t>PRIDE EPOXY BLACK 1 LTR CASE</t>
        </is>
      </c>
      <c r="G537" s="20" t="n">
        <v>30</v>
      </c>
      <c r="H537" s="14" t="n">
        <v>6500.7</v>
      </c>
      <c r="I537" s="15" t="n">
        <v>0.005015891062318228</v>
      </c>
    </row>
    <row r="538" ht="20" customHeight="1">
      <c r="A538" s="12" t="inlineStr">
        <is>
          <t>TITAN</t>
        </is>
      </c>
      <c r="B538" s="12" t="inlineStr">
        <is>
          <t>Kallatra traders</t>
        </is>
      </c>
      <c r="C538" s="12" t="inlineStr">
        <is>
          <t>KSRGD</t>
        </is>
      </c>
      <c r="D538" s="12" t="inlineStr">
        <is>
          <t>EPOXY</t>
        </is>
      </c>
      <c r="E538" s="12" t="inlineStr">
        <is>
          <t>PRIDE EPOXY GREY</t>
        </is>
      </c>
      <c r="F538" s="12" t="inlineStr">
        <is>
          <t>PRIDE EPOXY GREY 4 LTR CASE</t>
        </is>
      </c>
      <c r="G538" s="20" t="n">
        <v>64</v>
      </c>
      <c r="H538" s="14" t="n">
        <v>13764</v>
      </c>
      <c r="I538" s="15" t="n">
        <v>0.01062019852965805</v>
      </c>
    </row>
    <row r="539" ht="20" customHeight="1">
      <c r="A539" s="12" t="inlineStr">
        <is>
          <t>TITAN</t>
        </is>
      </c>
      <c r="B539" s="12" t="inlineStr">
        <is>
          <t>Kallatra traders</t>
        </is>
      </c>
      <c r="C539" s="12" t="inlineStr">
        <is>
          <t>KSRGD</t>
        </is>
      </c>
      <c r="D539" s="12" t="inlineStr">
        <is>
          <t>EPOXY</t>
        </is>
      </c>
      <c r="E539" s="12" t="inlineStr">
        <is>
          <t>PRIDE EPOXY GREY</t>
        </is>
      </c>
      <c r="F539" s="12" t="inlineStr">
        <is>
          <t>PRIDE EPOXY GREY 1 LTR CASE</t>
        </is>
      </c>
      <c r="G539" s="20" t="n">
        <v>48</v>
      </c>
      <c r="H539" s="14" t="n">
        <v>10401.12</v>
      </c>
      <c r="I539" s="15" t="n">
        <v>0.008025425699709165</v>
      </c>
    </row>
    <row r="540" ht="20" customHeight="1">
      <c r="A540" s="12" t="inlineStr">
        <is>
          <t>TITAN</t>
        </is>
      </c>
      <c r="B540" s="12" t="inlineStr">
        <is>
          <t>Kallatra traders</t>
        </is>
      </c>
      <c r="C540" s="12" t="inlineStr">
        <is>
          <t>KSRGD</t>
        </is>
      </c>
      <c r="D540" s="12" t="inlineStr">
        <is>
          <t>EPOXY</t>
        </is>
      </c>
      <c r="E540" s="12" t="inlineStr">
        <is>
          <t>PRIDE EPOXY GREY</t>
        </is>
      </c>
      <c r="F540" s="12" t="inlineStr">
        <is>
          <t>PRIDE EPOXY GREY 500ML CASE</t>
        </is>
      </c>
      <c r="G540" s="20" t="n">
        <v>6</v>
      </c>
      <c r="H540" s="14" t="n">
        <v>1406.16</v>
      </c>
      <c r="I540" s="15" t="n">
        <v>0.001084982444381282</v>
      </c>
    </row>
    <row r="541" ht="20" customHeight="1">
      <c r="A541" s="12" t="inlineStr">
        <is>
          <t>TITAN</t>
        </is>
      </c>
      <c r="B541" s="12" t="inlineStr">
        <is>
          <t>Kallatra traders</t>
        </is>
      </c>
      <c r="C541" s="12" t="inlineStr">
        <is>
          <t>KSRGD</t>
        </is>
      </c>
      <c r="D541" s="12" t="inlineStr">
        <is>
          <t>Water Proofing</t>
        </is>
      </c>
      <c r="E541" s="12" t="inlineStr">
        <is>
          <t>DAMP SHEILD WATER PROOF COATING</t>
        </is>
      </c>
      <c r="F541" s="12" t="inlineStr">
        <is>
          <t>Damp Sheild Water Proofing 20 Ltrs</t>
        </is>
      </c>
      <c r="G541" s="20" t="n">
        <v>1260</v>
      </c>
      <c r="H541" s="14" t="n">
        <v>232702.41</v>
      </c>
      <c r="I541" s="15" t="n">
        <v>0.1795514234619213</v>
      </c>
    </row>
    <row r="542" ht="20" customHeight="1">
      <c r="A542" s="12" t="inlineStr">
        <is>
          <t>TITAN</t>
        </is>
      </c>
      <c r="B542" s="12" t="inlineStr">
        <is>
          <t>Kallatra traders</t>
        </is>
      </c>
      <c r="C542" s="12" t="inlineStr">
        <is>
          <t>KSRGD</t>
        </is>
      </c>
      <c r="D542" s="12" t="inlineStr">
        <is>
          <t>Water Proofing</t>
        </is>
      </c>
      <c r="E542" s="12" t="inlineStr">
        <is>
          <t>DAMP SHEILD WATER PROOF COATING</t>
        </is>
      </c>
      <c r="F542" s="12" t="inlineStr">
        <is>
          <t>Damp Sheild Water Proofing 4 Ltrs Case</t>
        </is>
      </c>
      <c r="G542" s="20" t="n">
        <v>64</v>
      </c>
      <c r="H542" s="14" t="n">
        <v>11673</v>
      </c>
      <c r="I542" s="15" t="n">
        <v>0.009006798709437549</v>
      </c>
    </row>
    <row r="543" ht="20" customHeight="1">
      <c r="A543" s="12" t="inlineStr">
        <is>
          <t>TITAN</t>
        </is>
      </c>
      <c r="B543" s="12" t="inlineStr">
        <is>
          <t>Kallatra traders</t>
        </is>
      </c>
      <c r="C543" s="12" t="inlineStr">
        <is>
          <t>KSRGD</t>
        </is>
      </c>
      <c r="D543" s="12" t="inlineStr">
        <is>
          <t>Water Proofing</t>
        </is>
      </c>
      <c r="E543" s="12" t="inlineStr">
        <is>
          <t>DAMP SHEILD WATER PROOF COATING</t>
        </is>
      </c>
      <c r="F543" s="12" t="inlineStr">
        <is>
          <t>Damp Sheild Water Proofing 10 LTR</t>
        </is>
      </c>
      <c r="G543" s="20" t="n">
        <v>30</v>
      </c>
      <c r="H543" s="14" t="n">
        <v>2472</v>
      </c>
      <c r="I543" s="15" t="n">
        <v>0.001907376544995256</v>
      </c>
    </row>
    <row r="544" ht="20" customHeight="1">
      <c r="A544" s="12" t="inlineStr">
        <is>
          <t>TITAN</t>
        </is>
      </c>
      <c r="B544" s="12" t="inlineStr">
        <is>
          <t>Kallatra traders</t>
        </is>
      </c>
      <c r="C544" s="12" t="inlineStr">
        <is>
          <t>KSRGD</t>
        </is>
      </c>
      <c r="D544" s="12" t="inlineStr">
        <is>
          <t>Water Proofing</t>
        </is>
      </c>
      <c r="E544" s="12" t="inlineStr">
        <is>
          <t>DAMP SHEILD WATER PROOF COATING</t>
        </is>
      </c>
      <c r="F544" s="12" t="inlineStr">
        <is>
          <t>Damp Sheild Water Proofing 1 Ltrs Case</t>
        </is>
      </c>
      <c r="G544" s="20" t="n">
        <v>6</v>
      </c>
      <c r="H544" s="14" t="n">
        <v>524.14</v>
      </c>
      <c r="I544" s="15" t="n">
        <v>0.0004044224685654585</v>
      </c>
    </row>
    <row r="545" ht="20" customHeight="1">
      <c r="A545" s="12" t="inlineStr">
        <is>
          <t>TITAN</t>
        </is>
      </c>
      <c r="B545" s="12" t="inlineStr">
        <is>
          <t>Kallatra traders</t>
        </is>
      </c>
      <c r="C545" s="12" t="inlineStr">
        <is>
          <t>KSRGD</t>
        </is>
      </c>
      <c r="D545" s="12" t="inlineStr">
        <is>
          <t>Polythene Cover</t>
        </is>
      </c>
      <c r="E545" s="12" t="inlineStr">
        <is>
          <t>Polythene Sheet</t>
        </is>
      </c>
      <c r="F545" s="12" t="inlineStr">
        <is>
          <t>Ezy Cover Polythene Sheet</t>
        </is>
      </c>
      <c r="G545" s="20" t="n">
        <v>10</v>
      </c>
      <c r="H545" s="14" t="n">
        <v>3152</v>
      </c>
      <c r="I545" s="15" t="n">
        <v>0.002432059413359647</v>
      </c>
    </row>
    <row r="546" ht="20" customHeight="1">
      <c r="A546" s="12" t="inlineStr">
        <is>
          <t>TITAN</t>
        </is>
      </c>
      <c r="B546" s="12" t="inlineStr">
        <is>
          <t>Kallatra traders</t>
        </is>
      </c>
      <c r="C546" s="12" t="inlineStr">
        <is>
          <t>KSRGD</t>
        </is>
      </c>
      <c r="D546" s="12" t="inlineStr">
        <is>
          <t>Others</t>
        </is>
      </c>
      <c r="E546" s="12" t="inlineStr">
        <is>
          <t>(blank)</t>
        </is>
      </c>
      <c r="F546" s="12" t="inlineStr">
        <is>
          <t>Clip Umbrella-2026</t>
        </is>
      </c>
      <c r="G546" s="20" t="n">
        <v>0</v>
      </c>
      <c r="H546" s="14" t="n">
        <v>0</v>
      </c>
      <c r="I546" s="15" t="n">
        <v>0</v>
      </c>
    </row>
    <row r="547" ht="20" customHeight="1">
      <c r="A547" s="12" t="inlineStr">
        <is>
          <t>TITAN</t>
        </is>
      </c>
      <c r="B547" s="12" t="inlineStr">
        <is>
          <t>Kallatra traders</t>
        </is>
      </c>
      <c r="C547" s="12" t="inlineStr">
        <is>
          <t>KSRGD</t>
        </is>
      </c>
      <c r="D547" s="12" t="inlineStr">
        <is>
          <t>Others</t>
        </is>
      </c>
      <c r="E547" s="12" t="inlineStr">
        <is>
          <t>(blank)</t>
        </is>
      </c>
      <c r="F547" s="12" t="inlineStr">
        <is>
          <t>Onam Kit 2026</t>
        </is>
      </c>
      <c r="G547" s="20" t="n">
        <v>0</v>
      </c>
      <c r="H547" s="14" t="n">
        <v>0</v>
      </c>
      <c r="I547" s="15" t="n">
        <v>0</v>
      </c>
    </row>
    <row r="548" ht="20" customHeight="1">
      <c r="A548" s="12" t="inlineStr">
        <is>
          <t>TITAN</t>
        </is>
      </c>
      <c r="B548" s="12" t="inlineStr">
        <is>
          <t>Kunnath Hw/ Kunnath hardware &amp; paints</t>
        </is>
      </c>
      <c r="C548" s="12" t="inlineStr">
        <is>
          <t>CLT - 1</t>
        </is>
      </c>
      <c r="D548" s="12" t="inlineStr">
        <is>
          <t>Primer</t>
        </is>
      </c>
      <c r="E548" s="12" t="inlineStr">
        <is>
          <t>ADD-ON PRIMER</t>
        </is>
      </c>
      <c r="F548" s="12" t="inlineStr">
        <is>
          <t>ADD-ON  PRIMER 20 LTRS</t>
        </is>
      </c>
      <c r="G548" s="20" t="n">
        <v>1740</v>
      </c>
      <c r="H548" s="14" t="n">
        <v>119914.51</v>
      </c>
      <c r="I548" s="15" t="n">
        <v>0.06179020711879685</v>
      </c>
    </row>
    <row r="549" ht="20" customHeight="1">
      <c r="A549" s="12" t="inlineStr">
        <is>
          <t>TITAN</t>
        </is>
      </c>
      <c r="B549" s="12" t="inlineStr">
        <is>
          <t>Kunnath Hw/ Kunnath hardware &amp; paints</t>
        </is>
      </c>
      <c r="C549" s="12" t="inlineStr">
        <is>
          <t>CLT - 1</t>
        </is>
      </c>
      <c r="D549" s="12" t="inlineStr">
        <is>
          <t>Primer</t>
        </is>
      </c>
      <c r="E549" s="12" t="inlineStr">
        <is>
          <t>ADD-ON PRIMER</t>
        </is>
      </c>
      <c r="F549" s="12" t="inlineStr">
        <is>
          <t>ADD-ON PRIMER 10 LTRS</t>
        </is>
      </c>
      <c r="G549" s="20" t="n">
        <v>240</v>
      </c>
      <c r="H549" s="14" t="n">
        <v>16452</v>
      </c>
      <c r="I549" s="15" t="n">
        <v>0.008477476891816058</v>
      </c>
    </row>
    <row r="550" ht="20" customHeight="1">
      <c r="A550" s="12" t="inlineStr">
        <is>
          <t>TITAN</t>
        </is>
      </c>
      <c r="B550" s="12" t="inlineStr">
        <is>
          <t>Kunnath Hw/ Kunnath hardware &amp; paints</t>
        </is>
      </c>
      <c r="C550" s="12" t="inlineStr">
        <is>
          <t>CLT - 1</t>
        </is>
      </c>
      <c r="D550" s="12" t="inlineStr">
        <is>
          <t>Primer</t>
        </is>
      </c>
      <c r="E550" s="12" t="inlineStr">
        <is>
          <t>ADD-ON PRIMER</t>
        </is>
      </c>
      <c r="F550" s="12" t="inlineStr">
        <is>
          <t>ADD-ON PRIMER 4LTRS CASE</t>
        </is>
      </c>
      <c r="G550" s="20" t="n">
        <v>192</v>
      </c>
      <c r="H550" s="14" t="n">
        <v>15126</v>
      </c>
      <c r="I550" s="15" t="n">
        <v>0.007794208331242992</v>
      </c>
    </row>
    <row r="551" ht="20" customHeight="1">
      <c r="A551" s="12" t="inlineStr">
        <is>
          <t>TITAN</t>
        </is>
      </c>
      <c r="B551" s="12" t="inlineStr">
        <is>
          <t>Kunnath Hw/ Kunnath hardware &amp; paints</t>
        </is>
      </c>
      <c r="C551" s="12" t="inlineStr">
        <is>
          <t>CLT - 1</t>
        </is>
      </c>
      <c r="D551" s="12" t="inlineStr">
        <is>
          <t>Primer</t>
        </is>
      </c>
      <c r="E551" s="12" t="inlineStr">
        <is>
          <t>ADD-ON PRIMER</t>
        </is>
      </c>
      <c r="F551" s="12" t="inlineStr">
        <is>
          <t>ADD-ON PRIMER 1 LTRS CASE</t>
        </is>
      </c>
      <c r="G551" s="20" t="n">
        <v>66</v>
      </c>
      <c r="H551" s="14" t="n">
        <v>6091</v>
      </c>
      <c r="I551" s="15" t="n">
        <v>0.003138603923416704</v>
      </c>
    </row>
    <row r="552" ht="20" customHeight="1">
      <c r="A552" s="12" t="inlineStr">
        <is>
          <t>TITAN</t>
        </is>
      </c>
      <c r="B552" s="12" t="inlineStr">
        <is>
          <t>Kunnath Hw/ Kunnath hardware &amp; paints</t>
        </is>
      </c>
      <c r="C552" s="12" t="inlineStr">
        <is>
          <t>CLT - 1</t>
        </is>
      </c>
      <c r="D552" s="12" t="inlineStr">
        <is>
          <t>Primer</t>
        </is>
      </c>
      <c r="E552" s="12" t="inlineStr">
        <is>
          <t>EXT PRIMER</t>
        </is>
      </c>
      <c r="F552" s="12" t="inlineStr">
        <is>
          <t>SIGNATURE EXT PRIMER 1L CASE</t>
        </is>
      </c>
      <c r="G552" s="20" t="n">
        <v>18</v>
      </c>
      <c r="H552" s="14" t="n">
        <v>2727</v>
      </c>
      <c r="I552" s="15" t="n">
        <v>0.001405183532943253</v>
      </c>
    </row>
    <row r="553" ht="20" customHeight="1">
      <c r="A553" s="12" t="inlineStr">
        <is>
          <t>TITAN</t>
        </is>
      </c>
      <c r="B553" s="12" t="inlineStr">
        <is>
          <t>Kunnath Hw/ Kunnath hardware &amp; paints</t>
        </is>
      </c>
      <c r="C553" s="12" t="inlineStr">
        <is>
          <t>CLT - 1</t>
        </is>
      </c>
      <c r="D553" s="12" t="inlineStr">
        <is>
          <t>Primer</t>
        </is>
      </c>
      <c r="E553" s="12" t="inlineStr">
        <is>
          <t>SPECIAL PRIMER</t>
        </is>
      </c>
      <c r="F553" s="12" t="inlineStr">
        <is>
          <t>SIGNATURE SPECIAL EXT PRIMER 20LTRS</t>
        </is>
      </c>
      <c r="G553" s="20" t="n">
        <v>3660</v>
      </c>
      <c r="H553" s="14" t="n">
        <v>286765.3</v>
      </c>
      <c r="I553" s="15" t="n">
        <v>0.1477659983056588</v>
      </c>
    </row>
    <row r="554" ht="20" customHeight="1">
      <c r="A554" s="12" t="inlineStr">
        <is>
          <t>TITAN</t>
        </is>
      </c>
      <c r="B554" s="12" t="inlineStr">
        <is>
          <t>Kunnath Hw/ Kunnath hardware &amp; paints</t>
        </is>
      </c>
      <c r="C554" s="12" t="inlineStr">
        <is>
          <t>CLT - 1</t>
        </is>
      </c>
      <c r="D554" s="12" t="inlineStr">
        <is>
          <t>Primer</t>
        </is>
      </c>
      <c r="E554" s="12" t="inlineStr">
        <is>
          <t>SPECIAL PRIMER</t>
        </is>
      </c>
      <c r="F554" s="12" t="inlineStr">
        <is>
          <t>SIGNATURE SPECIAL EXT PRIMER 10LTRS</t>
        </is>
      </c>
      <c r="G554" s="20" t="n">
        <v>550</v>
      </c>
      <c r="H554" s="14" t="n">
        <v>49300</v>
      </c>
      <c r="I554" s="15" t="n">
        <v>0.02540357468797299</v>
      </c>
    </row>
    <row r="555" ht="20" customHeight="1">
      <c r="A555" s="12" t="inlineStr">
        <is>
          <t>TITAN</t>
        </is>
      </c>
      <c r="B555" s="12" t="inlineStr">
        <is>
          <t>Kunnath Hw/ Kunnath hardware &amp; paints</t>
        </is>
      </c>
      <c r="C555" s="12" t="inlineStr">
        <is>
          <t>CLT - 1</t>
        </is>
      </c>
      <c r="D555" s="12" t="inlineStr">
        <is>
          <t>Primer</t>
        </is>
      </c>
      <c r="E555" s="12" t="inlineStr">
        <is>
          <t>SPECIAL PRIMER</t>
        </is>
      </c>
      <c r="F555" s="12" t="inlineStr">
        <is>
          <t>SIGNATURE SPECIAL EXT PRIMER 4LTRS CASE</t>
        </is>
      </c>
      <c r="G555" s="20" t="n">
        <v>384</v>
      </c>
      <c r="H555" s="14" t="n">
        <v>34984</v>
      </c>
      <c r="I555" s="15" t="n">
        <v>0.01802674760413889</v>
      </c>
    </row>
    <row r="556" ht="20" customHeight="1">
      <c r="A556" s="12" t="inlineStr">
        <is>
          <t>TITAN</t>
        </is>
      </c>
      <c r="B556" s="12" t="inlineStr">
        <is>
          <t>Kunnath Hw/ Kunnath hardware &amp; paints</t>
        </is>
      </c>
      <c r="C556" s="12" t="inlineStr">
        <is>
          <t>CLT - 1</t>
        </is>
      </c>
      <c r="D556" s="12" t="inlineStr">
        <is>
          <t>Primer</t>
        </is>
      </c>
      <c r="E556" s="12" t="inlineStr">
        <is>
          <t>SPECIAL PRIMER</t>
        </is>
      </c>
      <c r="F556" s="12" t="inlineStr">
        <is>
          <t>SIGNATURE SPECIAL EXT PRIMER 1LTRS CASE</t>
        </is>
      </c>
      <c r="G556" s="20" t="n">
        <v>144</v>
      </c>
      <c r="H556" s="14" t="n">
        <v>15342</v>
      </c>
      <c r="I556" s="15" t="n">
        <v>0.007905509997218695</v>
      </c>
    </row>
    <row r="557" ht="20" customHeight="1">
      <c r="A557" s="12" t="inlineStr">
        <is>
          <t>TITAN</t>
        </is>
      </c>
      <c r="B557" s="12" t="inlineStr">
        <is>
          <t>Kunnath Hw/ Kunnath hardware &amp; paints</t>
        </is>
      </c>
      <c r="C557" s="12" t="inlineStr">
        <is>
          <t>CLT - 1</t>
        </is>
      </c>
      <c r="D557" s="12" t="inlineStr">
        <is>
          <t>Emulsion</t>
        </is>
      </c>
      <c r="E557" s="12" t="inlineStr">
        <is>
          <t>Alpha Titanium</t>
        </is>
      </c>
      <c r="F557" s="12" t="inlineStr">
        <is>
          <t>ALPHA TITANIUM+ EXT EML WHITE 20 LTRS</t>
        </is>
      </c>
      <c r="G557" s="20" t="n">
        <v>1560</v>
      </c>
      <c r="H557" s="14" t="n">
        <v>246350.32</v>
      </c>
      <c r="I557" s="15" t="n">
        <v>0.1269407455076277</v>
      </c>
    </row>
    <row r="558" ht="20" customHeight="1">
      <c r="A558" s="12" t="inlineStr">
        <is>
          <t>TITAN</t>
        </is>
      </c>
      <c r="B558" s="12" t="inlineStr">
        <is>
          <t>Kunnath Hw/ Kunnath hardware &amp; paints</t>
        </is>
      </c>
      <c r="C558" s="12" t="inlineStr">
        <is>
          <t>CLT - 1</t>
        </is>
      </c>
      <c r="D558" s="12" t="inlineStr">
        <is>
          <t>Emulsion</t>
        </is>
      </c>
      <c r="E558" s="12" t="inlineStr">
        <is>
          <t>Alpha Titanium</t>
        </is>
      </c>
      <c r="F558" s="12" t="inlineStr">
        <is>
          <t>ALPHA TITANIUM+ EXT EML WHITE 10 LITRS</t>
        </is>
      </c>
      <c r="G558" s="20" t="n">
        <v>200</v>
      </c>
      <c r="H558" s="14" t="n">
        <v>43500</v>
      </c>
      <c r="I558" s="15" t="n">
        <v>0.02241491884232911</v>
      </c>
    </row>
    <row r="559" ht="20" customHeight="1">
      <c r="A559" s="12" t="inlineStr">
        <is>
          <t>TITAN</t>
        </is>
      </c>
      <c r="B559" s="12" t="inlineStr">
        <is>
          <t>Kunnath Hw/ Kunnath hardware &amp; paints</t>
        </is>
      </c>
      <c r="C559" s="12" t="inlineStr">
        <is>
          <t>CLT - 1</t>
        </is>
      </c>
      <c r="D559" s="12" t="inlineStr">
        <is>
          <t>Emulsion</t>
        </is>
      </c>
      <c r="E559" s="12" t="inlineStr">
        <is>
          <t>Alpha Titanium</t>
        </is>
      </c>
      <c r="F559" s="12" t="inlineStr">
        <is>
          <t>ALPHA TITANIUM+ EXT EML WHITE 1 LTRS CASE</t>
        </is>
      </c>
      <c r="G559" s="20" t="n">
        <v>18</v>
      </c>
      <c r="H559" s="14" t="n">
        <v>0</v>
      </c>
      <c r="I559" s="15" t="n">
        <v>0</v>
      </c>
    </row>
    <row r="560" ht="20" customHeight="1">
      <c r="A560" s="12" t="inlineStr">
        <is>
          <t>TITAN</t>
        </is>
      </c>
      <c r="B560" s="12" t="inlineStr">
        <is>
          <t>Kunnath Hw/ Kunnath hardware &amp; paints</t>
        </is>
      </c>
      <c r="C560" s="12" t="inlineStr">
        <is>
          <t>CLT - 1</t>
        </is>
      </c>
      <c r="D560" s="12" t="inlineStr">
        <is>
          <t>Emulsion</t>
        </is>
      </c>
      <c r="E560" s="12" t="inlineStr">
        <is>
          <t>Alpha Titanium</t>
        </is>
      </c>
      <c r="F560" s="12" t="inlineStr">
        <is>
          <t>ALPHA TITANIUM+ EXT EML WHITE 4 LTRS CASE</t>
        </is>
      </c>
      <c r="G560" s="20" t="n">
        <v>80</v>
      </c>
      <c r="H560" s="14" t="n">
        <v>0</v>
      </c>
      <c r="I560" s="15" t="n">
        <v>0</v>
      </c>
    </row>
    <row r="561" ht="20" customHeight="1">
      <c r="A561" s="12" t="inlineStr">
        <is>
          <t>TITAN</t>
        </is>
      </c>
      <c r="B561" s="12" t="inlineStr">
        <is>
          <t>Kunnath Hw/ Kunnath hardware &amp; paints</t>
        </is>
      </c>
      <c r="C561" s="12" t="inlineStr">
        <is>
          <t>CLT - 1</t>
        </is>
      </c>
      <c r="D561" s="12" t="inlineStr">
        <is>
          <t>Emulsion</t>
        </is>
      </c>
      <c r="E561" s="12" t="inlineStr">
        <is>
          <t>Alpha-Ext Eml</t>
        </is>
      </c>
      <c r="F561" s="12" t="inlineStr">
        <is>
          <t>ALPHA EXT EML WHITE 20 LTRS</t>
        </is>
      </c>
      <c r="G561" s="20" t="n">
        <v>3440</v>
      </c>
      <c r="H561" s="14" t="n">
        <v>289515.61</v>
      </c>
      <c r="I561" s="15" t="n">
        <v>0.1491831931433887</v>
      </c>
    </row>
    <row r="562" ht="20" customHeight="1">
      <c r="A562" s="12" t="inlineStr">
        <is>
          <t>TITAN</t>
        </is>
      </c>
      <c r="B562" s="12" t="inlineStr">
        <is>
          <t>Kunnath Hw/ Kunnath hardware &amp; paints</t>
        </is>
      </c>
      <c r="C562" s="12" t="inlineStr">
        <is>
          <t>CLT - 1</t>
        </is>
      </c>
      <c r="D562" s="12" t="inlineStr">
        <is>
          <t>Emulsion</t>
        </is>
      </c>
      <c r="E562" s="12" t="inlineStr">
        <is>
          <t>Alpha-Ext Eml</t>
        </is>
      </c>
      <c r="F562" s="12" t="inlineStr">
        <is>
          <t>ALPHA EXT EML WHITE10 LTRS</t>
        </is>
      </c>
      <c r="G562" s="20" t="n">
        <v>1250</v>
      </c>
      <c r="H562" s="14" t="n">
        <v>152410.89</v>
      </c>
      <c r="I562" s="15" t="n">
        <v>0.07853512023073907</v>
      </c>
    </row>
    <row r="563" ht="20" customHeight="1">
      <c r="A563" s="12" t="inlineStr">
        <is>
          <t>TITAN</t>
        </is>
      </c>
      <c r="B563" s="12" t="inlineStr">
        <is>
          <t>Kunnath Hw/ Kunnath hardware &amp; paints</t>
        </is>
      </c>
      <c r="C563" s="12" t="inlineStr">
        <is>
          <t>CLT - 1</t>
        </is>
      </c>
      <c r="D563" s="12" t="inlineStr">
        <is>
          <t>Emulsion</t>
        </is>
      </c>
      <c r="E563" s="12" t="inlineStr">
        <is>
          <t>Alpha-Ext Eml</t>
        </is>
      </c>
      <c r="F563" s="12" t="inlineStr">
        <is>
          <t>ALPHA EXT EML WHITE 4 LTRS CASE</t>
        </is>
      </c>
      <c r="G563" s="20" t="n">
        <v>400</v>
      </c>
      <c r="H563" s="14" t="n">
        <v>50372.8</v>
      </c>
      <c r="I563" s="15" t="n">
        <v>0.02595637296231899</v>
      </c>
    </row>
    <row r="564" ht="20" customHeight="1">
      <c r="A564" s="12" t="inlineStr">
        <is>
          <t>TITAN</t>
        </is>
      </c>
      <c r="B564" s="12" t="inlineStr">
        <is>
          <t>Kunnath Hw/ Kunnath hardware &amp; paints</t>
        </is>
      </c>
      <c r="C564" s="12" t="inlineStr">
        <is>
          <t>CLT - 1</t>
        </is>
      </c>
      <c r="D564" s="12" t="inlineStr">
        <is>
          <t>Emulsion</t>
        </is>
      </c>
      <c r="E564" s="12" t="inlineStr">
        <is>
          <t>Alpha-Ext Eml</t>
        </is>
      </c>
      <c r="F564" s="12" t="inlineStr">
        <is>
          <t>ALPHA EXT EML WHITE 1 LTRS CASE</t>
        </is>
      </c>
      <c r="G564" s="20" t="n">
        <v>174</v>
      </c>
      <c r="H564" s="14" t="n">
        <v>23672.1</v>
      </c>
      <c r="I564" s="15" t="n">
        <v>0.01219788966270112</v>
      </c>
    </row>
    <row r="565" ht="20" customHeight="1">
      <c r="A565" s="12" t="inlineStr">
        <is>
          <t>TITAN</t>
        </is>
      </c>
      <c r="B565" s="12" t="inlineStr">
        <is>
          <t>Kunnath Hw/ Kunnath hardware &amp; paints</t>
        </is>
      </c>
      <c r="C565" s="12" t="inlineStr">
        <is>
          <t>CLT - 1</t>
        </is>
      </c>
      <c r="D565" s="12" t="inlineStr">
        <is>
          <t>Emulsion</t>
        </is>
      </c>
      <c r="E565" s="12" t="inlineStr">
        <is>
          <t>BAROSSA WHITE</t>
        </is>
      </c>
      <c r="F565" s="12" t="inlineStr">
        <is>
          <t>BAROSSA EXT EML WHITE 10L</t>
        </is>
      </c>
      <c r="G565" s="20" t="n">
        <v>240</v>
      </c>
      <c r="H565" s="14" t="n">
        <v>25515.43</v>
      </c>
      <c r="I565" s="15" t="n">
        <v>0.01314773086614091</v>
      </c>
    </row>
    <row r="566" ht="20" customHeight="1">
      <c r="A566" s="12" t="inlineStr">
        <is>
          <t>TITAN</t>
        </is>
      </c>
      <c r="B566" s="12" t="inlineStr">
        <is>
          <t>Kunnath Hw/ Kunnath hardware &amp; paints</t>
        </is>
      </c>
      <c r="C566" s="12" t="inlineStr">
        <is>
          <t>CLT - 1</t>
        </is>
      </c>
      <c r="D566" s="12" t="inlineStr">
        <is>
          <t>Emulsion</t>
        </is>
      </c>
      <c r="E566" s="12" t="inlineStr">
        <is>
          <t>BAROSSA WHITE</t>
        </is>
      </c>
      <c r="F566" s="12" t="inlineStr">
        <is>
          <t>BAROSSA EXT EML WHITE 20LTRS</t>
        </is>
      </c>
      <c r="G566" s="20" t="n">
        <v>100</v>
      </c>
      <c r="H566" s="14" t="n">
        <v>12388.54</v>
      </c>
      <c r="I566" s="15" t="n">
        <v>0.006383634912067767</v>
      </c>
    </row>
    <row r="567" ht="20" customHeight="1">
      <c r="A567" s="12" t="inlineStr">
        <is>
          <t>TITAN</t>
        </is>
      </c>
      <c r="B567" s="12" t="inlineStr">
        <is>
          <t>Kunnath Hw/ Kunnath hardware &amp; paints</t>
        </is>
      </c>
      <c r="C567" s="12" t="inlineStr">
        <is>
          <t>CLT - 1</t>
        </is>
      </c>
      <c r="D567" s="12" t="inlineStr">
        <is>
          <t>Emulsion</t>
        </is>
      </c>
      <c r="E567" s="12" t="inlineStr">
        <is>
          <t>BAROSSA WHITE</t>
        </is>
      </c>
      <c r="F567" s="12" t="inlineStr">
        <is>
          <t>BAROSSA EXT EML WHITE 4LTRS CASE</t>
        </is>
      </c>
      <c r="G567" s="20" t="n">
        <v>32</v>
      </c>
      <c r="H567" s="14" t="n">
        <v>3985.6</v>
      </c>
      <c r="I567" s="15" t="n">
        <v>0.002053721851447975</v>
      </c>
    </row>
    <row r="568" ht="20" customHeight="1">
      <c r="A568" s="12" t="inlineStr">
        <is>
          <t>TITAN</t>
        </is>
      </c>
      <c r="B568" s="12" t="inlineStr">
        <is>
          <t>Kunnath Hw/ Kunnath hardware &amp; paints</t>
        </is>
      </c>
      <c r="C568" s="12" t="inlineStr">
        <is>
          <t>CLT - 1</t>
        </is>
      </c>
      <c r="D568" s="12" t="inlineStr">
        <is>
          <t>Emulsion</t>
        </is>
      </c>
      <c r="E568" s="12" t="inlineStr">
        <is>
          <t>BAROSSA WHITE</t>
        </is>
      </c>
      <c r="F568" s="12" t="inlineStr">
        <is>
          <t>BAROSSA EXT EML WHITE 1LTRS CASE</t>
        </is>
      </c>
      <c r="G568" s="20" t="n">
        <v>12</v>
      </c>
      <c r="H568" s="14" t="n">
        <v>1688.4</v>
      </c>
      <c r="I568" s="15" t="n">
        <v>0.0008700080223767465</v>
      </c>
    </row>
    <row r="569" ht="20" customHeight="1">
      <c r="A569" s="12" t="inlineStr">
        <is>
          <t>TITAN</t>
        </is>
      </c>
      <c r="B569" s="12" t="inlineStr">
        <is>
          <t>Kunnath Hw/ Kunnath hardware &amp; paints</t>
        </is>
      </c>
      <c r="C569" s="12" t="inlineStr">
        <is>
          <t>CLT - 1</t>
        </is>
      </c>
      <c r="D569" s="12" t="inlineStr">
        <is>
          <t>Emulsion</t>
        </is>
      </c>
      <c r="E569" s="12" t="inlineStr">
        <is>
          <t>BLACK</t>
        </is>
      </c>
      <c r="F569" s="12" t="inlineStr">
        <is>
          <t>TURBO EXT EML BLACK 1LTRS CASE</t>
        </is>
      </c>
      <c r="G569" s="20" t="n">
        <v>66</v>
      </c>
      <c r="H569" s="14" t="n">
        <v>10842</v>
      </c>
      <c r="I569" s="15" t="n">
        <v>0.005586725289391545</v>
      </c>
    </row>
    <row r="570" ht="20" customHeight="1">
      <c r="A570" s="12" t="inlineStr">
        <is>
          <t>TITAN</t>
        </is>
      </c>
      <c r="B570" s="12" t="inlineStr">
        <is>
          <t>Kunnath Hw/ Kunnath hardware &amp; paints</t>
        </is>
      </c>
      <c r="C570" s="12" t="inlineStr">
        <is>
          <t>CLT - 1</t>
        </is>
      </c>
      <c r="D570" s="12" t="inlineStr">
        <is>
          <t>Emulsion</t>
        </is>
      </c>
      <c r="E570" s="12" t="inlineStr">
        <is>
          <t>BLACK</t>
        </is>
      </c>
      <c r="F570" s="12" t="inlineStr">
        <is>
          <t>TURBO EXT EML BLACK 4LTRS CASE</t>
        </is>
      </c>
      <c r="G570" s="20" t="n">
        <v>16</v>
      </c>
      <c r="H570" s="14" t="n">
        <v>2420</v>
      </c>
      <c r="I570" s="15" t="n">
        <v>0.001246990887320378</v>
      </c>
    </row>
    <row r="571" ht="20" customHeight="1">
      <c r="A571" s="12" t="inlineStr">
        <is>
          <t>TITAN</t>
        </is>
      </c>
      <c r="B571" s="12" t="inlineStr">
        <is>
          <t>Kunnath Hw/ Kunnath hardware &amp; paints</t>
        </is>
      </c>
      <c r="C571" s="12" t="inlineStr">
        <is>
          <t>CLT - 1</t>
        </is>
      </c>
      <c r="D571" s="12" t="inlineStr">
        <is>
          <t>Emulsion</t>
        </is>
      </c>
      <c r="E571" s="12" t="inlineStr">
        <is>
          <t>BLACK</t>
        </is>
      </c>
      <c r="F571" s="12" t="inlineStr">
        <is>
          <t>TURBO EXT EML BLACK 1LTRS (Single)</t>
        </is>
      </c>
      <c r="G571" s="20" t="n">
        <v>-33</v>
      </c>
      <c r="H571" s="14" t="n">
        <v>-5445</v>
      </c>
      <c r="I571" s="15" t="n">
        <v>-0.002805729496470851</v>
      </c>
    </row>
    <row r="572" ht="20" customHeight="1">
      <c r="A572" s="12" t="inlineStr">
        <is>
          <t>TITAN</t>
        </is>
      </c>
      <c r="B572" s="12" t="inlineStr">
        <is>
          <t>Kunnath Hw/ Kunnath hardware &amp; paints</t>
        </is>
      </c>
      <c r="C572" s="12" t="inlineStr">
        <is>
          <t>CLT - 1</t>
        </is>
      </c>
      <c r="D572" s="12" t="inlineStr">
        <is>
          <t>Emulsion</t>
        </is>
      </c>
      <c r="E572" s="12" t="inlineStr">
        <is>
          <t>DEW INT EMULSION</t>
        </is>
      </c>
      <c r="F572" s="12" t="inlineStr">
        <is>
          <t>DEW INT EML WHITE 20LTRS</t>
        </is>
      </c>
      <c r="G572" s="20" t="n">
        <v>240</v>
      </c>
      <c r="H572" s="14" t="n">
        <v>16936.17</v>
      </c>
      <c r="I572" s="15" t="n">
        <v>0.00872696266781354</v>
      </c>
    </row>
    <row r="573" ht="20" customHeight="1">
      <c r="A573" s="12" t="inlineStr">
        <is>
          <t>TITAN</t>
        </is>
      </c>
      <c r="B573" s="12" t="inlineStr">
        <is>
          <t>Kunnath Hw/ Kunnath hardware &amp; paints</t>
        </is>
      </c>
      <c r="C573" s="12" t="inlineStr">
        <is>
          <t>CLT - 1</t>
        </is>
      </c>
      <c r="D573" s="12" t="inlineStr">
        <is>
          <t>Emulsion</t>
        </is>
      </c>
      <c r="E573" s="12" t="inlineStr">
        <is>
          <t>DEW INT EMULSION</t>
        </is>
      </c>
      <c r="F573" s="12" t="inlineStr">
        <is>
          <t>DEW INT EML WHITE 4LTRS CASE</t>
        </is>
      </c>
      <c r="G573" s="20" t="n">
        <v>64</v>
      </c>
      <c r="H573" s="14" t="n">
        <v>7364</v>
      </c>
      <c r="I573" s="15" t="n">
        <v>0.003794562352986473</v>
      </c>
    </row>
    <row r="574" ht="20" customHeight="1">
      <c r="A574" s="12" t="inlineStr">
        <is>
          <t>TITAN</t>
        </is>
      </c>
      <c r="B574" s="12" t="inlineStr">
        <is>
          <t>Kunnath Hw/ Kunnath hardware &amp; paints</t>
        </is>
      </c>
      <c r="C574" s="12" t="inlineStr">
        <is>
          <t>CLT - 1</t>
        </is>
      </c>
      <c r="D574" s="12" t="inlineStr">
        <is>
          <t>Emulsion</t>
        </is>
      </c>
      <c r="E574" s="12" t="inlineStr">
        <is>
          <t>DEW INT EMULSION</t>
        </is>
      </c>
      <c r="F574" s="12" t="inlineStr">
        <is>
          <t>DEW INT EML WHITE 10LTRS</t>
        </is>
      </c>
      <c r="G574" s="20" t="n">
        <v>70</v>
      </c>
      <c r="H574" s="14" t="n">
        <v>6512.08</v>
      </c>
      <c r="I574" s="15" t="n">
        <v>0.00335558033781045</v>
      </c>
    </row>
    <row r="575" ht="20" customHeight="1">
      <c r="A575" s="12" t="inlineStr">
        <is>
          <t>TITAN</t>
        </is>
      </c>
      <c r="B575" s="12" t="inlineStr">
        <is>
          <t>Kunnath Hw/ Kunnath hardware &amp; paints</t>
        </is>
      </c>
      <c r="C575" s="12" t="inlineStr">
        <is>
          <t>CLT - 1</t>
        </is>
      </c>
      <c r="D575" s="12" t="inlineStr">
        <is>
          <t>Emulsion</t>
        </is>
      </c>
      <c r="E575" s="12" t="inlineStr">
        <is>
          <t>DEW INT EMULSION</t>
        </is>
      </c>
      <c r="F575" s="12" t="inlineStr">
        <is>
          <t>DEW INT EML WHITE 1LTRS CASE</t>
        </is>
      </c>
      <c r="G575" s="20" t="n">
        <v>18</v>
      </c>
      <c r="H575" s="14" t="n">
        <v>2334</v>
      </c>
      <c r="I575" s="15" t="n">
        <v>0.001202676335126348</v>
      </c>
    </row>
    <row r="576" ht="20" customHeight="1">
      <c r="A576" s="12" t="inlineStr">
        <is>
          <t>TITAN</t>
        </is>
      </c>
      <c r="B576" s="12" t="inlineStr">
        <is>
          <t>Kunnath Hw/ Kunnath hardware &amp; paints</t>
        </is>
      </c>
      <c r="C576" s="12" t="inlineStr">
        <is>
          <t>CLT - 1</t>
        </is>
      </c>
      <c r="D576" s="12" t="inlineStr">
        <is>
          <t>Emulsion</t>
        </is>
      </c>
      <c r="E576" s="12" t="inlineStr">
        <is>
          <t>GREY</t>
        </is>
      </c>
      <c r="F576" s="12" t="inlineStr">
        <is>
          <t>TURBO EXT EML GREY 1LTRS CASE</t>
        </is>
      </c>
      <c r="G576" s="20" t="n">
        <v>42</v>
      </c>
      <c r="H576" s="14" t="n">
        <v>6840</v>
      </c>
      <c r="I576" s="15" t="n">
        <v>0.003524552755897267</v>
      </c>
    </row>
    <row r="577" ht="20" customHeight="1">
      <c r="A577" s="12" t="inlineStr">
        <is>
          <t>TITAN</t>
        </is>
      </c>
      <c r="B577" s="12" t="inlineStr">
        <is>
          <t>Kunnath Hw/ Kunnath hardware &amp; paints</t>
        </is>
      </c>
      <c r="C577" s="12" t="inlineStr">
        <is>
          <t>CLT - 1</t>
        </is>
      </c>
      <c r="D577" s="12" t="inlineStr">
        <is>
          <t>Emulsion</t>
        </is>
      </c>
      <c r="E577" s="12" t="inlineStr">
        <is>
          <t>GREY</t>
        </is>
      </c>
      <c r="F577" s="12" t="inlineStr">
        <is>
          <t>TURBO EXT EML GREY 4LTRS CASE</t>
        </is>
      </c>
      <c r="G577" s="20" t="n">
        <v>16</v>
      </c>
      <c r="H577" s="14" t="n">
        <v>2408</v>
      </c>
      <c r="I577" s="15" t="n">
        <v>0.001240807461432839</v>
      </c>
    </row>
    <row r="578" ht="20" customHeight="1">
      <c r="A578" s="12" t="inlineStr">
        <is>
          <t>TITAN</t>
        </is>
      </c>
      <c r="B578" s="12" t="inlineStr">
        <is>
          <t>Kunnath Hw/ Kunnath hardware &amp; paints</t>
        </is>
      </c>
      <c r="C578" s="12" t="inlineStr">
        <is>
          <t>CLT - 1</t>
        </is>
      </c>
      <c r="D578" s="12" t="inlineStr">
        <is>
          <t>Emulsion</t>
        </is>
      </c>
      <c r="E578" s="12" t="inlineStr">
        <is>
          <t>GREY</t>
        </is>
      </c>
      <c r="F578" s="12" t="inlineStr">
        <is>
          <t>TURBO EXT EML GREY 1LTRS (Single)</t>
        </is>
      </c>
      <c r="G578" s="20" t="n">
        <v>-30</v>
      </c>
      <c r="H578" s="14" t="n">
        <v>-1968</v>
      </c>
      <c r="I578" s="15" t="n">
        <v>-0.001014081845556407</v>
      </c>
    </row>
    <row r="579" ht="20" customHeight="1">
      <c r="A579" s="12" t="inlineStr">
        <is>
          <t>TITAN</t>
        </is>
      </c>
      <c r="B579" s="12" t="inlineStr">
        <is>
          <t>Kunnath Hw/ Kunnath hardware &amp; paints</t>
        </is>
      </c>
      <c r="C579" s="12" t="inlineStr">
        <is>
          <t>CLT - 1</t>
        </is>
      </c>
      <c r="D579" s="12" t="inlineStr">
        <is>
          <t>Emulsion</t>
        </is>
      </c>
      <c r="E579" s="12" t="inlineStr">
        <is>
          <t>MAJESTIC 12 PREMIUM EXTERIOR EMULSION</t>
        </is>
      </c>
      <c r="F579" s="12" t="inlineStr">
        <is>
          <t>Majestic 12 Premium Ext Eml White 20Ltrs</t>
        </is>
      </c>
      <c r="G579" s="20" t="n">
        <v>120</v>
      </c>
      <c r="H579" s="14" t="n">
        <v>43895.4</v>
      </c>
      <c r="I579" s="15" t="n">
        <v>0.02261866272532352</v>
      </c>
    </row>
    <row r="580" ht="20" customHeight="1">
      <c r="A580" s="12" t="inlineStr">
        <is>
          <t>TITAN</t>
        </is>
      </c>
      <c r="B580" s="12" t="inlineStr">
        <is>
          <t>Kunnath Hw/ Kunnath hardware &amp; paints</t>
        </is>
      </c>
      <c r="C580" s="12" t="inlineStr">
        <is>
          <t>CLT - 1</t>
        </is>
      </c>
      <c r="D580" s="12" t="inlineStr">
        <is>
          <t>Emulsion</t>
        </is>
      </c>
      <c r="E580" s="12" t="inlineStr">
        <is>
          <t>MAJESTIC 12 PREMIUM EXTERIOR EMULSION</t>
        </is>
      </c>
      <c r="F580" s="12" t="inlineStr">
        <is>
          <t>Majestic 12 Premium Ext Eml White 10Ltrs</t>
        </is>
      </c>
      <c r="G580" s="20" t="n">
        <v>10</v>
      </c>
      <c r="H580" s="14" t="n">
        <v>150.34</v>
      </c>
      <c r="I580" s="15" t="n">
        <v>7.746802066105193e-05</v>
      </c>
    </row>
    <row r="581" ht="20" customHeight="1">
      <c r="A581" s="12" t="inlineStr">
        <is>
          <t>TITAN</t>
        </is>
      </c>
      <c r="B581" s="12" t="inlineStr">
        <is>
          <t>Kunnath Hw/ Kunnath hardware &amp; paints</t>
        </is>
      </c>
      <c r="C581" s="12" t="inlineStr">
        <is>
          <t>CLT - 1</t>
        </is>
      </c>
      <c r="D581" s="12" t="inlineStr">
        <is>
          <t>Emulsion</t>
        </is>
      </c>
      <c r="E581" s="12" t="inlineStr">
        <is>
          <t>MAXIMUS</t>
        </is>
      </c>
      <c r="F581" s="12" t="inlineStr">
        <is>
          <t>MAXIMUS 3 IN 1 EML 20L</t>
        </is>
      </c>
      <c r="G581" s="20" t="n">
        <v>400</v>
      </c>
      <c r="H581" s="14" t="n">
        <v>69483.81</v>
      </c>
      <c r="I581" s="15" t="n">
        <v>0.03580399912657048</v>
      </c>
    </row>
    <row r="582" ht="20" customHeight="1">
      <c r="A582" s="12" t="inlineStr">
        <is>
          <t>TITAN</t>
        </is>
      </c>
      <c r="B582" s="12" t="inlineStr">
        <is>
          <t>Kunnath Hw/ Kunnath hardware &amp; paints</t>
        </is>
      </c>
      <c r="C582" s="12" t="inlineStr">
        <is>
          <t>CLT - 1</t>
        </is>
      </c>
      <c r="D582" s="12" t="inlineStr">
        <is>
          <t>Emulsion</t>
        </is>
      </c>
      <c r="E582" s="12" t="inlineStr">
        <is>
          <t>MAXIMUS</t>
        </is>
      </c>
      <c r="F582" s="12" t="inlineStr">
        <is>
          <t>MAXIMUS 3 IN 1 EML 10L</t>
        </is>
      </c>
      <c r="G582" s="20" t="n">
        <v>100</v>
      </c>
      <c r="H582" s="14" t="n">
        <v>18466.17</v>
      </c>
      <c r="I582" s="15" t="n">
        <v>0.00951534946847477</v>
      </c>
    </row>
    <row r="583" ht="20" customHeight="1">
      <c r="A583" s="12" t="inlineStr">
        <is>
          <t>TITAN</t>
        </is>
      </c>
      <c r="B583" s="12" t="inlineStr">
        <is>
          <t>Kunnath Hw/ Kunnath hardware &amp; paints</t>
        </is>
      </c>
      <c r="C583" s="12" t="inlineStr">
        <is>
          <t>CLT - 1</t>
        </is>
      </c>
      <c r="D583" s="12" t="inlineStr">
        <is>
          <t>Emulsion</t>
        </is>
      </c>
      <c r="E583" s="12" t="inlineStr">
        <is>
          <t>MAXIMUS</t>
        </is>
      </c>
      <c r="F583" s="12" t="inlineStr">
        <is>
          <t>MAXIMUS 3 IN 1 EML 4L CASE</t>
        </is>
      </c>
      <c r="G583" s="20" t="n">
        <v>64</v>
      </c>
      <c r="H583" s="14" t="n">
        <v>12944</v>
      </c>
      <c r="I583" s="15" t="n">
        <v>0.006669855390692138</v>
      </c>
    </row>
    <row r="584" ht="20" customHeight="1">
      <c r="A584" s="12" t="inlineStr">
        <is>
          <t>TITAN</t>
        </is>
      </c>
      <c r="B584" s="12" t="inlineStr">
        <is>
          <t>Kunnath Hw/ Kunnath hardware &amp; paints</t>
        </is>
      </c>
      <c r="C584" s="12" t="inlineStr">
        <is>
          <t>CLT - 1</t>
        </is>
      </c>
      <c r="D584" s="12" t="inlineStr">
        <is>
          <t>Emulsion</t>
        </is>
      </c>
      <c r="E584" s="12" t="inlineStr">
        <is>
          <t>MAXIMUS</t>
        </is>
      </c>
      <c r="F584" s="12" t="inlineStr">
        <is>
          <t>MAXIMUS 3 IN 1 EML 1L CASE</t>
        </is>
      </c>
      <c r="G584" s="20" t="n">
        <v>18</v>
      </c>
      <c r="H584" s="14" t="n">
        <v>3987</v>
      </c>
      <c r="I584" s="15" t="n">
        <v>0.002054443251134855</v>
      </c>
    </row>
    <row r="585" ht="20" customHeight="1">
      <c r="A585" s="12" t="inlineStr">
        <is>
          <t>TITAN</t>
        </is>
      </c>
      <c r="B585" s="12" t="inlineStr">
        <is>
          <t>Kunnath Hw/ Kunnath hardware &amp; paints</t>
        </is>
      </c>
      <c r="C585" s="12" t="inlineStr">
        <is>
          <t>CLT - 1</t>
        </is>
      </c>
      <c r="D585" s="12" t="inlineStr">
        <is>
          <t>Emulsion</t>
        </is>
      </c>
      <c r="E585" s="12" t="inlineStr">
        <is>
          <t>MIRROR BLACK</t>
        </is>
      </c>
      <c r="F585" s="12" t="inlineStr">
        <is>
          <t>TURBO MIRROR BLACK EXT EMULSION 1LTRS CASE</t>
        </is>
      </c>
      <c r="G585" s="20" t="n">
        <v>150</v>
      </c>
      <c r="H585" s="14" t="n">
        <v>18528</v>
      </c>
      <c r="I585" s="15" t="n">
        <v>0.009547209570360317</v>
      </c>
    </row>
    <row r="586" ht="20" customHeight="1">
      <c r="A586" s="12" t="inlineStr">
        <is>
          <t>TITAN</t>
        </is>
      </c>
      <c r="B586" s="12" t="inlineStr">
        <is>
          <t>Kunnath Hw/ Kunnath hardware &amp; paints</t>
        </is>
      </c>
      <c r="C586" s="12" t="inlineStr">
        <is>
          <t>CLT - 1</t>
        </is>
      </c>
      <c r="D586" s="12" t="inlineStr">
        <is>
          <t>Emulsion</t>
        </is>
      </c>
      <c r="E586" s="12" t="inlineStr">
        <is>
          <t>MIRROR BLACK</t>
        </is>
      </c>
      <c r="F586" s="12" t="inlineStr">
        <is>
          <t>TURBO MIRROR BLACK EXT EMULSION 4LTRS CASE</t>
        </is>
      </c>
      <c r="G586" s="20" t="n">
        <v>32</v>
      </c>
      <c r="H586" s="14" t="n">
        <v>5832</v>
      </c>
      <c r="I586" s="15" t="n">
        <v>0.003005144981343986</v>
      </c>
    </row>
    <row r="587" ht="20" customHeight="1">
      <c r="A587" s="12" t="inlineStr">
        <is>
          <t>TITAN</t>
        </is>
      </c>
      <c r="B587" s="12" t="inlineStr">
        <is>
          <t>Kunnath Hw/ Kunnath hardware &amp; paints</t>
        </is>
      </c>
      <c r="C587" s="12" t="inlineStr">
        <is>
          <t>CLT - 1</t>
        </is>
      </c>
      <c r="D587" s="12" t="inlineStr">
        <is>
          <t>Emulsion</t>
        </is>
      </c>
      <c r="E587" s="12" t="inlineStr">
        <is>
          <t>MIRROR BLACK</t>
        </is>
      </c>
      <c r="F587" s="12" t="inlineStr">
        <is>
          <t>TURBO MIRROR BLACK EXT EMULSION 1LTRS</t>
        </is>
      </c>
      <c r="G587" s="20" t="n">
        <v>-21</v>
      </c>
      <c r="H587" s="14" t="n">
        <v>-4095</v>
      </c>
      <c r="I587" s="15" t="n">
        <v>-0.002110094084122706</v>
      </c>
    </row>
    <row r="588" ht="20" customHeight="1">
      <c r="A588" s="12" t="inlineStr">
        <is>
          <t>TITAN</t>
        </is>
      </c>
      <c r="B588" s="12" t="inlineStr">
        <is>
          <t>Kunnath Hw/ Kunnath hardware &amp; paints</t>
        </is>
      </c>
      <c r="C588" s="12" t="inlineStr">
        <is>
          <t>CLT - 1</t>
        </is>
      </c>
      <c r="D588" s="12" t="inlineStr">
        <is>
          <t>Emulsion</t>
        </is>
      </c>
      <c r="E588" s="12" t="inlineStr">
        <is>
          <t>MIRROR GREY</t>
        </is>
      </c>
      <c r="F588" s="12" t="inlineStr">
        <is>
          <t>TURBO MIRROR GREY  EXT EMULSION 1LTRS CASE</t>
        </is>
      </c>
      <c r="G588" s="20" t="n">
        <v>60</v>
      </c>
      <c r="H588" s="14" t="n">
        <v>8118</v>
      </c>
      <c r="I588" s="15" t="n">
        <v>0.004183087612920178</v>
      </c>
    </row>
    <row r="589" ht="20" customHeight="1">
      <c r="A589" s="12" t="inlineStr">
        <is>
          <t>TITAN</t>
        </is>
      </c>
      <c r="B589" s="12" t="inlineStr">
        <is>
          <t>Kunnath Hw/ Kunnath hardware &amp; paints</t>
        </is>
      </c>
      <c r="C589" s="12" t="inlineStr">
        <is>
          <t>CLT - 1</t>
        </is>
      </c>
      <c r="D589" s="12" t="inlineStr">
        <is>
          <t>Emulsion</t>
        </is>
      </c>
      <c r="E589" s="12" t="inlineStr">
        <is>
          <t>MIRROR GREY</t>
        </is>
      </c>
      <c r="F589" s="12" t="inlineStr">
        <is>
          <t>TURBO MIRROR GREY EXT EMULSION 4LTRS CASE</t>
        </is>
      </c>
      <c r="G589" s="20" t="n">
        <v>16</v>
      </c>
      <c r="H589" s="14" t="n">
        <v>2916</v>
      </c>
      <c r="I589" s="15" t="n">
        <v>0.001502572490671993</v>
      </c>
    </row>
    <row r="590" ht="20" customHeight="1">
      <c r="A590" s="12" t="inlineStr">
        <is>
          <t>TITAN</t>
        </is>
      </c>
      <c r="B590" s="12" t="inlineStr">
        <is>
          <t>Kunnath Hw/ Kunnath hardware &amp; paints</t>
        </is>
      </c>
      <c r="C590" s="12" t="inlineStr">
        <is>
          <t>CLT - 1</t>
        </is>
      </c>
      <c r="D590" s="12" t="inlineStr">
        <is>
          <t>EPOXY</t>
        </is>
      </c>
      <c r="E590" s="12" t="inlineStr">
        <is>
          <t>EPOXY BLACK</t>
        </is>
      </c>
      <c r="F590" s="12" t="inlineStr">
        <is>
          <t>PRESTIGE EPOXY BLACK 1 LTR CASE</t>
        </is>
      </c>
      <c r="G590" s="20" t="n">
        <v>132</v>
      </c>
      <c r="H590" s="14" t="n">
        <v>36459.6</v>
      </c>
      <c r="I590" s="15" t="n">
        <v>0.01878710287410994</v>
      </c>
    </row>
    <row r="591" ht="20" customHeight="1">
      <c r="A591" s="12" t="inlineStr">
        <is>
          <t>TITAN</t>
        </is>
      </c>
      <c r="B591" s="12" t="inlineStr">
        <is>
          <t>Kunnath Hw/ Kunnath hardware &amp; paints</t>
        </is>
      </c>
      <c r="C591" s="12" t="inlineStr">
        <is>
          <t>CLT - 1</t>
        </is>
      </c>
      <c r="D591" s="12" t="inlineStr">
        <is>
          <t>EPOXY</t>
        </is>
      </c>
      <c r="E591" s="12" t="inlineStr">
        <is>
          <t>EPOXY BLACK</t>
        </is>
      </c>
      <c r="F591" s="12" t="inlineStr">
        <is>
          <t>PRESTIGE EPOXY BLACK 4 LTR CASE</t>
        </is>
      </c>
      <c r="G591" s="20" t="n">
        <v>48</v>
      </c>
      <c r="H591" s="14" t="n">
        <v>13705.84</v>
      </c>
      <c r="I591" s="15" t="n">
        <v>0.007062420488872369</v>
      </c>
    </row>
    <row r="592" ht="20" customHeight="1">
      <c r="A592" s="12" t="inlineStr">
        <is>
          <t>TITAN</t>
        </is>
      </c>
      <c r="B592" s="12" t="inlineStr">
        <is>
          <t>Kunnath Hw/ Kunnath hardware &amp; paints</t>
        </is>
      </c>
      <c r="C592" s="12" t="inlineStr">
        <is>
          <t>CLT - 1</t>
        </is>
      </c>
      <c r="D592" s="12" t="inlineStr">
        <is>
          <t>EPOXY</t>
        </is>
      </c>
      <c r="E592" s="12" t="inlineStr">
        <is>
          <t>EPOXY BLACK</t>
        </is>
      </c>
      <c r="F592" s="12" t="inlineStr">
        <is>
          <t>PRESTIGE EPOXY BLACK 500ML CASE</t>
        </is>
      </c>
      <c r="G592" s="20" t="n">
        <v>36</v>
      </c>
      <c r="H592" s="14" t="n">
        <v>8681.25</v>
      </c>
      <c r="I592" s="15" t="n">
        <v>0.004473322165516542</v>
      </c>
    </row>
    <row r="593" ht="20" customHeight="1">
      <c r="A593" s="12" t="inlineStr">
        <is>
          <t>TITAN</t>
        </is>
      </c>
      <c r="B593" s="12" t="inlineStr">
        <is>
          <t>Kunnath Hw/ Kunnath hardware &amp; paints</t>
        </is>
      </c>
      <c r="C593" s="12" t="inlineStr">
        <is>
          <t>CLT - 1</t>
        </is>
      </c>
      <c r="D593" s="12" t="inlineStr">
        <is>
          <t>EPOXY</t>
        </is>
      </c>
      <c r="E593" s="12" t="inlineStr">
        <is>
          <t>EPOXY GREY</t>
        </is>
      </c>
      <c r="F593" s="12" t="inlineStr">
        <is>
          <t>PRESTIGE EPOXY GREY 1 LTR CASE</t>
        </is>
      </c>
      <c r="G593" s="20" t="n">
        <v>96</v>
      </c>
      <c r="H593" s="14" t="n">
        <v>26709.6</v>
      </c>
      <c r="I593" s="15" t="n">
        <v>0.01376306934048445</v>
      </c>
    </row>
    <row r="594" ht="20" customHeight="1">
      <c r="A594" s="12" t="inlineStr">
        <is>
          <t>TITAN</t>
        </is>
      </c>
      <c r="B594" s="12" t="inlineStr">
        <is>
          <t>Kunnath Hw/ Kunnath hardware &amp; paints</t>
        </is>
      </c>
      <c r="C594" s="12" t="inlineStr">
        <is>
          <t>CLT - 1</t>
        </is>
      </c>
      <c r="D594" s="12" t="inlineStr">
        <is>
          <t>EPOXY</t>
        </is>
      </c>
      <c r="E594" s="12" t="inlineStr">
        <is>
          <t>EPOXY GREY</t>
        </is>
      </c>
      <c r="F594" s="12" t="inlineStr">
        <is>
          <t>PRESTIGE EPOXY GREY 4 LTR CASE</t>
        </is>
      </c>
      <c r="G594" s="20" t="n">
        <v>32</v>
      </c>
      <c r="H594" s="14" t="n">
        <v>8309.84</v>
      </c>
      <c r="I594" s="15" t="n">
        <v>0.004281939981442303</v>
      </c>
    </row>
    <row r="595" ht="20" customHeight="1">
      <c r="A595" s="12" t="inlineStr">
        <is>
          <t>TITAN</t>
        </is>
      </c>
      <c r="B595" s="12" t="inlineStr">
        <is>
          <t>Kunnath Hw/ Kunnath hardware &amp; paints</t>
        </is>
      </c>
      <c r="C595" s="12" t="inlineStr">
        <is>
          <t>CLT - 1</t>
        </is>
      </c>
      <c r="D595" s="12" t="inlineStr">
        <is>
          <t>EPOXY</t>
        </is>
      </c>
      <c r="E595" s="12" t="inlineStr">
        <is>
          <t>EPOXY GREY</t>
        </is>
      </c>
      <c r="F595" s="12" t="inlineStr">
        <is>
          <t>PRESTIGE EPOXY GREY 500ML CASE</t>
        </is>
      </c>
      <c r="G595" s="20" t="n">
        <v>24</v>
      </c>
      <c r="H595" s="14" t="n">
        <v>4331.25</v>
      </c>
      <c r="I595" s="15" t="n">
        <v>0.002231830281283632</v>
      </c>
    </row>
    <row r="596" ht="20" customHeight="1">
      <c r="A596" s="12" t="inlineStr">
        <is>
          <t>TITAN</t>
        </is>
      </c>
      <c r="B596" s="12" t="inlineStr">
        <is>
          <t>Kunnath Hw/ Kunnath hardware &amp; paints</t>
        </is>
      </c>
      <c r="C596" s="12" t="inlineStr">
        <is>
          <t>CLT - 1</t>
        </is>
      </c>
      <c r="D596" s="12" t="inlineStr">
        <is>
          <t>EPOXY</t>
        </is>
      </c>
      <c r="E596" s="12" t="inlineStr">
        <is>
          <t>PRIDE EPOXY BLACK</t>
        </is>
      </c>
      <c r="F596" s="12" t="inlineStr">
        <is>
          <t>PRIDE EPOXY BLACK 1 LTR CASE</t>
        </is>
      </c>
      <c r="G596" s="20" t="n">
        <v>282</v>
      </c>
      <c r="H596" s="14" t="n">
        <v>55324.41</v>
      </c>
      <c r="I596" s="15" t="n">
        <v>0.02850786575056876</v>
      </c>
    </row>
    <row r="597" ht="20" customHeight="1">
      <c r="A597" s="12" t="inlineStr">
        <is>
          <t>TITAN</t>
        </is>
      </c>
      <c r="B597" s="12" t="inlineStr">
        <is>
          <t>Kunnath Hw/ Kunnath hardware &amp; paints</t>
        </is>
      </c>
      <c r="C597" s="12" t="inlineStr">
        <is>
          <t>CLT - 1</t>
        </is>
      </c>
      <c r="D597" s="12" t="inlineStr">
        <is>
          <t>EPOXY</t>
        </is>
      </c>
      <c r="E597" s="12" t="inlineStr">
        <is>
          <t>PRIDE EPOXY BLACK</t>
        </is>
      </c>
      <c r="F597" s="12" t="inlineStr">
        <is>
          <t>PRIDE EPOXY BLACK 500ML CASE</t>
        </is>
      </c>
      <c r="G597" s="20" t="n">
        <v>90</v>
      </c>
      <c r="H597" s="14" t="n">
        <v>19096.53</v>
      </c>
      <c r="I597" s="15" t="n">
        <v>0.009840164830347197</v>
      </c>
    </row>
    <row r="598" ht="20" customHeight="1">
      <c r="A598" s="12" t="inlineStr">
        <is>
          <t>TITAN</t>
        </is>
      </c>
      <c r="B598" s="12" t="inlineStr">
        <is>
          <t>Kunnath Hw/ Kunnath hardware &amp; paints</t>
        </is>
      </c>
      <c r="C598" s="12" t="inlineStr">
        <is>
          <t>CLT - 1</t>
        </is>
      </c>
      <c r="D598" s="12" t="inlineStr">
        <is>
          <t>EPOXY</t>
        </is>
      </c>
      <c r="E598" s="12" t="inlineStr">
        <is>
          <t>PRIDE EPOXY BLACK</t>
        </is>
      </c>
      <c r="F598" s="12" t="inlineStr">
        <is>
          <t>PRIDE EPOXY BLACK 4 LTR CASE</t>
        </is>
      </c>
      <c r="G598" s="20" t="n">
        <v>64</v>
      </c>
      <c r="H598" s="14" t="n">
        <v>12461.6</v>
      </c>
      <c r="I598" s="15" t="n">
        <v>0.006421281670013069</v>
      </c>
    </row>
    <row r="599" ht="20" customHeight="1">
      <c r="A599" s="12" t="inlineStr">
        <is>
          <t>TITAN</t>
        </is>
      </c>
      <c r="B599" s="12" t="inlineStr">
        <is>
          <t>Kunnath Hw/ Kunnath hardware &amp; paints</t>
        </is>
      </c>
      <c r="C599" s="12" t="inlineStr">
        <is>
          <t>CLT - 1</t>
        </is>
      </c>
      <c r="D599" s="12" t="inlineStr">
        <is>
          <t>EPOXY</t>
        </is>
      </c>
      <c r="E599" s="12" t="inlineStr">
        <is>
          <t>PRIDE EPOXY GREY</t>
        </is>
      </c>
      <c r="F599" s="12" t="inlineStr">
        <is>
          <t>PRIDE EPOXY GREY 1 LTR CASE</t>
        </is>
      </c>
      <c r="G599" s="20" t="n">
        <v>192</v>
      </c>
      <c r="H599" s="14" t="n">
        <v>37667.71</v>
      </c>
      <c r="I599" s="15" t="n">
        <v>0.01940962442819284</v>
      </c>
    </row>
    <row r="600" ht="20" customHeight="1">
      <c r="A600" s="12" t="inlineStr">
        <is>
          <t>TITAN</t>
        </is>
      </c>
      <c r="B600" s="12" t="inlineStr">
        <is>
          <t>Kunnath Hw/ Kunnath hardware &amp; paints</t>
        </is>
      </c>
      <c r="C600" s="12" t="inlineStr">
        <is>
          <t>CLT - 1</t>
        </is>
      </c>
      <c r="D600" s="12" t="inlineStr">
        <is>
          <t>EPOXY</t>
        </is>
      </c>
      <c r="E600" s="12" t="inlineStr">
        <is>
          <t>PRIDE EPOXY GREY</t>
        </is>
      </c>
      <c r="F600" s="12" t="inlineStr">
        <is>
          <t>PRIDE EPOXY GREY 500ML CASE</t>
        </is>
      </c>
      <c r="G600" s="20" t="n">
        <v>75</v>
      </c>
      <c r="H600" s="14" t="n">
        <v>15913.78</v>
      </c>
      <c r="I600" s="15" t="n">
        <v>0.008200139935050118</v>
      </c>
    </row>
    <row r="601" ht="20" customHeight="1">
      <c r="A601" s="12" t="inlineStr">
        <is>
          <t>TITAN</t>
        </is>
      </c>
      <c r="B601" s="12" t="inlineStr">
        <is>
          <t>Kunnath Hw/ Kunnath hardware &amp; paints</t>
        </is>
      </c>
      <c r="C601" s="12" t="inlineStr">
        <is>
          <t>CLT - 1</t>
        </is>
      </c>
      <c r="D601" s="12" t="inlineStr">
        <is>
          <t>EPOXY</t>
        </is>
      </c>
      <c r="E601" s="12" t="inlineStr">
        <is>
          <t>PRIDE EPOXY GREY</t>
        </is>
      </c>
      <c r="F601" s="12" t="inlineStr">
        <is>
          <t>PRIDE EPOXY GREY 4 LTR CASE</t>
        </is>
      </c>
      <c r="G601" s="20" t="n">
        <v>48</v>
      </c>
      <c r="H601" s="14" t="n">
        <v>9346.200000000001</v>
      </c>
      <c r="I601" s="15" t="n">
        <v>0.004815961252509802</v>
      </c>
    </row>
    <row r="602" ht="20" customHeight="1">
      <c r="A602" s="12" t="inlineStr">
        <is>
          <t>TITAN</t>
        </is>
      </c>
      <c r="B602" s="12" t="inlineStr">
        <is>
          <t>Kunnath Hw/ Kunnath hardware &amp; paints</t>
        </is>
      </c>
      <c r="C602" s="12" t="inlineStr">
        <is>
          <t>CLT - 1</t>
        </is>
      </c>
      <c r="D602" s="12" t="inlineStr">
        <is>
          <t>Water Proofing</t>
        </is>
      </c>
      <c r="E602" s="12" t="inlineStr">
        <is>
          <t>SUPER SEAL</t>
        </is>
      </c>
      <c r="F602" s="12" t="inlineStr">
        <is>
          <t>Super Seal Water Proofing Primer 20 Ltrs</t>
        </is>
      </c>
      <c r="G602" s="20" t="n">
        <v>380</v>
      </c>
      <c r="H602" s="14" t="n">
        <v>60084.79</v>
      </c>
      <c r="I602" s="15" t="n">
        <v>0.0309608204944457</v>
      </c>
    </row>
    <row r="603" ht="20" customHeight="1">
      <c r="A603" s="12" t="inlineStr">
        <is>
          <t>TITAN</t>
        </is>
      </c>
      <c r="B603" s="12" t="inlineStr">
        <is>
          <t>Kunnath Hw/ Kunnath hardware &amp; paints</t>
        </is>
      </c>
      <c r="C603" s="12" t="inlineStr">
        <is>
          <t>CLT - 1</t>
        </is>
      </c>
      <c r="D603" s="12" t="inlineStr">
        <is>
          <t>Water Proofing</t>
        </is>
      </c>
      <c r="E603" s="12" t="inlineStr">
        <is>
          <t>SUPER SEAL</t>
        </is>
      </c>
      <c r="F603" s="12" t="inlineStr">
        <is>
          <t>Super Seal Water Proofing Primer 10  Ltrs</t>
        </is>
      </c>
      <c r="G603" s="20" t="n">
        <v>40</v>
      </c>
      <c r="H603" s="14" t="n">
        <v>7564</v>
      </c>
      <c r="I603" s="15" t="n">
        <v>0.003897619451112124</v>
      </c>
    </row>
    <row r="604" ht="20" customHeight="1">
      <c r="A604" s="12" t="inlineStr">
        <is>
          <t>TITAN</t>
        </is>
      </c>
      <c r="B604" s="12" t="inlineStr">
        <is>
          <t>Kunnath Hw/ Kunnath hardware &amp; paints</t>
        </is>
      </c>
      <c r="C604" s="12" t="inlineStr">
        <is>
          <t>CLT - 1</t>
        </is>
      </c>
      <c r="D604" s="12" t="inlineStr">
        <is>
          <t>Water Proofing</t>
        </is>
      </c>
      <c r="E604" s="12" t="inlineStr">
        <is>
          <t>SUPER SEAL</t>
        </is>
      </c>
      <c r="F604" s="12" t="inlineStr">
        <is>
          <t>Super Seal Water Proofing Primer 1 Ltrs Case</t>
        </is>
      </c>
      <c r="G604" s="20" t="n">
        <v>6</v>
      </c>
      <c r="H604" s="14" t="n">
        <v>444.89</v>
      </c>
      <c r="I604" s="15" t="n">
        <v>0.0002292453619256045</v>
      </c>
    </row>
    <row r="605" ht="20" customHeight="1">
      <c r="A605" s="12" t="inlineStr">
        <is>
          <t>TITAN</t>
        </is>
      </c>
      <c r="B605" s="12" t="inlineStr">
        <is>
          <t>Kunnath Hw/ Kunnath hardware &amp; paints</t>
        </is>
      </c>
      <c r="C605" s="12" t="inlineStr">
        <is>
          <t>CLT - 1</t>
        </is>
      </c>
      <c r="D605" s="12" t="inlineStr">
        <is>
          <t>Water Proofing</t>
        </is>
      </c>
      <c r="E605" s="12" t="inlineStr">
        <is>
          <t>SUPER SEAL</t>
        </is>
      </c>
      <c r="F605" s="12" t="inlineStr">
        <is>
          <t>Super Seal Water Proofing Primer 4 Ltrs Case</t>
        </is>
      </c>
      <c r="G605" s="20" t="n">
        <v>16</v>
      </c>
      <c r="H605" s="14" t="n">
        <v>0</v>
      </c>
      <c r="I605" s="15" t="n">
        <v>0</v>
      </c>
    </row>
    <row r="606" ht="20" customHeight="1">
      <c r="A606" s="12" t="inlineStr">
        <is>
          <t>TITAN</t>
        </is>
      </c>
      <c r="B606" s="12" t="inlineStr">
        <is>
          <t>Kunnath Hw/ Kunnath hardware &amp; paints</t>
        </is>
      </c>
      <c r="C606" s="12" t="inlineStr">
        <is>
          <t>CLT - 1</t>
        </is>
      </c>
      <c r="D606" s="12" t="inlineStr">
        <is>
          <t>Others</t>
        </is>
      </c>
      <c r="E606" s="12" t="inlineStr">
        <is>
          <t>(blank)</t>
        </is>
      </c>
      <c r="F606" s="12" t="inlineStr">
        <is>
          <t>Clip Umbrella-2026</t>
        </is>
      </c>
      <c r="G606" s="20" t="n">
        <v>0</v>
      </c>
      <c r="H606" s="14" t="n">
        <v>0</v>
      </c>
      <c r="I606" s="15" t="n">
        <v>0</v>
      </c>
    </row>
    <row r="607" ht="20" customHeight="1">
      <c r="A607" s="12" t="inlineStr">
        <is>
          <t>TITAN</t>
        </is>
      </c>
      <c r="B607" s="12" t="inlineStr">
        <is>
          <t>Kunnath Hw/ Kunnath hardware &amp; paints</t>
        </is>
      </c>
      <c r="C607" s="12" t="inlineStr">
        <is>
          <t>CLT - 1</t>
        </is>
      </c>
      <c r="D607" s="12" t="inlineStr">
        <is>
          <t>Others</t>
        </is>
      </c>
      <c r="E607" s="12" t="inlineStr">
        <is>
          <t>(blank)</t>
        </is>
      </c>
      <c r="F607" s="12" t="inlineStr">
        <is>
          <t>Onam Kit 2026</t>
        </is>
      </c>
      <c r="G607" s="20" t="n">
        <v>0</v>
      </c>
      <c r="H607" s="14" t="n">
        <v>0</v>
      </c>
      <c r="I607" s="15" t="n">
        <v>0</v>
      </c>
    </row>
    <row r="608" ht="20" customHeight="1">
      <c r="A608" s="12" t="inlineStr">
        <is>
          <t>TITAN</t>
        </is>
      </c>
      <c r="B608" s="12" t="inlineStr">
        <is>
          <t>Madeena hardware &amp; paints</t>
        </is>
      </c>
      <c r="C608" s="12" t="inlineStr">
        <is>
          <t>KNR - 2</t>
        </is>
      </c>
      <c r="D608" s="12" t="inlineStr">
        <is>
          <t>Primer</t>
        </is>
      </c>
      <c r="E608" s="12" t="inlineStr">
        <is>
          <t>ADD-ON PRIMER</t>
        </is>
      </c>
      <c r="F608" s="12" t="inlineStr">
        <is>
          <t>ADD-ON  PRIMER 20 LTRS</t>
        </is>
      </c>
      <c r="G608" s="20" t="n">
        <v>500</v>
      </c>
      <c r="H608" s="14" t="n">
        <v>32404.51</v>
      </c>
      <c r="I608" s="15" t="n">
        <v>0.09193738766368004</v>
      </c>
    </row>
    <row r="609" ht="20" customHeight="1">
      <c r="A609" s="12" t="inlineStr">
        <is>
          <t>TITAN</t>
        </is>
      </c>
      <c r="B609" s="12" t="inlineStr">
        <is>
          <t>Madeena hardware &amp; paints</t>
        </is>
      </c>
      <c r="C609" s="12" t="inlineStr">
        <is>
          <t>KNR - 2</t>
        </is>
      </c>
      <c r="D609" s="12" t="inlineStr">
        <is>
          <t>Primer</t>
        </is>
      </c>
      <c r="E609" s="12" t="inlineStr">
        <is>
          <t>ADD-ON PRIMER</t>
        </is>
      </c>
      <c r="F609" s="12" t="inlineStr">
        <is>
          <t>ADD-ON PRIMER 10 LTRS</t>
        </is>
      </c>
      <c r="G609" s="20" t="n">
        <v>120</v>
      </c>
      <c r="H609" s="14" t="n">
        <v>9600</v>
      </c>
      <c r="I609" s="15" t="n">
        <v>0.02723691614442953</v>
      </c>
    </row>
    <row r="610" ht="20" customHeight="1">
      <c r="A610" s="12" t="inlineStr">
        <is>
          <t>TITAN</t>
        </is>
      </c>
      <c r="B610" s="12" t="inlineStr">
        <is>
          <t>Madeena hardware &amp; paints</t>
        </is>
      </c>
      <c r="C610" s="12" t="inlineStr">
        <is>
          <t>KNR - 2</t>
        </is>
      </c>
      <c r="D610" s="12" t="inlineStr">
        <is>
          <t>Primer</t>
        </is>
      </c>
      <c r="E610" s="12" t="inlineStr">
        <is>
          <t>ADD-ON PRIMER</t>
        </is>
      </c>
      <c r="F610" s="12" t="inlineStr">
        <is>
          <t>ADD-ON PRIMER 4LTRS CASE</t>
        </is>
      </c>
      <c r="G610" s="20" t="n">
        <v>48</v>
      </c>
      <c r="H610" s="14" t="n">
        <v>3981</v>
      </c>
      <c r="I610" s="15" t="n">
        <v>0.01129480866364312</v>
      </c>
    </row>
    <row r="611" ht="20" customHeight="1">
      <c r="A611" s="12" t="inlineStr">
        <is>
          <t>TITAN</t>
        </is>
      </c>
      <c r="B611" s="12" t="inlineStr">
        <is>
          <t>Madeena hardware &amp; paints</t>
        </is>
      </c>
      <c r="C611" s="12" t="inlineStr">
        <is>
          <t>KNR - 2</t>
        </is>
      </c>
      <c r="D611" s="12" t="inlineStr">
        <is>
          <t>Primer</t>
        </is>
      </c>
      <c r="E611" s="12" t="inlineStr">
        <is>
          <t>ADD-ON PRIMER</t>
        </is>
      </c>
      <c r="F611" s="12" t="inlineStr">
        <is>
          <t>ADD-ON PRIMER 1 LTRS CASE</t>
        </is>
      </c>
      <c r="G611" s="20" t="n">
        <v>12</v>
      </c>
      <c r="H611" s="14" t="n">
        <v>1162</v>
      </c>
      <c r="I611" s="15" t="n">
        <v>0.003296801724981992</v>
      </c>
    </row>
    <row r="612" ht="20" customHeight="1">
      <c r="A612" s="12" t="inlineStr">
        <is>
          <t>TITAN</t>
        </is>
      </c>
      <c r="B612" s="12" t="inlineStr">
        <is>
          <t>Madeena hardware &amp; paints</t>
        </is>
      </c>
      <c r="C612" s="12" t="inlineStr">
        <is>
          <t>KNR - 2</t>
        </is>
      </c>
      <c r="D612" s="12" t="inlineStr">
        <is>
          <t>Primer</t>
        </is>
      </c>
      <c r="E612" s="12" t="inlineStr">
        <is>
          <t>EXT PRIMER</t>
        </is>
      </c>
      <c r="F612" s="12" t="inlineStr">
        <is>
          <t>SIGNATURE EXT PRIMER 20L</t>
        </is>
      </c>
      <c r="G612" s="20" t="n">
        <v>220</v>
      </c>
      <c r="H612" s="14" t="n">
        <v>25390.15</v>
      </c>
      <c r="I612" s="15" t="n">
        <v>0.07203639442130079</v>
      </c>
    </row>
    <row r="613" ht="20" customHeight="1">
      <c r="A613" s="12" t="inlineStr">
        <is>
          <t>TITAN</t>
        </is>
      </c>
      <c r="B613" s="12" t="inlineStr">
        <is>
          <t>Madeena hardware &amp; paints</t>
        </is>
      </c>
      <c r="C613" s="12" t="inlineStr">
        <is>
          <t>KNR - 2</t>
        </is>
      </c>
      <c r="D613" s="12" t="inlineStr">
        <is>
          <t>Primer</t>
        </is>
      </c>
      <c r="E613" s="12" t="inlineStr">
        <is>
          <t>EXT PRIMER</t>
        </is>
      </c>
      <c r="F613" s="12" t="inlineStr">
        <is>
          <t>SIGNATURE EXT PRIMER 10L</t>
        </is>
      </c>
      <c r="G613" s="20" t="n">
        <v>170</v>
      </c>
      <c r="H613" s="14" t="n">
        <v>17825.12</v>
      </c>
      <c r="I613" s="15" t="n">
        <v>0.05057305194837435</v>
      </c>
    </row>
    <row r="614" ht="20" customHeight="1">
      <c r="A614" s="12" t="inlineStr">
        <is>
          <t>TITAN</t>
        </is>
      </c>
      <c r="B614" s="12" t="inlineStr">
        <is>
          <t>Madeena hardware &amp; paints</t>
        </is>
      </c>
      <c r="C614" s="12" t="inlineStr">
        <is>
          <t>KNR - 2</t>
        </is>
      </c>
      <c r="D614" s="12" t="inlineStr">
        <is>
          <t>Primer</t>
        </is>
      </c>
      <c r="E614" s="12" t="inlineStr">
        <is>
          <t>EXT PRIMER</t>
        </is>
      </c>
      <c r="F614" s="12" t="inlineStr">
        <is>
          <t>SIGNATURE EXT PRIMERL 4 LTR CASE</t>
        </is>
      </c>
      <c r="G614" s="20" t="n">
        <v>112</v>
      </c>
      <c r="H614" s="14" t="n">
        <v>13300</v>
      </c>
      <c r="I614" s="15" t="n">
        <v>0.03773447757509509</v>
      </c>
    </row>
    <row r="615" ht="20" customHeight="1">
      <c r="A615" s="12" t="inlineStr">
        <is>
          <t>TITAN</t>
        </is>
      </c>
      <c r="B615" s="12" t="inlineStr">
        <is>
          <t>Madeena hardware &amp; paints</t>
        </is>
      </c>
      <c r="C615" s="12" t="inlineStr">
        <is>
          <t>KNR - 2</t>
        </is>
      </c>
      <c r="D615" s="12" t="inlineStr">
        <is>
          <t>Emulsion</t>
        </is>
      </c>
      <c r="E615" s="12" t="inlineStr">
        <is>
          <t>Alpha Titanium</t>
        </is>
      </c>
      <c r="F615" s="12" t="inlineStr">
        <is>
          <t>ALPHA TITANIUM+ EXT EML WHITE 20 LTRS</t>
        </is>
      </c>
      <c r="G615" s="20" t="n">
        <v>380</v>
      </c>
      <c r="H615" s="14" t="n">
        <v>64906.01</v>
      </c>
      <c r="I615" s="15" t="n">
        <v>0.1841499532957818</v>
      </c>
    </row>
    <row r="616" ht="20" customHeight="1">
      <c r="A616" s="12" t="inlineStr">
        <is>
          <t>TITAN</t>
        </is>
      </c>
      <c r="B616" s="12" t="inlineStr">
        <is>
          <t>Madeena hardware &amp; paints</t>
        </is>
      </c>
      <c r="C616" s="12" t="inlineStr">
        <is>
          <t>KNR - 2</t>
        </is>
      </c>
      <c r="D616" s="12" t="inlineStr">
        <is>
          <t>Emulsion</t>
        </is>
      </c>
      <c r="E616" s="12" t="inlineStr">
        <is>
          <t>Alpha Titanium</t>
        </is>
      </c>
      <c r="F616" s="12" t="inlineStr">
        <is>
          <t>ALPHA TITANIUM+ EXT EML WHITE 10 LITRS</t>
        </is>
      </c>
      <c r="G616" s="20" t="n">
        <v>110</v>
      </c>
      <c r="H616" s="14" t="n">
        <v>23925</v>
      </c>
      <c r="I616" s="15" t="n">
        <v>0.06787950195369548</v>
      </c>
    </row>
    <row r="617" ht="20" customHeight="1">
      <c r="A617" s="12" t="inlineStr">
        <is>
          <t>TITAN</t>
        </is>
      </c>
      <c r="B617" s="12" t="inlineStr">
        <is>
          <t>Madeena hardware &amp; paints</t>
        </is>
      </c>
      <c r="C617" s="12" t="inlineStr">
        <is>
          <t>KNR - 2</t>
        </is>
      </c>
      <c r="D617" s="12" t="inlineStr">
        <is>
          <t>Emulsion</t>
        </is>
      </c>
      <c r="E617" s="12" t="inlineStr">
        <is>
          <t>Alpha Titanium</t>
        </is>
      </c>
      <c r="F617" s="12" t="inlineStr">
        <is>
          <t>ALPHA TITANIUM+ EXT EML WHITE 4 LTRS CASE</t>
        </is>
      </c>
      <c r="G617" s="20" t="n">
        <v>32</v>
      </c>
      <c r="H617" s="14" t="n">
        <v>6858</v>
      </c>
      <c r="I617" s="15" t="n">
        <v>0.01945737197067685</v>
      </c>
    </row>
    <row r="618" ht="20" customHeight="1">
      <c r="A618" s="12" t="inlineStr">
        <is>
          <t>TITAN</t>
        </is>
      </c>
      <c r="B618" s="12" t="inlineStr">
        <is>
          <t>Madeena hardware &amp; paints</t>
        </is>
      </c>
      <c r="C618" s="12" t="inlineStr">
        <is>
          <t>KNR - 2</t>
        </is>
      </c>
      <c r="D618" s="12" t="inlineStr">
        <is>
          <t>Emulsion</t>
        </is>
      </c>
      <c r="E618" s="12" t="inlineStr">
        <is>
          <t>BAROSSA WHITE</t>
        </is>
      </c>
      <c r="F618" s="12" t="inlineStr">
        <is>
          <t>BAROSSA EXT EML WHITE 20LTRS</t>
        </is>
      </c>
      <c r="G618" s="20" t="n">
        <v>780</v>
      </c>
      <c r="H618" s="14" t="n">
        <v>78895.88</v>
      </c>
      <c r="I618" s="15" t="n">
        <v>0.2238417153855183</v>
      </c>
    </row>
    <row r="619" ht="20" customHeight="1">
      <c r="A619" s="12" t="inlineStr">
        <is>
          <t>TITAN</t>
        </is>
      </c>
      <c r="B619" s="12" t="inlineStr">
        <is>
          <t>Madeena hardware &amp; paints</t>
        </is>
      </c>
      <c r="C619" s="12" t="inlineStr">
        <is>
          <t>KNR - 2</t>
        </is>
      </c>
      <c r="D619" s="12" t="inlineStr">
        <is>
          <t>Emulsion</t>
        </is>
      </c>
      <c r="E619" s="12" t="inlineStr">
        <is>
          <t>BAROSSA WHITE</t>
        </is>
      </c>
      <c r="F619" s="12" t="inlineStr">
        <is>
          <t>BAROSSA EXT EML WHITE 10L</t>
        </is>
      </c>
      <c r="G619" s="20" t="n">
        <v>220</v>
      </c>
      <c r="H619" s="14" t="n">
        <v>27149.14</v>
      </c>
      <c r="I619" s="15" t="n">
        <v>0.07702696349722685</v>
      </c>
    </row>
    <row r="620" ht="20" customHeight="1">
      <c r="A620" s="12" t="inlineStr">
        <is>
          <t>TITAN</t>
        </is>
      </c>
      <c r="B620" s="12" t="inlineStr">
        <is>
          <t>Madeena hardware &amp; paints</t>
        </is>
      </c>
      <c r="C620" s="12" t="inlineStr">
        <is>
          <t>KNR - 2</t>
        </is>
      </c>
      <c r="D620" s="12" t="inlineStr">
        <is>
          <t>Emulsion</t>
        </is>
      </c>
      <c r="E620" s="12" t="inlineStr">
        <is>
          <t>BAROSSA WHITE</t>
        </is>
      </c>
      <c r="F620" s="12" t="inlineStr">
        <is>
          <t>BAROSSA EXT EML WHITE 1LTRS CASE</t>
        </is>
      </c>
      <c r="G620" s="20" t="n">
        <v>36</v>
      </c>
      <c r="H620" s="14" t="n">
        <v>5688</v>
      </c>
      <c r="I620" s="15" t="n">
        <v>0.0161378728155745</v>
      </c>
    </row>
    <row r="621" ht="20" customHeight="1">
      <c r="A621" s="12" t="inlineStr">
        <is>
          <t>TITAN</t>
        </is>
      </c>
      <c r="B621" s="12" t="inlineStr">
        <is>
          <t>Madeena hardware &amp; paints</t>
        </is>
      </c>
      <c r="C621" s="12" t="inlineStr">
        <is>
          <t>KNR - 2</t>
        </is>
      </c>
      <c r="D621" s="12" t="inlineStr">
        <is>
          <t>EPOXY</t>
        </is>
      </c>
      <c r="E621" s="12" t="inlineStr">
        <is>
          <t>EPOXY BLACK</t>
        </is>
      </c>
      <c r="F621" s="12" t="inlineStr">
        <is>
          <t>PRESTIGE EPOXY BLACK 4 LTR CASE</t>
        </is>
      </c>
      <c r="G621" s="20" t="n">
        <v>16</v>
      </c>
      <c r="H621" s="14" t="n">
        <v>5396</v>
      </c>
      <c r="I621" s="15" t="n">
        <v>0.01530941661618144</v>
      </c>
    </row>
    <row r="622" ht="20" customHeight="1">
      <c r="A622" s="12" t="inlineStr">
        <is>
          <t>TITAN</t>
        </is>
      </c>
      <c r="B622" s="12" t="inlineStr">
        <is>
          <t>Madeena hardware &amp; paints</t>
        </is>
      </c>
      <c r="C622" s="12" t="inlineStr">
        <is>
          <t>KNR - 2</t>
        </is>
      </c>
      <c r="D622" s="12" t="inlineStr">
        <is>
          <t>EPOXY</t>
        </is>
      </c>
      <c r="E622" s="12" t="inlineStr">
        <is>
          <t>EPOXY BLACK</t>
        </is>
      </c>
      <c r="F622" s="12" t="inlineStr">
        <is>
          <t>PRESTIGE EPOXY BLACK 1 LTR CASE</t>
        </is>
      </c>
      <c r="G622" s="20" t="n">
        <v>18</v>
      </c>
      <c r="H622" s="14" t="n">
        <v>4080</v>
      </c>
      <c r="I622" s="15" t="n">
        <v>0.01157568936138255</v>
      </c>
    </row>
    <row r="623" ht="20" customHeight="1">
      <c r="A623" s="12" t="inlineStr">
        <is>
          <t>TITAN</t>
        </is>
      </c>
      <c r="B623" s="12" t="inlineStr">
        <is>
          <t>Madeena hardware &amp; paints</t>
        </is>
      </c>
      <c r="C623" s="12" t="inlineStr">
        <is>
          <t>KNR - 2</t>
        </is>
      </c>
      <c r="D623" s="12" t="inlineStr">
        <is>
          <t>EPOXY</t>
        </is>
      </c>
      <c r="E623" s="12" t="inlineStr">
        <is>
          <t>EPOXY BLACK</t>
        </is>
      </c>
      <c r="F623" s="12" t="inlineStr">
        <is>
          <t>PRESTIGE EPOXY BLACK 500ML CASE</t>
        </is>
      </c>
      <c r="G623" s="20" t="n">
        <v>3</v>
      </c>
      <c r="H623" s="14" t="n">
        <v>1125</v>
      </c>
      <c r="I623" s="15" t="n">
        <v>0.003191826110675336</v>
      </c>
    </row>
    <row r="624" ht="20" customHeight="1">
      <c r="A624" s="12" t="inlineStr">
        <is>
          <t>TITAN</t>
        </is>
      </c>
      <c r="B624" s="12" t="inlineStr">
        <is>
          <t>Madeena hardware &amp; paints</t>
        </is>
      </c>
      <c r="C624" s="12" t="inlineStr">
        <is>
          <t>KNR - 2</t>
        </is>
      </c>
      <c r="D624" s="12" t="inlineStr">
        <is>
          <t>EPOXY</t>
        </is>
      </c>
      <c r="E624" s="12" t="inlineStr">
        <is>
          <t>EPOXY GREY</t>
        </is>
      </c>
      <c r="F624" s="12" t="inlineStr">
        <is>
          <t>PRESTIGE EPOXY GREY 1 LTR CASE</t>
        </is>
      </c>
      <c r="G624" s="20" t="n">
        <v>66</v>
      </c>
      <c r="H624" s="14" t="n">
        <v>18210</v>
      </c>
      <c r="I624" s="15" t="n">
        <v>0.05166502531146477</v>
      </c>
    </row>
    <row r="625" ht="20" customHeight="1">
      <c r="A625" s="12" t="inlineStr">
        <is>
          <t>TITAN</t>
        </is>
      </c>
      <c r="B625" s="12" t="inlineStr">
        <is>
          <t>Madeena hardware &amp; paints</t>
        </is>
      </c>
      <c r="C625" s="12" t="inlineStr">
        <is>
          <t>KNR - 2</t>
        </is>
      </c>
      <c r="D625" s="12" t="inlineStr">
        <is>
          <t>EPOXY</t>
        </is>
      </c>
      <c r="E625" s="12" t="inlineStr">
        <is>
          <t>EPOXY GREY</t>
        </is>
      </c>
      <c r="F625" s="12" t="inlineStr">
        <is>
          <t>PRESTIGE EPOXY GREY 4 LTR CASE</t>
        </is>
      </c>
      <c r="G625" s="20" t="n">
        <v>32</v>
      </c>
      <c r="H625" s="14" t="n">
        <v>10392</v>
      </c>
      <c r="I625" s="15" t="n">
        <v>0.02948396172634497</v>
      </c>
    </row>
    <row r="626" ht="20" customHeight="1">
      <c r="A626" s="12" t="inlineStr">
        <is>
          <t>TITAN</t>
        </is>
      </c>
      <c r="B626" s="12" t="inlineStr">
        <is>
          <t>Madeena hardware &amp; paints</t>
        </is>
      </c>
      <c r="C626" s="12" t="inlineStr">
        <is>
          <t>KNR - 2</t>
        </is>
      </c>
      <c r="D626" s="12" t="inlineStr">
        <is>
          <t>EPOXY</t>
        </is>
      </c>
      <c r="E626" s="12" t="inlineStr">
        <is>
          <t>EPOXY GREY</t>
        </is>
      </c>
      <c r="F626" s="12" t="inlineStr">
        <is>
          <t>PRESTIGE EPOXY GREY 500ML CASE</t>
        </is>
      </c>
      <c r="G626" s="20" t="n">
        <v>18</v>
      </c>
      <c r="H626" s="14" t="n">
        <v>2175</v>
      </c>
      <c r="I626" s="15" t="n">
        <v>0.006170863813972317</v>
      </c>
    </row>
    <row r="627" ht="20" customHeight="1">
      <c r="A627" s="12" t="inlineStr">
        <is>
          <t>TITAN</t>
        </is>
      </c>
      <c r="B627" s="12" t="inlineStr">
        <is>
          <t>Madeena hardware &amp; paints</t>
        </is>
      </c>
      <c r="C627" s="12" t="inlineStr">
        <is>
          <t>KNR - 2</t>
        </is>
      </c>
      <c r="D627" s="12" t="inlineStr">
        <is>
          <t>Others</t>
        </is>
      </c>
      <c r="E627" s="12" t="inlineStr">
        <is>
          <t>(blank)</t>
        </is>
      </c>
      <c r="F627" s="12" t="inlineStr">
        <is>
          <t>Onam Kit 2026</t>
        </is>
      </c>
      <c r="G627" s="20" t="n">
        <v>0</v>
      </c>
      <c r="H627" s="14" t="n">
        <v>0</v>
      </c>
      <c r="I627" s="15" t="n">
        <v>0</v>
      </c>
    </row>
    <row r="628" ht="20" customHeight="1">
      <c r="A628" s="12" t="inlineStr">
        <is>
          <t>TITAN</t>
        </is>
      </c>
      <c r="B628" s="12" t="inlineStr">
        <is>
          <t>Majesty hardware</t>
        </is>
      </c>
      <c r="C628" s="12" t="inlineStr">
        <is>
          <t>CLT - 1</t>
        </is>
      </c>
      <c r="D628" s="12" t="inlineStr">
        <is>
          <t>Emulsion</t>
        </is>
      </c>
      <c r="E628" s="12" t="inlineStr">
        <is>
          <t>Alpha Titanium</t>
        </is>
      </c>
      <c r="F628" s="12" t="inlineStr">
        <is>
          <t>ALPHA TITANIUM+ EXT EML WHITE 20 LTRS</t>
        </is>
      </c>
      <c r="G628" s="20" t="n">
        <v>240</v>
      </c>
      <c r="H628" s="14" t="n">
        <v>41990.16</v>
      </c>
      <c r="I628" s="15" t="n">
        <v>0.3452083228513392</v>
      </c>
    </row>
    <row r="629" ht="20" customHeight="1">
      <c r="A629" s="12" t="inlineStr">
        <is>
          <t>TITAN</t>
        </is>
      </c>
      <c r="B629" s="12" t="inlineStr">
        <is>
          <t>Majesty hardware</t>
        </is>
      </c>
      <c r="C629" s="12" t="inlineStr">
        <is>
          <t>CLT - 1</t>
        </is>
      </c>
      <c r="D629" s="12" t="inlineStr">
        <is>
          <t>Emulsion</t>
        </is>
      </c>
      <c r="E629" s="12" t="inlineStr">
        <is>
          <t>Alpha Titanium</t>
        </is>
      </c>
      <c r="F629" s="12" t="inlineStr">
        <is>
          <t>ALPHA TITANIUM+ EXT EML WHITE 10 LITRS</t>
        </is>
      </c>
      <c r="G629" s="20" t="n">
        <v>160</v>
      </c>
      <c r="H629" s="14" t="n">
        <v>30860</v>
      </c>
      <c r="I629" s="15" t="n">
        <v>0.2537053643804245</v>
      </c>
    </row>
    <row r="630" ht="20" customHeight="1">
      <c r="A630" s="12" t="inlineStr">
        <is>
          <t>TITAN</t>
        </is>
      </c>
      <c r="B630" s="12" t="inlineStr">
        <is>
          <t>Majesty hardware</t>
        </is>
      </c>
      <c r="C630" s="12" t="inlineStr">
        <is>
          <t>CLT - 1</t>
        </is>
      </c>
      <c r="D630" s="12" t="inlineStr">
        <is>
          <t>Emulsion</t>
        </is>
      </c>
      <c r="E630" s="12" t="inlineStr">
        <is>
          <t>Alpha Titanium</t>
        </is>
      </c>
      <c r="F630" s="12" t="inlineStr">
        <is>
          <t>ALPHA TITANIUM+ EXT EML BASE 20 LTRS</t>
        </is>
      </c>
      <c r="G630" s="20" t="n">
        <v>120</v>
      </c>
      <c r="H630" s="14" t="n">
        <v>24594</v>
      </c>
      <c r="I630" s="15" t="n">
        <v>0.2021915013471212</v>
      </c>
    </row>
    <row r="631" ht="20" customHeight="1">
      <c r="A631" s="12" t="inlineStr">
        <is>
          <t>TITAN</t>
        </is>
      </c>
      <c r="B631" s="12" t="inlineStr">
        <is>
          <t>Majesty hardware</t>
        </is>
      </c>
      <c r="C631" s="12" t="inlineStr">
        <is>
          <t>CLT - 1</t>
        </is>
      </c>
      <c r="D631" s="12" t="inlineStr">
        <is>
          <t>Emulsion</t>
        </is>
      </c>
      <c r="E631" s="12" t="inlineStr">
        <is>
          <t>Alpha Titanium</t>
        </is>
      </c>
      <c r="F631" s="12" t="inlineStr">
        <is>
          <t>ALPHA TITANIUM+ EXT EML BASE 10 LTRS</t>
        </is>
      </c>
      <c r="G631" s="20" t="n">
        <v>40</v>
      </c>
      <c r="H631" s="14" t="n">
        <v>8340</v>
      </c>
      <c r="I631" s="15" t="n">
        <v>0.06856457352341998</v>
      </c>
    </row>
    <row r="632" ht="20" customHeight="1">
      <c r="A632" s="12" t="inlineStr">
        <is>
          <t>TITAN</t>
        </is>
      </c>
      <c r="B632" s="12" t="inlineStr">
        <is>
          <t>Majesty hardware</t>
        </is>
      </c>
      <c r="C632" s="12" t="inlineStr">
        <is>
          <t>CLT - 1</t>
        </is>
      </c>
      <c r="D632" s="12" t="inlineStr">
        <is>
          <t>Emulsion</t>
        </is>
      </c>
      <c r="E632" s="12" t="inlineStr">
        <is>
          <t>Alpha Titanium</t>
        </is>
      </c>
      <c r="F632" s="12" t="inlineStr">
        <is>
          <t>ALPHA TITANIUM+ EXT EML 9BASE 20 LTRS</t>
        </is>
      </c>
      <c r="G632" s="20" t="n">
        <v>40</v>
      </c>
      <c r="H632" s="14" t="n">
        <v>8198</v>
      </c>
      <c r="I632" s="15" t="n">
        <v>0.06739716711570708</v>
      </c>
    </row>
    <row r="633" ht="20" customHeight="1">
      <c r="A633" s="12" t="inlineStr">
        <is>
          <t>TITAN</t>
        </is>
      </c>
      <c r="B633" s="12" t="inlineStr">
        <is>
          <t>Majesty hardware</t>
        </is>
      </c>
      <c r="C633" s="12" t="inlineStr">
        <is>
          <t>CLT - 1</t>
        </is>
      </c>
      <c r="D633" s="12" t="inlineStr">
        <is>
          <t>EPOXY</t>
        </is>
      </c>
      <c r="E633" s="12" t="inlineStr">
        <is>
          <t>EPOXY GREY</t>
        </is>
      </c>
      <c r="F633" s="12" t="inlineStr">
        <is>
          <t>PRESTIGE EPOXY GREY 4 LTR CASE</t>
        </is>
      </c>
      <c r="G633" s="20" t="n">
        <v>16</v>
      </c>
      <c r="H633" s="14" t="n">
        <v>4503</v>
      </c>
      <c r="I633" s="15" t="n">
        <v>0.03701993699951561</v>
      </c>
    </row>
    <row r="634" ht="20" customHeight="1">
      <c r="A634" s="12" t="inlineStr">
        <is>
          <t>TITAN</t>
        </is>
      </c>
      <c r="B634" s="12" t="inlineStr">
        <is>
          <t>Majesty hardware</t>
        </is>
      </c>
      <c r="C634" s="12" t="inlineStr">
        <is>
          <t>CLT - 1</t>
        </is>
      </c>
      <c r="D634" s="12" t="inlineStr">
        <is>
          <t>Polythene Cover</t>
        </is>
      </c>
      <c r="E634" s="12" t="inlineStr">
        <is>
          <t>Polythene Sheet</t>
        </is>
      </c>
      <c r="F634" s="12" t="inlineStr">
        <is>
          <t>Ezy Cover Polythene Sheet</t>
        </is>
      </c>
      <c r="G634" s="20" t="n">
        <v>10</v>
      </c>
      <c r="H634" s="14" t="n">
        <v>3152</v>
      </c>
      <c r="I634" s="15" t="n">
        <v>0.02591313378247239</v>
      </c>
    </row>
    <row r="635" ht="20" customHeight="1">
      <c r="A635" s="12" t="inlineStr">
        <is>
          <t>TITAN</t>
        </is>
      </c>
      <c r="B635" s="12" t="inlineStr">
        <is>
          <t>Neelagiri traders</t>
        </is>
      </c>
      <c r="C635" s="12" t="inlineStr">
        <is>
          <t>KSRGD</t>
        </is>
      </c>
      <c r="D635" s="12" t="inlineStr">
        <is>
          <t>Primer</t>
        </is>
      </c>
      <c r="E635" s="12" t="inlineStr">
        <is>
          <t>ADD-ON PRIMER</t>
        </is>
      </c>
      <c r="F635" s="12" t="inlineStr">
        <is>
          <t>ADD-ON  PRIMER 20 LTRS</t>
        </is>
      </c>
      <c r="G635" s="20" t="n">
        <v>60</v>
      </c>
      <c r="H635" s="14" t="n">
        <v>4074</v>
      </c>
      <c r="I635" s="15" t="n">
        <v>0.02428982664075275</v>
      </c>
    </row>
    <row r="636" ht="20" customHeight="1">
      <c r="A636" s="12" t="inlineStr">
        <is>
          <t>TITAN</t>
        </is>
      </c>
      <c r="B636" s="12" t="inlineStr">
        <is>
          <t>Neelagiri traders</t>
        </is>
      </c>
      <c r="C636" s="12" t="inlineStr">
        <is>
          <t>KSRGD</t>
        </is>
      </c>
      <c r="D636" s="12" t="inlineStr">
        <is>
          <t>Primer</t>
        </is>
      </c>
      <c r="E636" s="12" t="inlineStr">
        <is>
          <t>ADD-ON PRIMER</t>
        </is>
      </c>
      <c r="F636" s="12" t="inlineStr">
        <is>
          <t>ADD-ON PRIMER 4LTRS CASE</t>
        </is>
      </c>
      <c r="G636" s="20" t="n">
        <v>48</v>
      </c>
      <c r="H636" s="14" t="n">
        <v>3582</v>
      </c>
      <c r="I636" s="15" t="n">
        <v>0.02135644551477082</v>
      </c>
    </row>
    <row r="637" ht="20" customHeight="1">
      <c r="A637" s="12" t="inlineStr">
        <is>
          <t>TITAN</t>
        </is>
      </c>
      <c r="B637" s="12" t="inlineStr">
        <is>
          <t>Neelagiri traders</t>
        </is>
      </c>
      <c r="C637" s="12" t="inlineStr">
        <is>
          <t>KSRGD</t>
        </is>
      </c>
      <c r="D637" s="12" t="inlineStr">
        <is>
          <t>Emulsion</t>
        </is>
      </c>
      <c r="E637" s="12" t="inlineStr">
        <is>
          <t>MAJESTIC 12 PREMIUM EXTERIOR EMULSION</t>
        </is>
      </c>
      <c r="F637" s="12" t="inlineStr">
        <is>
          <t>Majestic 11 Premium Ext Eml White 500ML</t>
        </is>
      </c>
      <c r="G637" s="20" t="n">
        <v>1</v>
      </c>
      <c r="H637" s="14" t="n">
        <v>0</v>
      </c>
      <c r="I637" s="15" t="n">
        <v>0</v>
      </c>
    </row>
    <row r="638" ht="20" customHeight="1">
      <c r="A638" s="12" t="inlineStr">
        <is>
          <t>TITAN</t>
        </is>
      </c>
      <c r="B638" s="12" t="inlineStr">
        <is>
          <t>Neelagiri traders</t>
        </is>
      </c>
      <c r="C638" s="12" t="inlineStr">
        <is>
          <t>KSRGD</t>
        </is>
      </c>
      <c r="D638" s="12" t="inlineStr">
        <is>
          <t>EPOXY</t>
        </is>
      </c>
      <c r="E638" s="12" t="inlineStr">
        <is>
          <t>EPOXY BLACK</t>
        </is>
      </c>
      <c r="F638" s="12" t="inlineStr">
        <is>
          <t>PRESTIGE EPOXY BLACK 1 LTR CASE</t>
        </is>
      </c>
      <c r="G638" s="20" t="n">
        <v>54</v>
      </c>
      <c r="H638" s="14" t="n">
        <v>16254</v>
      </c>
      <c r="I638" s="15" t="n">
        <v>0.09690889597908571</v>
      </c>
    </row>
    <row r="639" ht="20" customHeight="1">
      <c r="A639" s="12" t="inlineStr">
        <is>
          <t>TITAN</t>
        </is>
      </c>
      <c r="B639" s="12" t="inlineStr">
        <is>
          <t>Neelagiri traders</t>
        </is>
      </c>
      <c r="C639" s="12" t="inlineStr">
        <is>
          <t>KSRGD</t>
        </is>
      </c>
      <c r="D639" s="12" t="inlineStr">
        <is>
          <t>EPOXY</t>
        </is>
      </c>
      <c r="E639" s="12" t="inlineStr">
        <is>
          <t>EPOXY BLACK</t>
        </is>
      </c>
      <c r="F639" s="12" t="inlineStr">
        <is>
          <t>PRESTIGE EPOXY BLACK 4 LTR CASE</t>
        </is>
      </c>
      <c r="G639" s="20" t="n">
        <v>48</v>
      </c>
      <c r="H639" s="14" t="n">
        <v>14488.4</v>
      </c>
      <c r="I639" s="15" t="n">
        <v>0.08638211200340748</v>
      </c>
    </row>
    <row r="640" ht="20" customHeight="1">
      <c r="A640" s="12" t="inlineStr">
        <is>
          <t>TITAN</t>
        </is>
      </c>
      <c r="B640" s="12" t="inlineStr">
        <is>
          <t>Neelagiri traders</t>
        </is>
      </c>
      <c r="C640" s="12" t="inlineStr">
        <is>
          <t>KSRGD</t>
        </is>
      </c>
      <c r="D640" s="12" t="inlineStr">
        <is>
          <t>EPOXY</t>
        </is>
      </c>
      <c r="E640" s="12" t="inlineStr">
        <is>
          <t>EPOXY BLACK</t>
        </is>
      </c>
      <c r="F640" s="12" t="inlineStr">
        <is>
          <t>PRESTIGE EPOXY BLACK 500 CASE</t>
        </is>
      </c>
      <c r="G640" s="20" t="n">
        <v>6</v>
      </c>
      <c r="H640" s="14" t="n">
        <v>0</v>
      </c>
      <c r="I640" s="15" t="n">
        <v>0</v>
      </c>
    </row>
    <row r="641" ht="20" customHeight="1">
      <c r="A641" s="12" t="inlineStr">
        <is>
          <t>TITAN</t>
        </is>
      </c>
      <c r="B641" s="12" t="inlineStr">
        <is>
          <t>Neelagiri traders</t>
        </is>
      </c>
      <c r="C641" s="12" t="inlineStr">
        <is>
          <t>KSRGD</t>
        </is>
      </c>
      <c r="D641" s="12" t="inlineStr">
        <is>
          <t>EPOXY</t>
        </is>
      </c>
      <c r="E641" s="12" t="inlineStr">
        <is>
          <t>EPOXY GREY</t>
        </is>
      </c>
      <c r="F641" s="12" t="inlineStr">
        <is>
          <t>PRESTIGE EPOXY GREY 1 LTR CASE</t>
        </is>
      </c>
      <c r="G641" s="20" t="n">
        <v>168</v>
      </c>
      <c r="H641" s="14" t="n">
        <v>50759.7</v>
      </c>
      <c r="I641" s="15" t="n">
        <v>0.3026372884969605</v>
      </c>
    </row>
    <row r="642" ht="20" customHeight="1">
      <c r="A642" s="12" t="inlineStr">
        <is>
          <t>TITAN</t>
        </is>
      </c>
      <c r="B642" s="12" t="inlineStr">
        <is>
          <t>Neelagiri traders</t>
        </is>
      </c>
      <c r="C642" s="12" t="inlineStr">
        <is>
          <t>KSRGD</t>
        </is>
      </c>
      <c r="D642" s="12" t="inlineStr">
        <is>
          <t>EPOXY</t>
        </is>
      </c>
      <c r="E642" s="12" t="inlineStr">
        <is>
          <t>EPOXY GREY</t>
        </is>
      </c>
      <c r="F642" s="12" t="inlineStr">
        <is>
          <t>PRESTIGE EPOXY GREY 4 LTR CASE</t>
        </is>
      </c>
      <c r="G642" s="20" t="n">
        <v>48</v>
      </c>
      <c r="H642" s="14" t="n">
        <v>14487.9</v>
      </c>
      <c r="I642" s="15" t="n">
        <v>0.08637913092502743</v>
      </c>
    </row>
    <row r="643" ht="20" customHeight="1">
      <c r="A643" s="12" t="inlineStr">
        <is>
          <t>TITAN</t>
        </is>
      </c>
      <c r="B643" s="12" t="inlineStr">
        <is>
          <t>Neelagiri traders</t>
        </is>
      </c>
      <c r="C643" s="12" t="inlineStr">
        <is>
          <t>KSRGD</t>
        </is>
      </c>
      <c r="D643" s="12" t="inlineStr">
        <is>
          <t>EPOXY</t>
        </is>
      </c>
      <c r="E643" s="12" t="inlineStr">
        <is>
          <t>EPOXY GREY</t>
        </is>
      </c>
      <c r="F643" s="12" t="inlineStr">
        <is>
          <t>PRESTIGE EPOXY GREY 500ML CASE</t>
        </is>
      </c>
      <c r="G643" s="20" t="n">
        <v>27</v>
      </c>
      <c r="H643" s="14" t="n">
        <v>1050</v>
      </c>
      <c r="I643" s="15" t="n">
        <v>0.006260264598132151</v>
      </c>
    </row>
    <row r="644" ht="20" customHeight="1">
      <c r="A644" s="12" t="inlineStr">
        <is>
          <t>TITAN</t>
        </is>
      </c>
      <c r="B644" s="12" t="inlineStr">
        <is>
          <t>Neelagiri traders</t>
        </is>
      </c>
      <c r="C644" s="12" t="inlineStr">
        <is>
          <t>KSRGD</t>
        </is>
      </c>
      <c r="D644" s="12" t="inlineStr">
        <is>
          <t>EPOXY</t>
        </is>
      </c>
      <c r="E644" s="12" t="inlineStr">
        <is>
          <t>EPOXY GREY</t>
        </is>
      </c>
      <c r="F644" s="12" t="inlineStr">
        <is>
          <t>PRESTIGE EPOXY GREY 500 CASE</t>
        </is>
      </c>
      <c r="G644" s="20" t="n">
        <v>45</v>
      </c>
      <c r="H644" s="14" t="n">
        <v>0</v>
      </c>
      <c r="I644" s="15" t="n">
        <v>0</v>
      </c>
    </row>
    <row r="645" ht="20" customHeight="1">
      <c r="A645" s="12" t="inlineStr">
        <is>
          <t>TITAN</t>
        </is>
      </c>
      <c r="B645" s="12" t="inlineStr">
        <is>
          <t>Neelagiri traders</t>
        </is>
      </c>
      <c r="C645" s="12" t="inlineStr">
        <is>
          <t>KSRGD</t>
        </is>
      </c>
      <c r="D645" s="12" t="inlineStr">
        <is>
          <t>EPOXY</t>
        </is>
      </c>
      <c r="E645" s="12" t="inlineStr">
        <is>
          <t>PRIDE EPOXY BLACK</t>
        </is>
      </c>
      <c r="F645" s="12" t="inlineStr">
        <is>
          <t>PRIDE EPOXY BLACK 1 LTR CASE</t>
        </is>
      </c>
      <c r="G645" s="20" t="n">
        <v>18</v>
      </c>
      <c r="H645" s="14" t="n">
        <v>3795.57</v>
      </c>
      <c r="I645" s="15" t="n">
        <v>0.0226297833340309</v>
      </c>
    </row>
    <row r="646" ht="20" customHeight="1">
      <c r="A646" s="12" t="inlineStr">
        <is>
          <t>TITAN</t>
        </is>
      </c>
      <c r="B646" s="12" t="inlineStr">
        <is>
          <t>Neelagiri traders</t>
        </is>
      </c>
      <c r="C646" s="12" t="inlineStr">
        <is>
          <t>KSRGD</t>
        </is>
      </c>
      <c r="D646" s="12" t="inlineStr">
        <is>
          <t>EPOXY</t>
        </is>
      </c>
      <c r="E646" s="12" t="inlineStr">
        <is>
          <t>PRIDE EPOXY BLACK</t>
        </is>
      </c>
      <c r="F646" s="12" t="inlineStr">
        <is>
          <t>PRIDE EPOXY BLACK 500ML CASE</t>
        </is>
      </c>
      <c r="G646" s="20" t="n">
        <v>6</v>
      </c>
      <c r="H646" s="14" t="n">
        <v>1368.36</v>
      </c>
      <c r="I646" s="15" t="n">
        <v>0.008158376824285819</v>
      </c>
    </row>
    <row r="647" ht="20" customHeight="1">
      <c r="A647" s="12" t="inlineStr">
        <is>
          <t>TITAN</t>
        </is>
      </c>
      <c r="B647" s="12" t="inlineStr">
        <is>
          <t>Neelagiri traders</t>
        </is>
      </c>
      <c r="C647" s="12" t="inlineStr">
        <is>
          <t>KSRGD</t>
        </is>
      </c>
      <c r="D647" s="12" t="inlineStr">
        <is>
          <t>EPOXY</t>
        </is>
      </c>
      <c r="E647" s="12" t="inlineStr">
        <is>
          <t>PRIDE EPOXY GREY</t>
        </is>
      </c>
      <c r="F647" s="12" t="inlineStr">
        <is>
          <t>PRIDE EPOXY GREY 1 LTR CASE</t>
        </is>
      </c>
      <c r="G647" s="20" t="n">
        <v>42</v>
      </c>
      <c r="H647" s="14" t="n">
        <v>8856.33</v>
      </c>
      <c r="I647" s="15" t="n">
        <v>0.05280282777940545</v>
      </c>
    </row>
    <row r="648" ht="20" customHeight="1">
      <c r="A648" s="12" t="inlineStr">
        <is>
          <t>TITAN</t>
        </is>
      </c>
      <c r="B648" s="12" t="inlineStr">
        <is>
          <t>Neelagiri traders</t>
        </is>
      </c>
      <c r="C648" s="12" t="inlineStr">
        <is>
          <t>KSRGD</t>
        </is>
      </c>
      <c r="D648" s="12" t="inlineStr">
        <is>
          <t>EPOXY</t>
        </is>
      </c>
      <c r="E648" s="12" t="inlineStr">
        <is>
          <t>PRIDE EPOXY GREY</t>
        </is>
      </c>
      <c r="F648" s="12" t="inlineStr">
        <is>
          <t>PRIDE EPOXY GREY 4 LTR CASE</t>
        </is>
      </c>
      <c r="G648" s="20" t="n">
        <v>32</v>
      </c>
      <c r="H648" s="14" t="n">
        <v>6697</v>
      </c>
      <c r="I648" s="15" t="n">
        <v>0.03992856382256287</v>
      </c>
    </row>
    <row r="649" ht="20" customHeight="1">
      <c r="A649" s="12" t="inlineStr">
        <is>
          <t>TITAN</t>
        </is>
      </c>
      <c r="B649" s="12" t="inlineStr">
        <is>
          <t>Neelagiri traders</t>
        </is>
      </c>
      <c r="C649" s="12" t="inlineStr">
        <is>
          <t>KSRGD</t>
        </is>
      </c>
      <c r="D649" s="12" t="inlineStr">
        <is>
          <t>EPOXY</t>
        </is>
      </c>
      <c r="E649" s="12" t="inlineStr">
        <is>
          <t>PRIDE EPOXY GREY</t>
        </is>
      </c>
      <c r="F649" s="12" t="inlineStr">
        <is>
          <t>PRIDE EPOXY GREY 500ML CASE</t>
        </is>
      </c>
      <c r="G649" s="20" t="n">
        <v>6</v>
      </c>
      <c r="H649" s="14" t="n">
        <v>1368.36</v>
      </c>
      <c r="I649" s="15" t="n">
        <v>0.008158376824285819</v>
      </c>
    </row>
    <row r="650" ht="20" customHeight="1">
      <c r="A650" s="12" t="inlineStr">
        <is>
          <t>TITAN</t>
        </is>
      </c>
      <c r="B650" s="12" t="inlineStr">
        <is>
          <t>Neelagiri traders</t>
        </is>
      </c>
      <c r="C650" s="12" t="inlineStr">
        <is>
          <t>KSRGD</t>
        </is>
      </c>
      <c r="D650" s="12" t="inlineStr">
        <is>
          <t>Water Proofing</t>
        </is>
      </c>
      <c r="E650" s="12" t="inlineStr">
        <is>
          <t>SUPER SEAL</t>
        </is>
      </c>
      <c r="F650" s="12" t="inlineStr">
        <is>
          <t>Super Seal Water Proofing Primer 20 Ltrs</t>
        </is>
      </c>
      <c r="G650" s="20" t="n">
        <v>200</v>
      </c>
      <c r="H650" s="14" t="n">
        <v>35790</v>
      </c>
      <c r="I650" s="15" t="n">
        <v>0.2133855904449045</v>
      </c>
    </row>
    <row r="651" ht="20" customHeight="1">
      <c r="A651" s="12" t="inlineStr">
        <is>
          <t>TITAN</t>
        </is>
      </c>
      <c r="B651" s="12" t="inlineStr">
        <is>
          <t>Neelagiri traders</t>
        </is>
      </c>
      <c r="C651" s="12" t="inlineStr">
        <is>
          <t>KSRGD</t>
        </is>
      </c>
      <c r="D651" s="12" t="inlineStr">
        <is>
          <t>Water Proofing</t>
        </is>
      </c>
      <c r="E651" s="12" t="inlineStr">
        <is>
          <t>SUPER SEAL</t>
        </is>
      </c>
      <c r="F651" s="12" t="inlineStr">
        <is>
          <t>Super Seal Water Proofing Primer 10  Ltrs</t>
        </is>
      </c>
      <c r="G651" s="20" t="n">
        <v>80</v>
      </c>
      <c r="H651" s="14" t="n">
        <v>2000.92</v>
      </c>
      <c r="I651" s="15" t="n">
        <v>0.01192979870447103</v>
      </c>
    </row>
    <row r="652" ht="20" customHeight="1">
      <c r="A652" s="12" t="inlineStr">
        <is>
          <t>TITAN</t>
        </is>
      </c>
      <c r="B652" s="12" t="inlineStr">
        <is>
          <t>Neelagiri traders</t>
        </is>
      </c>
      <c r="C652" s="12" t="inlineStr">
        <is>
          <t>KSRGD</t>
        </is>
      </c>
      <c r="D652" s="12" t="inlineStr">
        <is>
          <t>Polythene Cover</t>
        </is>
      </c>
      <c r="E652" s="12" t="inlineStr">
        <is>
          <t>Polythene Sheet</t>
        </is>
      </c>
      <c r="F652" s="12" t="inlineStr">
        <is>
          <t>Ezy Cover Polythene Sheet</t>
        </is>
      </c>
      <c r="G652" s="20" t="n">
        <v>10</v>
      </c>
      <c r="H652" s="14" t="n">
        <v>3152</v>
      </c>
      <c r="I652" s="15" t="n">
        <v>0.01879271810791671</v>
      </c>
    </row>
    <row r="653" ht="20" customHeight="1">
      <c r="A653" s="12" t="inlineStr">
        <is>
          <t>TITAN</t>
        </is>
      </c>
      <c r="B653" s="12" t="inlineStr">
        <is>
          <t>Neelagiri traders</t>
        </is>
      </c>
      <c r="C653" s="12" t="inlineStr">
        <is>
          <t>KSRGD</t>
        </is>
      </c>
      <c r="D653" s="12" t="inlineStr">
        <is>
          <t>Others</t>
        </is>
      </c>
      <c r="E653" s="12" t="inlineStr">
        <is>
          <t>(blank)</t>
        </is>
      </c>
      <c r="F653" s="12" t="inlineStr">
        <is>
          <t>3-Fold Umbrella</t>
        </is>
      </c>
      <c r="G653" s="20" t="n">
        <v>0</v>
      </c>
      <c r="H653" s="14" t="n">
        <v>0</v>
      </c>
      <c r="I653" s="15" t="n">
        <v>0</v>
      </c>
    </row>
    <row r="654" ht="20" customHeight="1">
      <c r="A654" s="12" t="inlineStr">
        <is>
          <t>TITAN</t>
        </is>
      </c>
      <c r="B654" s="12" t="inlineStr">
        <is>
          <t>Neelagiri traders</t>
        </is>
      </c>
      <c r="C654" s="12" t="inlineStr">
        <is>
          <t>KSRGD</t>
        </is>
      </c>
      <c r="D654" s="12" t="inlineStr">
        <is>
          <t>Others</t>
        </is>
      </c>
      <c r="E654" s="12" t="inlineStr">
        <is>
          <t>(blank)</t>
        </is>
      </c>
      <c r="F654" s="12" t="inlineStr">
        <is>
          <t>Onam Kit 2026</t>
        </is>
      </c>
      <c r="G654" s="20" t="n">
        <v>0</v>
      </c>
      <c r="H654" s="14" t="n">
        <v>0</v>
      </c>
      <c r="I654" s="15" t="n">
        <v>0</v>
      </c>
    </row>
    <row r="655" ht="20" customHeight="1">
      <c r="A655" s="12" t="inlineStr">
        <is>
          <t>TITAN</t>
        </is>
      </c>
      <c r="B655" s="12" t="inlineStr">
        <is>
          <t>Noble paints &amp; hardware</t>
        </is>
      </c>
      <c r="C655" s="12" t="inlineStr">
        <is>
          <t>KNR - 1</t>
        </is>
      </c>
      <c r="D655" s="12" t="inlineStr">
        <is>
          <t>Primer</t>
        </is>
      </c>
      <c r="E655" s="12" t="inlineStr">
        <is>
          <t>ADD-ON PRIMER</t>
        </is>
      </c>
      <c r="F655" s="12" t="inlineStr">
        <is>
          <t>ADD-ON  PRIMER 20 LTRS</t>
        </is>
      </c>
      <c r="G655" s="20" t="n">
        <v>600</v>
      </c>
      <c r="H655" s="14" t="n">
        <v>45720</v>
      </c>
      <c r="I655" s="15" t="n">
        <v>0.1555100189506577</v>
      </c>
    </row>
    <row r="656" ht="20" customHeight="1">
      <c r="A656" s="12" t="inlineStr">
        <is>
          <t>TITAN</t>
        </is>
      </c>
      <c r="B656" s="12" t="inlineStr">
        <is>
          <t>Noble paints &amp; hardware</t>
        </is>
      </c>
      <c r="C656" s="12" t="inlineStr">
        <is>
          <t>KNR - 1</t>
        </is>
      </c>
      <c r="D656" s="12" t="inlineStr">
        <is>
          <t>Primer</t>
        </is>
      </c>
      <c r="E656" s="12" t="inlineStr">
        <is>
          <t>ADD-ON PRIMER</t>
        </is>
      </c>
      <c r="F656" s="12" t="inlineStr">
        <is>
          <t>ADD-ON PRIMER 10 LTRS</t>
        </is>
      </c>
      <c r="G656" s="20" t="n">
        <v>180</v>
      </c>
      <c r="H656" s="14" t="n">
        <v>12651</v>
      </c>
      <c r="I656" s="15" t="n">
        <v>0.04303056101803961</v>
      </c>
    </row>
    <row r="657" ht="20" customHeight="1">
      <c r="A657" s="12" t="inlineStr">
        <is>
          <t>TITAN</t>
        </is>
      </c>
      <c r="B657" s="12" t="inlineStr">
        <is>
          <t>Noble paints &amp; hardware</t>
        </is>
      </c>
      <c r="C657" s="12" t="inlineStr">
        <is>
          <t>KNR - 1</t>
        </is>
      </c>
      <c r="D657" s="12" t="inlineStr">
        <is>
          <t>Primer</t>
        </is>
      </c>
      <c r="E657" s="12" t="inlineStr">
        <is>
          <t>ADD-ON PRIMER</t>
        </is>
      </c>
      <c r="F657" s="12" t="inlineStr">
        <is>
          <t>ADD-ON PRIMER 4LTRS CASE</t>
        </is>
      </c>
      <c r="G657" s="20" t="n">
        <v>64</v>
      </c>
      <c r="H657" s="14" t="n">
        <v>1194</v>
      </c>
      <c r="I657" s="15" t="n">
        <v>0.004061219655010615</v>
      </c>
    </row>
    <row r="658" ht="20" customHeight="1">
      <c r="A658" s="12" t="inlineStr">
        <is>
          <t>TITAN</t>
        </is>
      </c>
      <c r="B658" s="12" t="inlineStr">
        <is>
          <t>Noble paints &amp; hardware</t>
        </is>
      </c>
      <c r="C658" s="12" t="inlineStr">
        <is>
          <t>KNR - 1</t>
        </is>
      </c>
      <c r="D658" s="12" t="inlineStr">
        <is>
          <t>Primer</t>
        </is>
      </c>
      <c r="E658" s="12" t="inlineStr">
        <is>
          <t>ADD-ON PRIMER</t>
        </is>
      </c>
      <c r="F658" s="12" t="inlineStr">
        <is>
          <t>ADD-ON PRIMER 1 LTRS CASE</t>
        </is>
      </c>
      <c r="G658" s="20" t="n">
        <v>30</v>
      </c>
      <c r="H658" s="14" t="n">
        <v>0</v>
      </c>
      <c r="I658" s="15" t="n">
        <v>0</v>
      </c>
    </row>
    <row r="659" ht="20" customHeight="1">
      <c r="A659" s="12" t="inlineStr">
        <is>
          <t>TITAN</t>
        </is>
      </c>
      <c r="B659" s="12" t="inlineStr">
        <is>
          <t>Noble paints &amp; hardware</t>
        </is>
      </c>
      <c r="C659" s="12" t="inlineStr">
        <is>
          <t>KNR - 1</t>
        </is>
      </c>
      <c r="D659" s="12" t="inlineStr">
        <is>
          <t>Primer</t>
        </is>
      </c>
      <c r="E659" s="12" t="inlineStr">
        <is>
          <t>EXT PRIMER</t>
        </is>
      </c>
      <c r="F659" s="12" t="inlineStr">
        <is>
          <t>SIGNATURE EXT PRIMER 20L</t>
        </is>
      </c>
      <c r="G659" s="20" t="n">
        <v>100</v>
      </c>
      <c r="H659" s="14" t="n">
        <v>10725</v>
      </c>
      <c r="I659" s="15" t="n">
        <v>0.03647954840870088</v>
      </c>
    </row>
    <row r="660" ht="20" customHeight="1">
      <c r="A660" s="12" t="inlineStr">
        <is>
          <t>TITAN</t>
        </is>
      </c>
      <c r="B660" s="12" t="inlineStr">
        <is>
          <t>Noble paints &amp; hardware</t>
        </is>
      </c>
      <c r="C660" s="12" t="inlineStr">
        <is>
          <t>KNR - 1</t>
        </is>
      </c>
      <c r="D660" s="12" t="inlineStr">
        <is>
          <t>Primer</t>
        </is>
      </c>
      <c r="E660" s="12" t="inlineStr">
        <is>
          <t>EXT PRIMER</t>
        </is>
      </c>
      <c r="F660" s="12" t="inlineStr">
        <is>
          <t>SIGNATURE EXT PRIMER 10L</t>
        </is>
      </c>
      <c r="G660" s="20" t="n">
        <v>40</v>
      </c>
      <c r="H660" s="14" t="n">
        <v>3425.1</v>
      </c>
      <c r="I660" s="15" t="n">
        <v>0.01164998613096889</v>
      </c>
    </row>
    <row r="661" ht="20" customHeight="1">
      <c r="A661" s="12" t="inlineStr">
        <is>
          <t>TITAN</t>
        </is>
      </c>
      <c r="B661" s="12" t="inlineStr">
        <is>
          <t>Noble paints &amp; hardware</t>
        </is>
      </c>
      <c r="C661" s="12" t="inlineStr">
        <is>
          <t>KNR - 1</t>
        </is>
      </c>
      <c r="D661" s="12" t="inlineStr">
        <is>
          <t>Primer</t>
        </is>
      </c>
      <c r="E661" s="12" t="inlineStr">
        <is>
          <t>SPECIAL PRIMER</t>
        </is>
      </c>
      <c r="F661" s="12" t="inlineStr">
        <is>
          <t>SIGNATURE SPECIAL EXT PRIMER 20LTRS</t>
        </is>
      </c>
      <c r="G661" s="20" t="n">
        <v>180</v>
      </c>
      <c r="H661" s="14" t="n">
        <v>15849</v>
      </c>
      <c r="I661" s="15" t="n">
        <v>0.05390809908899769</v>
      </c>
    </row>
    <row r="662" ht="20" customHeight="1">
      <c r="A662" s="12" t="inlineStr">
        <is>
          <t>TITAN</t>
        </is>
      </c>
      <c r="B662" s="12" t="inlineStr">
        <is>
          <t>Noble paints &amp; hardware</t>
        </is>
      </c>
      <c r="C662" s="12" t="inlineStr">
        <is>
          <t>KNR - 1</t>
        </is>
      </c>
      <c r="D662" s="12" t="inlineStr">
        <is>
          <t>Primer</t>
        </is>
      </c>
      <c r="E662" s="12" t="inlineStr">
        <is>
          <t>SPECIAL PRIMER</t>
        </is>
      </c>
      <c r="F662" s="12" t="inlineStr">
        <is>
          <t>SIGNATURE SPECIAL EXT PRIMER 4LTRS CASE</t>
        </is>
      </c>
      <c r="G662" s="20" t="n">
        <v>16</v>
      </c>
      <c r="H662" s="14" t="n">
        <v>1491</v>
      </c>
      <c r="I662" s="15" t="n">
        <v>0.005071422534020794</v>
      </c>
    </row>
    <row r="663" ht="20" customHeight="1">
      <c r="A663" s="12" t="inlineStr">
        <is>
          <t>TITAN</t>
        </is>
      </c>
      <c r="B663" s="12" t="inlineStr">
        <is>
          <t>Noble paints &amp; hardware</t>
        </is>
      </c>
      <c r="C663" s="12" t="inlineStr">
        <is>
          <t>KNR - 1</t>
        </is>
      </c>
      <c r="D663" s="12" t="inlineStr">
        <is>
          <t>Primer</t>
        </is>
      </c>
      <c r="E663" s="12" t="inlineStr">
        <is>
          <t>SPECIAL PRIMER</t>
        </is>
      </c>
      <c r="F663" s="12" t="inlineStr">
        <is>
          <t>SIGNATURE SPECIAL EXT PRIMER 1LTRS CASE</t>
        </is>
      </c>
      <c r="G663" s="20" t="n">
        <v>6</v>
      </c>
      <c r="H663" s="14" t="n">
        <v>653</v>
      </c>
      <c r="I663" s="15" t="n">
        <v>0.002221085791224398</v>
      </c>
    </row>
    <row r="664" ht="20" customHeight="1">
      <c r="A664" s="12" t="inlineStr">
        <is>
          <t>TITAN</t>
        </is>
      </c>
      <c r="B664" s="12" t="inlineStr">
        <is>
          <t>Noble paints &amp; hardware</t>
        </is>
      </c>
      <c r="C664" s="12" t="inlineStr">
        <is>
          <t>KNR - 1</t>
        </is>
      </c>
      <c r="D664" s="12" t="inlineStr">
        <is>
          <t>Emulsion</t>
        </is>
      </c>
      <c r="E664" s="12" t="inlineStr">
        <is>
          <t>Alpha Titanium</t>
        </is>
      </c>
      <c r="F664" s="12" t="inlineStr">
        <is>
          <t>ALPHA TITANIUM+ EXT EML WHITE 20 LTRS</t>
        </is>
      </c>
      <c r="G664" s="20" t="n">
        <v>300</v>
      </c>
      <c r="H664" s="14" t="n">
        <v>64185</v>
      </c>
      <c r="I664" s="15" t="n">
        <v>0.2183160666305329</v>
      </c>
    </row>
    <row r="665" ht="20" customHeight="1">
      <c r="A665" s="12" t="inlineStr">
        <is>
          <t>TITAN</t>
        </is>
      </c>
      <c r="B665" s="12" t="inlineStr">
        <is>
          <t>Noble paints &amp; hardware</t>
        </is>
      </c>
      <c r="C665" s="12" t="inlineStr">
        <is>
          <t>KNR - 1</t>
        </is>
      </c>
      <c r="D665" s="12" t="inlineStr">
        <is>
          <t>Emulsion</t>
        </is>
      </c>
      <c r="E665" s="12" t="inlineStr">
        <is>
          <t>Alpha Titanium</t>
        </is>
      </c>
      <c r="F665" s="12" t="inlineStr">
        <is>
          <t>ALPHA TITANIUM+ EXT EML WHITE 4 LTRS CASE</t>
        </is>
      </c>
      <c r="G665" s="20" t="n">
        <v>32</v>
      </c>
      <c r="H665" s="14" t="n">
        <v>6858</v>
      </c>
      <c r="I665" s="15" t="n">
        <v>0.02332650284259866</v>
      </c>
    </row>
    <row r="666" ht="20" customHeight="1">
      <c r="A666" s="12" t="inlineStr">
        <is>
          <t>TITAN</t>
        </is>
      </c>
      <c r="B666" s="12" t="inlineStr">
        <is>
          <t>Noble paints &amp; hardware</t>
        </is>
      </c>
      <c r="C666" s="12" t="inlineStr">
        <is>
          <t>KNR - 1</t>
        </is>
      </c>
      <c r="D666" s="12" t="inlineStr">
        <is>
          <t>Emulsion</t>
        </is>
      </c>
      <c r="E666" s="12" t="inlineStr">
        <is>
          <t>Alpha Titanium</t>
        </is>
      </c>
      <c r="F666" s="12" t="inlineStr">
        <is>
          <t>ALPHA TITANIUM+ EXT EML WHITE 10 LITRS</t>
        </is>
      </c>
      <c r="G666" s="20" t="n">
        <v>80</v>
      </c>
      <c r="H666" s="14" t="n">
        <v>4000.26</v>
      </c>
      <c r="I666" s="15" t="n">
        <v>0.01360631033262375</v>
      </c>
    </row>
    <row r="667" ht="20" customHeight="1">
      <c r="A667" s="12" t="inlineStr">
        <is>
          <t>TITAN</t>
        </is>
      </c>
      <c r="B667" s="12" t="inlineStr">
        <is>
          <t>Noble paints &amp; hardware</t>
        </is>
      </c>
      <c r="C667" s="12" t="inlineStr">
        <is>
          <t>KNR - 1</t>
        </is>
      </c>
      <c r="D667" s="12" t="inlineStr">
        <is>
          <t>Emulsion</t>
        </is>
      </c>
      <c r="E667" s="12" t="inlineStr">
        <is>
          <t>Alpha Titanium</t>
        </is>
      </c>
      <c r="F667" s="12" t="inlineStr">
        <is>
          <t>ALPHA TITANIUM+ EXT EML 21BASE 4 LTRS CASE</t>
        </is>
      </c>
      <c r="G667" s="20" t="n">
        <v>16</v>
      </c>
      <c r="H667" s="14" t="n">
        <v>3429</v>
      </c>
      <c r="I667" s="15" t="n">
        <v>0.01166325142129933</v>
      </c>
    </row>
    <row r="668" ht="20" customHeight="1">
      <c r="A668" s="12" t="inlineStr">
        <is>
          <t>TITAN</t>
        </is>
      </c>
      <c r="B668" s="12" t="inlineStr">
        <is>
          <t>Noble paints &amp; hardware</t>
        </is>
      </c>
      <c r="C668" s="12" t="inlineStr">
        <is>
          <t>KNR - 1</t>
        </is>
      </c>
      <c r="D668" s="12" t="inlineStr">
        <is>
          <t>Emulsion</t>
        </is>
      </c>
      <c r="E668" s="12" t="inlineStr">
        <is>
          <t>Alpha Titanium</t>
        </is>
      </c>
      <c r="F668" s="12" t="inlineStr">
        <is>
          <t>ALPHA TITANIUM+ EXT EML 9BASE 4 LTRS CASE</t>
        </is>
      </c>
      <c r="G668" s="20" t="n">
        <v>16</v>
      </c>
      <c r="H668" s="14" t="n">
        <v>3429</v>
      </c>
      <c r="I668" s="15" t="n">
        <v>0.01166325142129933</v>
      </c>
    </row>
    <row r="669" ht="20" customHeight="1">
      <c r="A669" s="12" t="inlineStr">
        <is>
          <t>TITAN</t>
        </is>
      </c>
      <c r="B669" s="12" t="inlineStr">
        <is>
          <t>Noble paints &amp; hardware</t>
        </is>
      </c>
      <c r="C669" s="12" t="inlineStr">
        <is>
          <t>KNR - 1</t>
        </is>
      </c>
      <c r="D669" s="12" t="inlineStr">
        <is>
          <t>Emulsion</t>
        </is>
      </c>
      <c r="E669" s="12" t="inlineStr">
        <is>
          <t>Alpha Titanium</t>
        </is>
      </c>
      <c r="F669" s="12" t="inlineStr">
        <is>
          <t>ALPHA TITANIUM+ EXT EML WHITE 1 LTRS CASE</t>
        </is>
      </c>
      <c r="G669" s="20" t="n">
        <v>12</v>
      </c>
      <c r="H669" s="14" t="n">
        <v>2802</v>
      </c>
      <c r="I669" s="15" t="n">
        <v>0.009530600898944509</v>
      </c>
    </row>
    <row r="670" ht="20" customHeight="1">
      <c r="A670" s="12" t="inlineStr">
        <is>
          <t>TITAN</t>
        </is>
      </c>
      <c r="B670" s="12" t="inlineStr">
        <is>
          <t>Noble paints &amp; hardware</t>
        </is>
      </c>
      <c r="C670" s="12" t="inlineStr">
        <is>
          <t>KNR - 1</t>
        </is>
      </c>
      <c r="D670" s="12" t="inlineStr">
        <is>
          <t>Emulsion</t>
        </is>
      </c>
      <c r="E670" s="12" t="inlineStr">
        <is>
          <t>Alpha Titanium</t>
        </is>
      </c>
      <c r="F670" s="12" t="inlineStr">
        <is>
          <t>ALPHA TITANIUM+ EXT EML 21BASE 10 LTRS</t>
        </is>
      </c>
      <c r="G670" s="20" t="n">
        <v>10</v>
      </c>
      <c r="H670" s="14" t="n">
        <v>2175</v>
      </c>
      <c r="I670" s="15" t="n">
        <v>0.007397950376589689</v>
      </c>
    </row>
    <row r="671" ht="20" customHeight="1">
      <c r="A671" s="12" t="inlineStr">
        <is>
          <t>TITAN</t>
        </is>
      </c>
      <c r="B671" s="12" t="inlineStr">
        <is>
          <t>Noble paints &amp; hardware</t>
        </is>
      </c>
      <c r="C671" s="12" t="inlineStr">
        <is>
          <t>KNR - 1</t>
        </is>
      </c>
      <c r="D671" s="12" t="inlineStr">
        <is>
          <t>Emulsion</t>
        </is>
      </c>
      <c r="E671" s="12" t="inlineStr">
        <is>
          <t>Alpha Titanium</t>
        </is>
      </c>
      <c r="F671" s="12" t="inlineStr">
        <is>
          <t>ALPHA TITANIUM+ EXT EML 9BASE 10 LTRS</t>
        </is>
      </c>
      <c r="G671" s="20" t="n">
        <v>10</v>
      </c>
      <c r="H671" s="14" t="n">
        <v>2175</v>
      </c>
      <c r="I671" s="15" t="n">
        <v>0.007397950376589689</v>
      </c>
    </row>
    <row r="672" ht="20" customHeight="1">
      <c r="A672" s="12" t="inlineStr">
        <is>
          <t>TITAN</t>
        </is>
      </c>
      <c r="B672" s="12" t="inlineStr">
        <is>
          <t>Noble paints &amp; hardware</t>
        </is>
      </c>
      <c r="C672" s="12" t="inlineStr">
        <is>
          <t>KNR - 1</t>
        </is>
      </c>
      <c r="D672" s="12" t="inlineStr">
        <is>
          <t>Emulsion</t>
        </is>
      </c>
      <c r="E672" s="12" t="inlineStr">
        <is>
          <t>Alpha Titanium</t>
        </is>
      </c>
      <c r="F672" s="12" t="inlineStr">
        <is>
          <t>ALPHA TITANIUM+ EXT EML 9BASE 1 LTRS CASE</t>
        </is>
      </c>
      <c r="G672" s="20" t="n">
        <v>6</v>
      </c>
      <c r="H672" s="14" t="n">
        <v>1401</v>
      </c>
      <c r="I672" s="15" t="n">
        <v>0.004765300449472255</v>
      </c>
    </row>
    <row r="673" ht="20" customHeight="1">
      <c r="A673" s="12" t="inlineStr">
        <is>
          <t>TITAN</t>
        </is>
      </c>
      <c r="B673" s="12" t="inlineStr">
        <is>
          <t>Noble paints &amp; hardware</t>
        </is>
      </c>
      <c r="C673" s="12" t="inlineStr">
        <is>
          <t>KNR - 1</t>
        </is>
      </c>
      <c r="D673" s="12" t="inlineStr">
        <is>
          <t>Emulsion</t>
        </is>
      </c>
      <c r="E673" s="12" t="inlineStr">
        <is>
          <t>BAROSSA BASE BR21</t>
        </is>
      </c>
      <c r="F673" s="12" t="inlineStr">
        <is>
          <t>BAROSSA EXT EML BASE BR(21)1LTRS CASE</t>
        </is>
      </c>
      <c r="G673" s="20" t="n">
        <v>6</v>
      </c>
      <c r="H673" s="14" t="n">
        <v>928</v>
      </c>
      <c r="I673" s="15" t="n">
        <v>0.003156458827344934</v>
      </c>
    </row>
    <row r="674" ht="20" customHeight="1">
      <c r="A674" s="12" t="inlineStr">
        <is>
          <t>TITAN</t>
        </is>
      </c>
      <c r="B674" s="12" t="inlineStr">
        <is>
          <t>Noble paints &amp; hardware</t>
        </is>
      </c>
      <c r="C674" s="12" t="inlineStr">
        <is>
          <t>KNR - 1</t>
        </is>
      </c>
      <c r="D674" s="12" t="inlineStr">
        <is>
          <t>Emulsion</t>
        </is>
      </c>
      <c r="E674" s="12" t="inlineStr">
        <is>
          <t>BAROSSA BASE BR9</t>
        </is>
      </c>
      <c r="F674" s="12" t="inlineStr">
        <is>
          <t>BAROSSA EXT EML BASE BR(9) 4LTRS CASE</t>
        </is>
      </c>
      <c r="G674" s="20" t="n">
        <v>16</v>
      </c>
      <c r="H674" s="14" t="n">
        <v>2236</v>
      </c>
      <c r="I674" s="15" t="n">
        <v>0.007605433122783698</v>
      </c>
    </row>
    <row r="675" ht="20" customHeight="1">
      <c r="A675" s="12" t="inlineStr">
        <is>
          <t>TITAN</t>
        </is>
      </c>
      <c r="B675" s="12" t="inlineStr">
        <is>
          <t>Noble paints &amp; hardware</t>
        </is>
      </c>
      <c r="C675" s="12" t="inlineStr">
        <is>
          <t>KNR - 1</t>
        </is>
      </c>
      <c r="D675" s="12" t="inlineStr">
        <is>
          <t>Emulsion</t>
        </is>
      </c>
      <c r="E675" s="12" t="inlineStr">
        <is>
          <t>BAROSSA BASE BR9</t>
        </is>
      </c>
      <c r="F675" s="12" t="inlineStr">
        <is>
          <t>BAROSSA EXT EML BASE BR (9) 10LTRS</t>
        </is>
      </c>
      <c r="G675" s="20" t="n">
        <v>10</v>
      </c>
      <c r="H675" s="14" t="n">
        <v>1349</v>
      </c>
      <c r="I675" s="15" t="n">
        <v>0.004588429911733099</v>
      </c>
    </row>
    <row r="676" ht="20" customHeight="1">
      <c r="A676" s="12" t="inlineStr">
        <is>
          <t>TITAN</t>
        </is>
      </c>
      <c r="B676" s="12" t="inlineStr">
        <is>
          <t>Noble paints &amp; hardware</t>
        </is>
      </c>
      <c r="C676" s="12" t="inlineStr">
        <is>
          <t>KNR - 1</t>
        </is>
      </c>
      <c r="D676" s="12" t="inlineStr">
        <is>
          <t>Emulsion</t>
        </is>
      </c>
      <c r="E676" s="12" t="inlineStr">
        <is>
          <t>BAROSSA BASE BR9</t>
        </is>
      </c>
      <c r="F676" s="12" t="inlineStr">
        <is>
          <t>BAROSSA EXT EML BASE BR(9) 1LTRS CASE</t>
        </is>
      </c>
      <c r="G676" s="20" t="n">
        <v>6</v>
      </c>
      <c r="H676" s="14" t="n">
        <v>928</v>
      </c>
      <c r="I676" s="15" t="n">
        <v>0.003156458827344934</v>
      </c>
    </row>
    <row r="677" ht="20" customHeight="1">
      <c r="A677" s="12" t="inlineStr">
        <is>
          <t>TITAN</t>
        </is>
      </c>
      <c r="B677" s="12" t="inlineStr">
        <is>
          <t>Noble paints &amp; hardware</t>
        </is>
      </c>
      <c r="C677" s="12" t="inlineStr">
        <is>
          <t>KNR - 1</t>
        </is>
      </c>
      <c r="D677" s="12" t="inlineStr">
        <is>
          <t>Emulsion</t>
        </is>
      </c>
      <c r="E677" s="12" t="inlineStr">
        <is>
          <t>BAROSSA WHITE</t>
        </is>
      </c>
      <c r="F677" s="12" t="inlineStr">
        <is>
          <t>BAROSSA EXT EML WHITE 20LTRS</t>
        </is>
      </c>
      <c r="G677" s="20" t="n">
        <v>160</v>
      </c>
      <c r="H677" s="14" t="n">
        <v>19752.2</v>
      </c>
      <c r="I677" s="15" t="n">
        <v>0.06718427376021832</v>
      </c>
    </row>
    <row r="678" ht="20" customHeight="1">
      <c r="A678" s="12" t="inlineStr">
        <is>
          <t>TITAN</t>
        </is>
      </c>
      <c r="B678" s="12" t="inlineStr">
        <is>
          <t>Noble paints &amp; hardware</t>
        </is>
      </c>
      <c r="C678" s="12" t="inlineStr">
        <is>
          <t>KNR - 1</t>
        </is>
      </c>
      <c r="D678" s="12" t="inlineStr">
        <is>
          <t>Emulsion</t>
        </is>
      </c>
      <c r="E678" s="12" t="inlineStr">
        <is>
          <t>BAROSSA WHITE</t>
        </is>
      </c>
      <c r="F678" s="12" t="inlineStr">
        <is>
          <t>BAROSSA EXT EML WHITE 10L</t>
        </is>
      </c>
      <c r="G678" s="20" t="n">
        <v>90</v>
      </c>
      <c r="H678" s="14" t="n">
        <v>7065.52</v>
      </c>
      <c r="I678" s="15" t="n">
        <v>0.02403235234243769</v>
      </c>
    </row>
    <row r="679" ht="20" customHeight="1">
      <c r="A679" s="12" t="inlineStr">
        <is>
          <t>TITAN</t>
        </is>
      </c>
      <c r="B679" s="12" t="inlineStr">
        <is>
          <t>Noble paints &amp; hardware</t>
        </is>
      </c>
      <c r="C679" s="12" t="inlineStr">
        <is>
          <t>KNR - 1</t>
        </is>
      </c>
      <c r="D679" s="12" t="inlineStr">
        <is>
          <t>Emulsion</t>
        </is>
      </c>
      <c r="E679" s="12" t="inlineStr">
        <is>
          <t>BAROSSA WHITE</t>
        </is>
      </c>
      <c r="F679" s="12" t="inlineStr">
        <is>
          <t>BAROSSA EXT EML WHITE 1LTRS CASE</t>
        </is>
      </c>
      <c r="G679" s="20" t="n">
        <v>36</v>
      </c>
      <c r="H679" s="14" t="n">
        <v>5688</v>
      </c>
      <c r="I679" s="15" t="n">
        <v>0.01934691574346765</v>
      </c>
    </row>
    <row r="680" ht="20" customHeight="1">
      <c r="A680" s="12" t="inlineStr">
        <is>
          <t>TITAN</t>
        </is>
      </c>
      <c r="B680" s="12" t="inlineStr">
        <is>
          <t>Noble paints &amp; hardware</t>
        </is>
      </c>
      <c r="C680" s="12" t="inlineStr">
        <is>
          <t>KNR - 1</t>
        </is>
      </c>
      <c r="D680" s="12" t="inlineStr">
        <is>
          <t>Emulsion</t>
        </is>
      </c>
      <c r="E680" s="12" t="inlineStr">
        <is>
          <t>BAROSSA WHITE</t>
        </is>
      </c>
      <c r="F680" s="12" t="inlineStr">
        <is>
          <t>BAROSSA EXT EML WHITE 4LTRS CASE</t>
        </is>
      </c>
      <c r="G680" s="20" t="n">
        <v>16</v>
      </c>
      <c r="H680" s="14" t="n">
        <v>2270</v>
      </c>
      <c r="I680" s="15" t="n">
        <v>0.007721079243613146</v>
      </c>
    </row>
    <row r="681" ht="20" customHeight="1">
      <c r="A681" s="12" t="inlineStr">
        <is>
          <t>TITAN</t>
        </is>
      </c>
      <c r="B681" s="12" t="inlineStr">
        <is>
          <t>Noble paints &amp; hardware</t>
        </is>
      </c>
      <c r="C681" s="12" t="inlineStr">
        <is>
          <t>KNR - 1</t>
        </is>
      </c>
      <c r="D681" s="12" t="inlineStr">
        <is>
          <t>Emulsion</t>
        </is>
      </c>
      <c r="E681" s="12" t="inlineStr">
        <is>
          <t>EXTRA LIFE</t>
        </is>
      </c>
      <c r="F681" s="12" t="inlineStr">
        <is>
          <t>EXTRA LIFE PREMIUM EXT EML 10L</t>
        </is>
      </c>
      <c r="G681" s="20" t="n">
        <v>10</v>
      </c>
      <c r="H681" s="14" t="n">
        <v>0</v>
      </c>
      <c r="I681" s="15" t="n">
        <v>0</v>
      </c>
    </row>
    <row r="682" ht="20" customHeight="1">
      <c r="A682" s="12" t="inlineStr">
        <is>
          <t>TITAN</t>
        </is>
      </c>
      <c r="B682" s="12" t="inlineStr">
        <is>
          <t>Noble paints &amp; hardware</t>
        </is>
      </c>
      <c r="C682" s="12" t="inlineStr">
        <is>
          <t>KNR - 1</t>
        </is>
      </c>
      <c r="D682" s="12" t="inlineStr">
        <is>
          <t>Emulsion</t>
        </is>
      </c>
      <c r="E682" s="12" t="inlineStr">
        <is>
          <t>EXTRA LIFE</t>
        </is>
      </c>
      <c r="F682" s="12" t="inlineStr">
        <is>
          <t>EXTRA LIFE PREMIUM EXT EML 20L</t>
        </is>
      </c>
      <c r="G682" s="20" t="n">
        <v>80</v>
      </c>
      <c r="H682" s="14" t="n">
        <v>0</v>
      </c>
      <c r="I682" s="15" t="n">
        <v>0</v>
      </c>
    </row>
    <row r="683" ht="20" customHeight="1">
      <c r="A683" s="12" t="inlineStr">
        <is>
          <t>TITAN</t>
        </is>
      </c>
      <c r="B683" s="12" t="inlineStr">
        <is>
          <t>Noble paints &amp; hardware</t>
        </is>
      </c>
      <c r="C683" s="12" t="inlineStr">
        <is>
          <t>KNR - 1</t>
        </is>
      </c>
      <c r="D683" s="12" t="inlineStr">
        <is>
          <t>Emulsion</t>
        </is>
      </c>
      <c r="E683" s="12" t="inlineStr">
        <is>
          <t>GREY</t>
        </is>
      </c>
      <c r="F683" s="12" t="inlineStr">
        <is>
          <t>TURBO EXT EML GREY 4LTRS CASE</t>
        </is>
      </c>
      <c r="G683" s="20" t="n">
        <v>16</v>
      </c>
      <c r="H683" s="14" t="n">
        <v>2328</v>
      </c>
      <c r="I683" s="15" t="n">
        <v>0.007918357920322205</v>
      </c>
    </row>
    <row r="684" ht="20" customHeight="1">
      <c r="A684" s="12" t="inlineStr">
        <is>
          <t>TITAN</t>
        </is>
      </c>
      <c r="B684" s="12" t="inlineStr">
        <is>
          <t>Noble paints &amp; hardware</t>
        </is>
      </c>
      <c r="C684" s="12" t="inlineStr">
        <is>
          <t>KNR - 1</t>
        </is>
      </c>
      <c r="D684" s="12" t="inlineStr">
        <is>
          <t>Emulsion</t>
        </is>
      </c>
      <c r="E684" s="12" t="inlineStr">
        <is>
          <t>GREY</t>
        </is>
      </c>
      <c r="F684" s="12" t="inlineStr">
        <is>
          <t>TURBO EXT EML GREY 1LTRS CASE</t>
        </is>
      </c>
      <c r="G684" s="20" t="n">
        <v>6</v>
      </c>
      <c r="H684" s="14" t="n">
        <v>0</v>
      </c>
      <c r="I684" s="15" t="n">
        <v>0</v>
      </c>
    </row>
    <row r="685" ht="20" customHeight="1">
      <c r="A685" s="12" t="inlineStr">
        <is>
          <t>TITAN</t>
        </is>
      </c>
      <c r="B685" s="12" t="inlineStr">
        <is>
          <t>Noble paints &amp; hardware</t>
        </is>
      </c>
      <c r="C685" s="12" t="inlineStr">
        <is>
          <t>KNR - 1</t>
        </is>
      </c>
      <c r="D685" s="12" t="inlineStr">
        <is>
          <t>Emulsion</t>
        </is>
      </c>
      <c r="E685" s="12" t="inlineStr">
        <is>
          <t>HAI EXT EML</t>
        </is>
      </c>
      <c r="F685" s="12" t="inlineStr">
        <is>
          <t>DEW ULTRA INT EML 20LTRS</t>
        </is>
      </c>
      <c r="G685" s="20" t="n">
        <v>200</v>
      </c>
      <c r="H685" s="14" t="n">
        <v>19670</v>
      </c>
      <c r="I685" s="15" t="n">
        <v>0.06690468225633066</v>
      </c>
    </row>
    <row r="686" ht="20" customHeight="1">
      <c r="A686" s="12" t="inlineStr">
        <is>
          <t>TITAN</t>
        </is>
      </c>
      <c r="B686" s="12" t="inlineStr">
        <is>
          <t>Noble paints &amp; hardware</t>
        </is>
      </c>
      <c r="C686" s="12" t="inlineStr">
        <is>
          <t>KNR - 1</t>
        </is>
      </c>
      <c r="D686" s="12" t="inlineStr">
        <is>
          <t>Emulsion</t>
        </is>
      </c>
      <c r="E686" s="12" t="inlineStr">
        <is>
          <t>HAI EXT EML</t>
        </is>
      </c>
      <c r="F686" s="12" t="inlineStr">
        <is>
          <t>DEW ULTRA INT EML 10LTRS</t>
        </is>
      </c>
      <c r="G686" s="20" t="n">
        <v>50</v>
      </c>
      <c r="H686" s="14" t="n">
        <v>5135</v>
      </c>
      <c r="I686" s="15" t="n">
        <v>0.01746596560174163</v>
      </c>
    </row>
    <row r="687" ht="20" customHeight="1">
      <c r="A687" s="12" t="inlineStr">
        <is>
          <t>TITAN</t>
        </is>
      </c>
      <c r="B687" s="12" t="inlineStr">
        <is>
          <t>Noble paints &amp; hardware</t>
        </is>
      </c>
      <c r="C687" s="12" t="inlineStr">
        <is>
          <t>KNR - 1</t>
        </is>
      </c>
      <c r="D687" s="12" t="inlineStr">
        <is>
          <t>Emulsion</t>
        </is>
      </c>
      <c r="E687" s="12" t="inlineStr">
        <is>
          <t>HAI EXT EML</t>
        </is>
      </c>
      <c r="F687" s="12" t="inlineStr">
        <is>
          <t>DEW ULTRA INT EML 4LTRS CASE</t>
        </is>
      </c>
      <c r="G687" s="20" t="n">
        <v>32</v>
      </c>
      <c r="H687" s="14" t="n">
        <v>3682</v>
      </c>
      <c r="I687" s="15" t="n">
        <v>0.01252379461453022</v>
      </c>
    </row>
    <row r="688" ht="20" customHeight="1">
      <c r="A688" s="12" t="inlineStr">
        <is>
          <t>TITAN</t>
        </is>
      </c>
      <c r="B688" s="12" t="inlineStr">
        <is>
          <t>Noble paints &amp; hardware</t>
        </is>
      </c>
      <c r="C688" s="12" t="inlineStr">
        <is>
          <t>KNR - 1</t>
        </is>
      </c>
      <c r="D688" s="12" t="inlineStr">
        <is>
          <t>Emulsion</t>
        </is>
      </c>
      <c r="E688" s="12" t="inlineStr">
        <is>
          <t>HAI EXT EML</t>
        </is>
      </c>
      <c r="F688" s="12" t="inlineStr">
        <is>
          <t>DEW ULTRA INT EML 1LTRS CASE</t>
        </is>
      </c>
      <c r="G688" s="20" t="n">
        <v>18</v>
      </c>
      <c r="H688" s="14" t="n">
        <v>2334</v>
      </c>
      <c r="I688" s="15" t="n">
        <v>0.007938766059292108</v>
      </c>
    </row>
    <row r="689" ht="20" customHeight="1">
      <c r="A689" s="12" t="inlineStr">
        <is>
          <t>TITAN</t>
        </is>
      </c>
      <c r="B689" s="12" t="inlineStr">
        <is>
          <t>Noble paints &amp; hardware</t>
        </is>
      </c>
      <c r="C689" s="12" t="inlineStr">
        <is>
          <t>KNR - 1</t>
        </is>
      </c>
      <c r="D689" s="12" t="inlineStr">
        <is>
          <t>Emulsion</t>
        </is>
      </c>
      <c r="E689" s="12" t="inlineStr">
        <is>
          <t>MAXIMUS</t>
        </is>
      </c>
      <c r="F689" s="12" t="inlineStr">
        <is>
          <t>MAXIMUS 3 IN 1 EML 10L</t>
        </is>
      </c>
      <c r="G689" s="20" t="n">
        <v>40</v>
      </c>
      <c r="H689" s="14" t="n">
        <v>4548.27</v>
      </c>
      <c r="I689" s="15" t="n">
        <v>0.01547028770543981</v>
      </c>
    </row>
    <row r="690" ht="20" customHeight="1">
      <c r="A690" s="12" t="inlineStr">
        <is>
          <t>TITAN</t>
        </is>
      </c>
      <c r="B690" s="12" t="inlineStr">
        <is>
          <t>Noble paints &amp; hardware</t>
        </is>
      </c>
      <c r="C690" s="12" t="inlineStr">
        <is>
          <t>KNR - 1</t>
        </is>
      </c>
      <c r="D690" s="12" t="inlineStr">
        <is>
          <t>Emulsion</t>
        </is>
      </c>
      <c r="E690" s="12" t="inlineStr">
        <is>
          <t>MAXIMUS</t>
        </is>
      </c>
      <c r="F690" s="12" t="inlineStr">
        <is>
          <t>MAXIMUS 3 IN 1 EML 4L CASE</t>
        </is>
      </c>
      <c r="G690" s="20" t="n">
        <v>16</v>
      </c>
      <c r="H690" s="14" t="n">
        <v>3236</v>
      </c>
      <c r="I690" s="15" t="n">
        <v>0.01100678961776746</v>
      </c>
    </row>
    <row r="691" ht="20" customHeight="1">
      <c r="A691" s="12" t="inlineStr">
        <is>
          <t>TITAN</t>
        </is>
      </c>
      <c r="B691" s="12" t="inlineStr">
        <is>
          <t>Noble paints &amp; hardware</t>
        </is>
      </c>
      <c r="C691" s="12" t="inlineStr">
        <is>
          <t>KNR - 1</t>
        </is>
      </c>
      <c r="D691" s="12" t="inlineStr">
        <is>
          <t>Emulsion</t>
        </is>
      </c>
      <c r="E691" s="12" t="inlineStr">
        <is>
          <t>MAXIMUS</t>
        </is>
      </c>
      <c r="F691" s="12" t="inlineStr">
        <is>
          <t>MAXIMUS 3 IN 1 EML 1L CASE</t>
        </is>
      </c>
      <c r="G691" s="20" t="n">
        <v>6</v>
      </c>
      <c r="H691" s="14" t="n">
        <v>1329</v>
      </c>
      <c r="I691" s="15" t="n">
        <v>0.004520402781833423</v>
      </c>
    </row>
    <row r="692" ht="20" customHeight="1">
      <c r="A692" s="12" t="inlineStr">
        <is>
          <t>TITAN</t>
        </is>
      </c>
      <c r="B692" s="12" t="inlineStr">
        <is>
          <t>Noble paints &amp; hardware</t>
        </is>
      </c>
      <c r="C692" s="12" t="inlineStr">
        <is>
          <t>KNR - 1</t>
        </is>
      </c>
      <c r="D692" s="12" t="inlineStr">
        <is>
          <t>Emulsion</t>
        </is>
      </c>
      <c r="E692" s="12" t="inlineStr">
        <is>
          <t>MIRROR GREY</t>
        </is>
      </c>
      <c r="F692" s="12" t="inlineStr">
        <is>
          <t>TURBO MIRROR GREY EXT EMULSION 4LTRS CASE</t>
        </is>
      </c>
      <c r="G692" s="20" t="n">
        <v>32</v>
      </c>
      <c r="H692" s="14" t="n">
        <v>5682</v>
      </c>
      <c r="I692" s="15" t="n">
        <v>0.01932650760449775</v>
      </c>
    </row>
    <row r="693" ht="20" customHeight="1">
      <c r="A693" s="12" t="inlineStr">
        <is>
          <t>TITAN</t>
        </is>
      </c>
      <c r="B693" s="12" t="inlineStr">
        <is>
          <t>Noble paints &amp; hardware</t>
        </is>
      </c>
      <c r="C693" s="12" t="inlineStr">
        <is>
          <t>KNR - 1</t>
        </is>
      </c>
      <c r="D693" s="12" t="inlineStr">
        <is>
          <t>Emulsion</t>
        </is>
      </c>
      <c r="E693" s="12" t="inlineStr">
        <is>
          <t>MORE LIFE EXTERIOR EMULSION</t>
        </is>
      </c>
      <c r="F693" s="12" t="inlineStr">
        <is>
          <t>MORE LIFE EXT EML 1LTRS CASE</t>
        </is>
      </c>
      <c r="G693" s="20" t="n">
        <v>6</v>
      </c>
      <c r="H693" s="14" t="n">
        <v>0</v>
      </c>
      <c r="I693" s="15" t="n">
        <v>0</v>
      </c>
    </row>
    <row r="694" ht="20" customHeight="1">
      <c r="A694" s="12" t="inlineStr">
        <is>
          <t>TITAN</t>
        </is>
      </c>
      <c r="B694" s="12" t="inlineStr">
        <is>
          <t>Noble paints &amp; hardware</t>
        </is>
      </c>
      <c r="C694" s="12" t="inlineStr">
        <is>
          <t>KNR - 1</t>
        </is>
      </c>
      <c r="D694" s="12" t="inlineStr">
        <is>
          <t>Emulsion</t>
        </is>
      </c>
      <c r="E694" s="12" t="inlineStr">
        <is>
          <t>MORE LIFE EXTERIOR EMULSION</t>
        </is>
      </c>
      <c r="F694" s="12" t="inlineStr">
        <is>
          <t>MORE LIFE EXT EML WHITE 10 LTRS</t>
        </is>
      </c>
      <c r="G694" s="20" t="n">
        <v>20</v>
      </c>
      <c r="H694" s="14" t="n">
        <v>0</v>
      </c>
      <c r="I694" s="15" t="n">
        <v>0</v>
      </c>
    </row>
    <row r="695" ht="20" customHeight="1">
      <c r="A695" s="12" t="inlineStr">
        <is>
          <t>TITAN</t>
        </is>
      </c>
      <c r="B695" s="12" t="inlineStr">
        <is>
          <t>Noble paints &amp; hardware</t>
        </is>
      </c>
      <c r="C695" s="12" t="inlineStr">
        <is>
          <t>KNR - 1</t>
        </is>
      </c>
      <c r="D695" s="12" t="inlineStr">
        <is>
          <t>EPOXY</t>
        </is>
      </c>
      <c r="E695" s="12" t="inlineStr">
        <is>
          <t>EPOXY GREY</t>
        </is>
      </c>
      <c r="F695" s="12" t="inlineStr">
        <is>
          <t>PRESTIGE EPOXY GREY 4 LTR CASE</t>
        </is>
      </c>
      <c r="G695" s="20" t="n">
        <v>16</v>
      </c>
      <c r="H695" s="14" t="n">
        <v>4996</v>
      </c>
      <c r="I695" s="15" t="n">
        <v>0.01699317704893889</v>
      </c>
    </row>
    <row r="696" ht="20" customHeight="1">
      <c r="A696" s="12" t="inlineStr">
        <is>
          <t>TITAN</t>
        </is>
      </c>
      <c r="B696" s="12" t="inlineStr">
        <is>
          <t>Noble paints &amp; hardware</t>
        </is>
      </c>
      <c r="C696" s="12" t="inlineStr">
        <is>
          <t>KNR - 1</t>
        </is>
      </c>
      <c r="D696" s="12" t="inlineStr">
        <is>
          <t>EPOXY</t>
        </is>
      </c>
      <c r="E696" s="12" t="inlineStr">
        <is>
          <t>EPOXY GREY</t>
        </is>
      </c>
      <c r="F696" s="12" t="inlineStr">
        <is>
          <t>PRESTIGE EPOXY GREY 1 LTR CASE</t>
        </is>
      </c>
      <c r="G696" s="20" t="n">
        <v>18</v>
      </c>
      <c r="H696" s="14" t="n">
        <v>3930</v>
      </c>
      <c r="I696" s="15" t="n">
        <v>0.01336733102528619</v>
      </c>
    </row>
    <row r="697" ht="20" customHeight="1">
      <c r="A697" s="12" t="inlineStr">
        <is>
          <t>TITAN</t>
        </is>
      </c>
      <c r="B697" s="12" t="inlineStr">
        <is>
          <t>Noble paints &amp; hardware</t>
        </is>
      </c>
      <c r="C697" s="12" t="inlineStr">
        <is>
          <t>KNR - 1</t>
        </is>
      </c>
      <c r="D697" s="12" t="inlineStr">
        <is>
          <t>EPOXY</t>
        </is>
      </c>
      <c r="E697" s="12" t="inlineStr">
        <is>
          <t>EPOXY GREY</t>
        </is>
      </c>
      <c r="F697" s="12" t="inlineStr">
        <is>
          <t>PRESTIGE EPOXY GREY 500ML CASE</t>
        </is>
      </c>
      <c r="G697" s="20" t="n">
        <v>9</v>
      </c>
      <c r="H697" s="14" t="n">
        <v>1050</v>
      </c>
      <c r="I697" s="15" t="n">
        <v>0.003571424319732953</v>
      </c>
    </row>
    <row r="698" ht="20" customHeight="1">
      <c r="A698" s="12" t="inlineStr">
        <is>
          <t>TITAN</t>
        </is>
      </c>
      <c r="B698" s="12" t="inlineStr">
        <is>
          <t>Noble paints &amp; hardware</t>
        </is>
      </c>
      <c r="C698" s="12" t="inlineStr">
        <is>
          <t>KNR - 1</t>
        </is>
      </c>
      <c r="D698" s="12" t="inlineStr">
        <is>
          <t>Water Proofing</t>
        </is>
      </c>
      <c r="E698" s="12" t="inlineStr">
        <is>
          <t>DAMP SHEILD WATER PROOF COATING</t>
        </is>
      </c>
      <c r="F698" s="12" t="inlineStr">
        <is>
          <t>Damp Sheild Water Proofing 10 LTR</t>
        </is>
      </c>
      <c r="G698" s="20" t="n">
        <v>20</v>
      </c>
      <c r="H698" s="14" t="n">
        <v>4854</v>
      </c>
      <c r="I698" s="15" t="n">
        <v>0.01651018442665119</v>
      </c>
    </row>
    <row r="699" ht="20" customHeight="1">
      <c r="A699" s="12" t="inlineStr">
        <is>
          <t>TITAN</t>
        </is>
      </c>
      <c r="B699" s="12" t="inlineStr">
        <is>
          <t>Noble paints &amp; hardware</t>
        </is>
      </c>
      <c r="C699" s="12" t="inlineStr">
        <is>
          <t>KNR - 1</t>
        </is>
      </c>
      <c r="D699" s="12" t="inlineStr">
        <is>
          <t>Water Proofing</t>
        </is>
      </c>
      <c r="E699" s="12" t="inlineStr">
        <is>
          <t>DAMP SHEILD WATER PROOF COATING</t>
        </is>
      </c>
      <c r="F699" s="12" t="inlineStr">
        <is>
          <t>Damp Sheild Water Proofing 4 Ltrs Case</t>
        </is>
      </c>
      <c r="G699" s="20" t="n">
        <v>16</v>
      </c>
      <c r="H699" s="14" t="n">
        <v>4058</v>
      </c>
      <c r="I699" s="15" t="n">
        <v>0.01380270465664412</v>
      </c>
    </row>
    <row r="700" ht="20" customHeight="1">
      <c r="A700" s="12" t="inlineStr">
        <is>
          <t>TITAN</t>
        </is>
      </c>
      <c r="B700" s="12" t="inlineStr">
        <is>
          <t>Noble paints &amp; hardware</t>
        </is>
      </c>
      <c r="C700" s="12" t="inlineStr">
        <is>
          <t>KNR - 1</t>
        </is>
      </c>
      <c r="D700" s="12" t="inlineStr">
        <is>
          <t>Water Proofing</t>
        </is>
      </c>
      <c r="E700" s="12" t="inlineStr">
        <is>
          <t>DAMP SHEILD WATER PROOF COATING</t>
        </is>
      </c>
      <c r="F700" s="12" t="inlineStr">
        <is>
          <t>Damp Sheild Water Proofing 1 Ltrs Case</t>
        </is>
      </c>
      <c r="G700" s="20" t="n">
        <v>6</v>
      </c>
      <c r="H700" s="14" t="n">
        <v>1637</v>
      </c>
      <c r="I700" s="15" t="n">
        <v>0.005568020582288423</v>
      </c>
    </row>
    <row r="701" ht="20" customHeight="1">
      <c r="A701" s="12" t="inlineStr">
        <is>
          <t>TITAN</t>
        </is>
      </c>
      <c r="B701" s="12" t="inlineStr">
        <is>
          <t>Noble paints &amp; hardware</t>
        </is>
      </c>
      <c r="C701" s="12" t="inlineStr">
        <is>
          <t>KNR - 1</t>
        </is>
      </c>
      <c r="D701" s="12" t="inlineStr">
        <is>
          <t>Polythene Cover</t>
        </is>
      </c>
      <c r="E701" s="12" t="inlineStr">
        <is>
          <t>Polythene Sheet</t>
        </is>
      </c>
      <c r="F701" s="12" t="inlineStr">
        <is>
          <t>Ezy Cover Polythene Sheet</t>
        </is>
      </c>
      <c r="G701" s="20" t="n">
        <v>10</v>
      </c>
      <c r="H701" s="14" t="n">
        <v>3152</v>
      </c>
      <c r="I701" s="15" t="n">
        <v>0.01072107567218883</v>
      </c>
    </row>
    <row r="702" ht="20" customHeight="1">
      <c r="A702" s="12" t="inlineStr">
        <is>
          <t>TITAN</t>
        </is>
      </c>
      <c r="B702" s="12" t="inlineStr">
        <is>
          <t>Orchid Hardwares</t>
        </is>
      </c>
      <c r="C702" s="12" t="inlineStr">
        <is>
          <t>KSRGD</t>
        </is>
      </c>
      <c r="D702" s="12" t="inlineStr">
        <is>
          <t>Primer</t>
        </is>
      </c>
      <c r="E702" s="12" t="inlineStr">
        <is>
          <t>EXT PRIMER</t>
        </is>
      </c>
      <c r="F702" s="12" t="inlineStr">
        <is>
          <t>SIGNATURE EXT PRIMER 20L</t>
        </is>
      </c>
      <c r="G702" s="20" t="n">
        <v>400</v>
      </c>
      <c r="H702" s="14" t="n">
        <v>39710</v>
      </c>
      <c r="I702" s="15" t="n">
        <v>0.1362134759823329</v>
      </c>
    </row>
    <row r="703" ht="20" customHeight="1">
      <c r="A703" s="12" t="inlineStr">
        <is>
          <t>TITAN</t>
        </is>
      </c>
      <c r="B703" s="12" t="inlineStr">
        <is>
          <t>Orchid Hardwares</t>
        </is>
      </c>
      <c r="C703" s="12" t="inlineStr">
        <is>
          <t>KSRGD</t>
        </is>
      </c>
      <c r="D703" s="12" t="inlineStr">
        <is>
          <t>Primer</t>
        </is>
      </c>
      <c r="E703" s="12" t="inlineStr">
        <is>
          <t>EXT PRIMER</t>
        </is>
      </c>
      <c r="F703" s="12" t="inlineStr">
        <is>
          <t>SIGNATURE EXT PRIMER 10L</t>
        </is>
      </c>
      <c r="G703" s="20" t="n">
        <v>100</v>
      </c>
      <c r="H703" s="14" t="n">
        <v>10212.5</v>
      </c>
      <c r="I703" s="15" t="n">
        <v>0.03503097767488227</v>
      </c>
    </row>
    <row r="704" ht="20" customHeight="1">
      <c r="A704" s="12" t="inlineStr">
        <is>
          <t>TITAN</t>
        </is>
      </c>
      <c r="B704" s="12" t="inlineStr">
        <is>
          <t>Orchid Hardwares</t>
        </is>
      </c>
      <c r="C704" s="12" t="inlineStr">
        <is>
          <t>KSRGD</t>
        </is>
      </c>
      <c r="D704" s="12" t="inlineStr">
        <is>
          <t>Primer</t>
        </is>
      </c>
      <c r="E704" s="12" t="inlineStr">
        <is>
          <t>EXT PRIMER</t>
        </is>
      </c>
      <c r="F704" s="12" t="inlineStr">
        <is>
          <t>SIGNATURE EXT PRIMERL 4 LTR CASE</t>
        </is>
      </c>
      <c r="G704" s="20" t="n">
        <v>48</v>
      </c>
      <c r="H704" s="14" t="n">
        <v>0</v>
      </c>
      <c r="I704" s="15" t="n">
        <v>0</v>
      </c>
    </row>
    <row r="705" ht="20" customHeight="1">
      <c r="A705" s="12" t="inlineStr">
        <is>
          <t>TITAN</t>
        </is>
      </c>
      <c r="B705" s="12" t="inlineStr">
        <is>
          <t>Orchid Hardwares</t>
        </is>
      </c>
      <c r="C705" s="12" t="inlineStr">
        <is>
          <t>KSRGD</t>
        </is>
      </c>
      <c r="D705" s="12" t="inlineStr">
        <is>
          <t>Emulsion</t>
        </is>
      </c>
      <c r="E705" s="12" t="inlineStr">
        <is>
          <t>Alpha-Ext Eml</t>
        </is>
      </c>
      <c r="F705" s="12" t="inlineStr">
        <is>
          <t>ALPHA EXT EML WHITE 20 LTRS</t>
        </is>
      </c>
      <c r="G705" s="20" t="n">
        <v>1060</v>
      </c>
      <c r="H705" s="14" t="n">
        <v>154948.8</v>
      </c>
      <c r="I705" s="15" t="n">
        <v>0.5315062867613021</v>
      </c>
    </row>
    <row r="706" ht="20" customHeight="1">
      <c r="A706" s="12" t="inlineStr">
        <is>
          <t>TITAN</t>
        </is>
      </c>
      <c r="B706" s="12" t="inlineStr">
        <is>
          <t>Orchid Hardwares</t>
        </is>
      </c>
      <c r="C706" s="12" t="inlineStr">
        <is>
          <t>KSRGD</t>
        </is>
      </c>
      <c r="D706" s="12" t="inlineStr">
        <is>
          <t>Emulsion</t>
        </is>
      </c>
      <c r="E706" s="12" t="inlineStr">
        <is>
          <t>Alpha-Ext Eml</t>
        </is>
      </c>
      <c r="F706" s="12" t="inlineStr">
        <is>
          <t>ALPHA EXT EML WHITE10 LTRS</t>
        </is>
      </c>
      <c r="G706" s="20" t="n">
        <v>300</v>
      </c>
      <c r="H706" s="14" t="n">
        <v>39877.56</v>
      </c>
      <c r="I706" s="15" t="n">
        <v>0.1367882412816429</v>
      </c>
    </row>
    <row r="707" ht="20" customHeight="1">
      <c r="A707" s="12" t="inlineStr">
        <is>
          <t>TITAN</t>
        </is>
      </c>
      <c r="B707" s="12" t="inlineStr">
        <is>
          <t>Orchid Hardwares</t>
        </is>
      </c>
      <c r="C707" s="12" t="inlineStr">
        <is>
          <t>KSRGD</t>
        </is>
      </c>
      <c r="D707" s="12" t="inlineStr">
        <is>
          <t>Emulsion</t>
        </is>
      </c>
      <c r="E707" s="12" t="inlineStr">
        <is>
          <t>Alpha-Ext Eml</t>
        </is>
      </c>
      <c r="F707" s="12" t="inlineStr">
        <is>
          <t>ALPHA EXT EML WHITE 4 LTRS CASE</t>
        </is>
      </c>
      <c r="G707" s="20" t="n">
        <v>112</v>
      </c>
      <c r="H707" s="14" t="n">
        <v>332</v>
      </c>
      <c r="I707" s="15" t="n">
        <v>0.001138828356236075</v>
      </c>
    </row>
    <row r="708" ht="20" customHeight="1">
      <c r="A708" s="12" t="inlineStr">
        <is>
          <t>TITAN</t>
        </is>
      </c>
      <c r="B708" s="12" t="inlineStr">
        <is>
          <t>Orchid Hardwares</t>
        </is>
      </c>
      <c r="C708" s="12" t="inlineStr">
        <is>
          <t>KSRGD</t>
        </is>
      </c>
      <c r="D708" s="12" t="inlineStr">
        <is>
          <t>Emulsion</t>
        </is>
      </c>
      <c r="E708" s="12" t="inlineStr">
        <is>
          <t>Alpha-Ext Eml</t>
        </is>
      </c>
      <c r="F708" s="12" t="inlineStr">
        <is>
          <t>ALPHA EXT EML WHITE 1 LTRS CASE</t>
        </is>
      </c>
      <c r="G708" s="20" t="n">
        <v>42</v>
      </c>
      <c r="H708" s="14" t="n">
        <v>0</v>
      </c>
      <c r="I708" s="15" t="n">
        <v>0</v>
      </c>
    </row>
    <row r="709" ht="20" customHeight="1">
      <c r="A709" s="12" t="inlineStr">
        <is>
          <t>TITAN</t>
        </is>
      </c>
      <c r="B709" s="12" t="inlineStr">
        <is>
          <t>Orchid Hardwares</t>
        </is>
      </c>
      <c r="C709" s="12" t="inlineStr">
        <is>
          <t>KSRGD</t>
        </is>
      </c>
      <c r="D709" s="12" t="inlineStr">
        <is>
          <t>EPOXY</t>
        </is>
      </c>
      <c r="E709" s="12" t="inlineStr">
        <is>
          <t>EPOXY BLACK</t>
        </is>
      </c>
      <c r="F709" s="12" t="inlineStr">
        <is>
          <t>PRESTIGE EPOXY BLACK 1 LTR CASE</t>
        </is>
      </c>
      <c r="G709" s="20" t="n">
        <v>6</v>
      </c>
      <c r="H709" s="14" t="n">
        <v>1890</v>
      </c>
      <c r="I709" s="15" t="n">
        <v>0.006483089136404161</v>
      </c>
    </row>
    <row r="710" ht="20" customHeight="1">
      <c r="A710" s="12" t="inlineStr">
        <is>
          <t>TITAN</t>
        </is>
      </c>
      <c r="B710" s="12" t="inlineStr">
        <is>
          <t>Orchid Hardwares</t>
        </is>
      </c>
      <c r="C710" s="12" t="inlineStr">
        <is>
          <t>KSRGD</t>
        </is>
      </c>
      <c r="D710" s="12" t="inlineStr">
        <is>
          <t>EPOXY</t>
        </is>
      </c>
      <c r="E710" s="12" t="inlineStr">
        <is>
          <t>EPOXY BLACK</t>
        </is>
      </c>
      <c r="F710" s="12" t="inlineStr">
        <is>
          <t>PRESTIGE EPOXY BLACK 500ML CASE</t>
        </is>
      </c>
      <c r="G710" s="20" t="n">
        <v>3</v>
      </c>
      <c r="H710" s="14" t="n">
        <v>0</v>
      </c>
      <c r="I710" s="15" t="n">
        <v>0</v>
      </c>
    </row>
    <row r="711" ht="20" customHeight="1">
      <c r="A711" s="12" t="inlineStr">
        <is>
          <t>TITAN</t>
        </is>
      </c>
      <c r="B711" s="12" t="inlineStr">
        <is>
          <t>Orchid Hardwares</t>
        </is>
      </c>
      <c r="C711" s="12" t="inlineStr">
        <is>
          <t>KSRGD</t>
        </is>
      </c>
      <c r="D711" s="12" t="inlineStr">
        <is>
          <t>EPOXY</t>
        </is>
      </c>
      <c r="E711" s="12" t="inlineStr">
        <is>
          <t>EPOXY GREY</t>
        </is>
      </c>
      <c r="F711" s="12" t="inlineStr">
        <is>
          <t>PRESTIGE EPOXY GREY 1 LTR CASE</t>
        </is>
      </c>
      <c r="G711" s="20" t="n">
        <v>66</v>
      </c>
      <c r="H711" s="14" t="n">
        <v>19350</v>
      </c>
      <c r="I711" s="15" t="n">
        <v>0.06637448401556641</v>
      </c>
    </row>
    <row r="712" ht="20" customHeight="1">
      <c r="A712" s="12" t="inlineStr">
        <is>
          <t>TITAN</t>
        </is>
      </c>
      <c r="B712" s="12" t="inlineStr">
        <is>
          <t>Orchid Hardwares</t>
        </is>
      </c>
      <c r="C712" s="12" t="inlineStr">
        <is>
          <t>KSRGD</t>
        </is>
      </c>
      <c r="D712" s="12" t="inlineStr">
        <is>
          <t>EPOXY</t>
        </is>
      </c>
      <c r="E712" s="12" t="inlineStr">
        <is>
          <t>EPOXY GREY</t>
        </is>
      </c>
      <c r="F712" s="12" t="inlineStr">
        <is>
          <t>PRESTIGE EPOXY GREY 500ML CASE</t>
        </is>
      </c>
      <c r="G712" s="20" t="n">
        <v>15</v>
      </c>
      <c r="H712" s="14" t="n">
        <v>0</v>
      </c>
      <c r="I712" s="15" t="n">
        <v>0</v>
      </c>
    </row>
    <row r="713" ht="20" customHeight="1">
      <c r="A713" s="12" t="inlineStr">
        <is>
          <t>TITAN</t>
        </is>
      </c>
      <c r="B713" s="12" t="inlineStr">
        <is>
          <t>Orchid Hardwares</t>
        </is>
      </c>
      <c r="C713" s="12" t="inlineStr">
        <is>
          <t>KSRGD</t>
        </is>
      </c>
      <c r="D713" s="12" t="inlineStr">
        <is>
          <t>EPOXY</t>
        </is>
      </c>
      <c r="E713" s="12" t="inlineStr">
        <is>
          <t>PRIDE EPOXY BLACK</t>
        </is>
      </c>
      <c r="F713" s="12" t="inlineStr">
        <is>
          <t>PRIDE EPOXY BLACK 1 LTR CASE</t>
        </is>
      </c>
      <c r="G713" s="20" t="n">
        <v>18</v>
      </c>
      <c r="H713" s="14" t="n">
        <v>3795.57</v>
      </c>
      <c r="I713" s="15" t="n">
        <v>0.01301958657855108</v>
      </c>
    </row>
    <row r="714" ht="20" customHeight="1">
      <c r="A714" s="12" t="inlineStr">
        <is>
          <t>TITAN</t>
        </is>
      </c>
      <c r="B714" s="12" t="inlineStr">
        <is>
          <t>Orchid Hardwares</t>
        </is>
      </c>
      <c r="C714" s="12" t="inlineStr">
        <is>
          <t>KSRGD</t>
        </is>
      </c>
      <c r="D714" s="12" t="inlineStr">
        <is>
          <t>EPOXY</t>
        </is>
      </c>
      <c r="E714" s="12" t="inlineStr">
        <is>
          <t>PRIDE EPOXY BLACK</t>
        </is>
      </c>
      <c r="F714" s="12" t="inlineStr">
        <is>
          <t>PRIDE EPOXY BLACK 500ML CASE</t>
        </is>
      </c>
      <c r="G714" s="20" t="n">
        <v>9</v>
      </c>
      <c r="H714" s="14" t="n">
        <v>2052.54</v>
      </c>
      <c r="I714" s="15" t="n">
        <v>0.007040634802134919</v>
      </c>
    </row>
    <row r="715" ht="20" customHeight="1">
      <c r="A715" s="12" t="inlineStr">
        <is>
          <t>TITAN</t>
        </is>
      </c>
      <c r="B715" s="12" t="inlineStr">
        <is>
          <t>Orchid Hardwares</t>
        </is>
      </c>
      <c r="C715" s="12" t="inlineStr">
        <is>
          <t>KSRGD</t>
        </is>
      </c>
      <c r="D715" s="12" t="inlineStr">
        <is>
          <t>EPOXY</t>
        </is>
      </c>
      <c r="E715" s="12" t="inlineStr">
        <is>
          <t>PRIDE EPOXY GREY</t>
        </is>
      </c>
      <c r="F715" s="12" t="inlineStr">
        <is>
          <t>PRIDE EPOXY GREY 1 LTR CASE</t>
        </is>
      </c>
      <c r="G715" s="20" t="n">
        <v>48</v>
      </c>
      <c r="H715" s="14" t="n">
        <v>10121.5</v>
      </c>
      <c r="I715" s="15" t="n">
        <v>0.03471882893868503</v>
      </c>
    </row>
    <row r="716" ht="20" customHeight="1">
      <c r="A716" s="12" t="inlineStr">
        <is>
          <t>TITAN</t>
        </is>
      </c>
      <c r="B716" s="12" t="inlineStr">
        <is>
          <t>Orchid Hardwares</t>
        </is>
      </c>
      <c r="C716" s="12" t="inlineStr">
        <is>
          <t>KSRGD</t>
        </is>
      </c>
      <c r="D716" s="12" t="inlineStr">
        <is>
          <t>EPOXY</t>
        </is>
      </c>
      <c r="E716" s="12" t="inlineStr">
        <is>
          <t>PRIDE EPOXY GREY</t>
        </is>
      </c>
      <c r="F716" s="12" t="inlineStr">
        <is>
          <t>PRIDE EPOXY GREY 4 LTR CASE</t>
        </is>
      </c>
      <c r="G716" s="20" t="n">
        <v>16</v>
      </c>
      <c r="H716" s="14" t="n">
        <v>3348.5</v>
      </c>
      <c r="I716" s="15" t="n">
        <v>0.01148604443029065</v>
      </c>
    </row>
    <row r="717" ht="20" customHeight="1">
      <c r="A717" s="12" t="inlineStr">
        <is>
          <t>TITAN</t>
        </is>
      </c>
      <c r="B717" s="12" t="inlineStr">
        <is>
          <t>Orchid Hardwares</t>
        </is>
      </c>
      <c r="C717" s="12" t="inlineStr">
        <is>
          <t>KSRGD</t>
        </is>
      </c>
      <c r="D717" s="12" t="inlineStr">
        <is>
          <t>EPOXY</t>
        </is>
      </c>
      <c r="E717" s="12" t="inlineStr">
        <is>
          <t>PRIDE EPOXY GREY</t>
        </is>
      </c>
      <c r="F717" s="12" t="inlineStr">
        <is>
          <t>PRIDE EPOXY GREY 500ML CASE</t>
        </is>
      </c>
      <c r="G717" s="20" t="n">
        <v>12</v>
      </c>
      <c r="H717" s="14" t="n">
        <v>2736.72</v>
      </c>
      <c r="I717" s="15" t="n">
        <v>0.009387513069513225</v>
      </c>
    </row>
    <row r="718" ht="20" customHeight="1">
      <c r="A718" s="12" t="inlineStr">
        <is>
          <t>TITAN</t>
        </is>
      </c>
      <c r="B718" s="12" t="inlineStr">
        <is>
          <t>Orchid Hardwares</t>
        </is>
      </c>
      <c r="C718" s="12" t="inlineStr">
        <is>
          <t>KSRGD</t>
        </is>
      </c>
      <c r="D718" s="12" t="inlineStr">
        <is>
          <t>Polythene Cover</t>
        </is>
      </c>
      <c r="E718" s="12" t="inlineStr">
        <is>
          <t>Polythene Sheet</t>
        </is>
      </c>
      <c r="F718" s="12" t="inlineStr">
        <is>
          <t>Ezy Cover Polythene Sheet</t>
        </is>
      </c>
      <c r="G718" s="20" t="n">
        <v>10</v>
      </c>
      <c r="H718" s="14" t="n">
        <v>3152</v>
      </c>
      <c r="I718" s="15" t="n">
        <v>0.01081200897245816</v>
      </c>
    </row>
    <row r="719" ht="20" customHeight="1">
      <c r="A719" s="12" t="inlineStr">
        <is>
          <t>TITAN</t>
        </is>
      </c>
      <c r="B719" s="12" t="inlineStr">
        <is>
          <t>Orchid Hardwares</t>
        </is>
      </c>
      <c r="C719" s="12" t="inlineStr">
        <is>
          <t>KSRGD</t>
        </is>
      </c>
      <c r="D719" s="12" t="inlineStr">
        <is>
          <t>Others</t>
        </is>
      </c>
      <c r="E719" s="12" t="inlineStr">
        <is>
          <t>(blank)</t>
        </is>
      </c>
      <c r="F719" s="12" t="inlineStr">
        <is>
          <t>Clip Umbrella-2026</t>
        </is>
      </c>
      <c r="G719" s="20" t="n">
        <v>0</v>
      </c>
      <c r="H719" s="14" t="n">
        <v>0</v>
      </c>
      <c r="I719" s="15" t="n">
        <v>0</v>
      </c>
    </row>
    <row r="720" ht="20" customHeight="1">
      <c r="A720" s="12" t="inlineStr">
        <is>
          <t>TITAN</t>
        </is>
      </c>
      <c r="B720" s="12" t="inlineStr">
        <is>
          <t>Orchid Hardwares</t>
        </is>
      </c>
      <c r="C720" s="12" t="inlineStr">
        <is>
          <t>KSRGD</t>
        </is>
      </c>
      <c r="D720" s="12" t="inlineStr">
        <is>
          <t>Others</t>
        </is>
      </c>
      <c r="E720" s="12" t="inlineStr">
        <is>
          <t>(blank)</t>
        </is>
      </c>
      <c r="F720" s="12" t="inlineStr">
        <is>
          <t>Onam Kit 2026</t>
        </is>
      </c>
      <c r="G720" s="20" t="n">
        <v>0</v>
      </c>
      <c r="H720" s="14" t="n">
        <v>0</v>
      </c>
      <c r="I720" s="15" t="n">
        <v>0</v>
      </c>
    </row>
    <row r="721" ht="20" customHeight="1">
      <c r="A721" s="12" t="inlineStr">
        <is>
          <t>TITAN</t>
        </is>
      </c>
      <c r="B721" s="12" t="inlineStr">
        <is>
          <t>PTK traders</t>
        </is>
      </c>
      <c r="C721" s="12" t="inlineStr">
        <is>
          <t>CLT - 2</t>
        </is>
      </c>
      <c r="D721" s="12" t="inlineStr">
        <is>
          <t>Primer</t>
        </is>
      </c>
      <c r="E721" s="12" t="inlineStr">
        <is>
          <t>ADD-ON PRIMER</t>
        </is>
      </c>
      <c r="F721" s="12" t="inlineStr">
        <is>
          <t>ADD-ON  PRIMER 20 LTRS</t>
        </is>
      </c>
      <c r="G721" s="20" t="n">
        <v>300</v>
      </c>
      <c r="H721" s="14" t="n">
        <v>22860</v>
      </c>
      <c r="I721" s="15" t="n">
        <v>0.02885083526260147</v>
      </c>
    </row>
    <row r="722" ht="20" customHeight="1">
      <c r="A722" s="12" t="inlineStr">
        <is>
          <t>TITAN</t>
        </is>
      </c>
      <c r="B722" s="12" t="inlineStr">
        <is>
          <t>PTK traders</t>
        </is>
      </c>
      <c r="C722" s="12" t="inlineStr">
        <is>
          <t>CLT - 2</t>
        </is>
      </c>
      <c r="D722" s="12" t="inlineStr">
        <is>
          <t>Primer</t>
        </is>
      </c>
      <c r="E722" s="12" t="inlineStr">
        <is>
          <t>ADD-ON PRIMER</t>
        </is>
      </c>
      <c r="F722" s="12" t="inlineStr">
        <is>
          <t>ADD-ON PRIMER 10 LTRS</t>
        </is>
      </c>
      <c r="G722" s="20" t="n">
        <v>210</v>
      </c>
      <c r="H722" s="14" t="n">
        <v>11550</v>
      </c>
      <c r="I722" s="15" t="n">
        <v>0.01457686558543513</v>
      </c>
    </row>
    <row r="723" ht="20" customHeight="1">
      <c r="A723" s="12" t="inlineStr">
        <is>
          <t>TITAN</t>
        </is>
      </c>
      <c r="B723" s="12" t="inlineStr">
        <is>
          <t>PTK traders</t>
        </is>
      </c>
      <c r="C723" s="12" t="inlineStr">
        <is>
          <t>CLT - 2</t>
        </is>
      </c>
      <c r="D723" s="12" t="inlineStr">
        <is>
          <t>Primer</t>
        </is>
      </c>
      <c r="E723" s="12" t="inlineStr">
        <is>
          <t>ADD-ON PRIMER</t>
        </is>
      </c>
      <c r="F723" s="12" t="inlineStr">
        <is>
          <t>ADD-ON PRIMER 4LTRS CASE</t>
        </is>
      </c>
      <c r="G723" s="20" t="n">
        <v>128</v>
      </c>
      <c r="H723" s="14" t="n">
        <v>9951</v>
      </c>
      <c r="I723" s="15" t="n">
        <v>0.01255882159659437</v>
      </c>
    </row>
    <row r="724" ht="20" customHeight="1">
      <c r="A724" s="12" t="inlineStr">
        <is>
          <t>TITAN</t>
        </is>
      </c>
      <c r="B724" s="12" t="inlineStr">
        <is>
          <t>PTK traders</t>
        </is>
      </c>
      <c r="C724" s="12" t="inlineStr">
        <is>
          <t>CLT - 2</t>
        </is>
      </c>
      <c r="D724" s="12" t="inlineStr">
        <is>
          <t>Primer</t>
        </is>
      </c>
      <c r="E724" s="12" t="inlineStr">
        <is>
          <t>ADD-ON PRIMER</t>
        </is>
      </c>
      <c r="F724" s="12" t="inlineStr">
        <is>
          <t>ADD-ON PRIMER 1 LTRS CASE</t>
        </is>
      </c>
      <c r="G724" s="20" t="n">
        <v>42</v>
      </c>
      <c r="H724" s="14" t="n">
        <v>3817</v>
      </c>
      <c r="I724" s="15" t="n">
        <v>0.004817307007758086</v>
      </c>
    </row>
    <row r="725" ht="20" customHeight="1">
      <c r="A725" s="12" t="inlineStr">
        <is>
          <t>TITAN</t>
        </is>
      </c>
      <c r="B725" s="12" t="inlineStr">
        <is>
          <t>PTK traders</t>
        </is>
      </c>
      <c r="C725" s="12" t="inlineStr">
        <is>
          <t>CLT - 2</t>
        </is>
      </c>
      <c r="D725" s="12" t="inlineStr">
        <is>
          <t>Primer</t>
        </is>
      </c>
      <c r="E725" s="12" t="inlineStr">
        <is>
          <t>EXT PRIMER</t>
        </is>
      </c>
      <c r="F725" s="12" t="inlineStr">
        <is>
          <t>SIGNATURE EXT PRIMER 20L</t>
        </is>
      </c>
      <c r="G725" s="20" t="n">
        <v>820</v>
      </c>
      <c r="H725" s="14" t="n">
        <v>90251.3</v>
      </c>
      <c r="I725" s="15" t="n">
        <v>0.1139031228580763</v>
      </c>
    </row>
    <row r="726" ht="20" customHeight="1">
      <c r="A726" s="12" t="inlineStr">
        <is>
          <t>TITAN</t>
        </is>
      </c>
      <c r="B726" s="12" t="inlineStr">
        <is>
          <t>PTK traders</t>
        </is>
      </c>
      <c r="C726" s="12" t="inlineStr">
        <is>
          <t>CLT - 2</t>
        </is>
      </c>
      <c r="D726" s="12" t="inlineStr">
        <is>
          <t>Primer</t>
        </is>
      </c>
      <c r="E726" s="12" t="inlineStr">
        <is>
          <t>EXT PRIMER</t>
        </is>
      </c>
      <c r="F726" s="12" t="inlineStr">
        <is>
          <t>SIGNATURE EXT PRIMER 10L</t>
        </is>
      </c>
      <c r="G726" s="20" t="n">
        <v>300</v>
      </c>
      <c r="H726" s="14" t="n">
        <v>13852.07</v>
      </c>
      <c r="I726" s="15" t="n">
        <v>0.01748223051688644</v>
      </c>
    </row>
    <row r="727" ht="20" customHeight="1">
      <c r="A727" s="12" t="inlineStr">
        <is>
          <t>TITAN</t>
        </is>
      </c>
      <c r="B727" s="12" t="inlineStr">
        <is>
          <t>PTK traders</t>
        </is>
      </c>
      <c r="C727" s="12" t="inlineStr">
        <is>
          <t>CLT - 2</t>
        </is>
      </c>
      <c r="D727" s="12" t="inlineStr">
        <is>
          <t>Primer</t>
        </is>
      </c>
      <c r="E727" s="12" t="inlineStr">
        <is>
          <t>EXT PRIMER</t>
        </is>
      </c>
      <c r="F727" s="12" t="inlineStr">
        <is>
          <t>SIGNATURE EXT PRIMERL 4 LTR CASE</t>
        </is>
      </c>
      <c r="G727" s="20" t="n">
        <v>64</v>
      </c>
      <c r="H727" s="14" t="n">
        <v>7980</v>
      </c>
      <c r="I727" s="15" t="n">
        <v>0.010071288949937</v>
      </c>
    </row>
    <row r="728" ht="20" customHeight="1">
      <c r="A728" s="12" t="inlineStr">
        <is>
          <t>TITAN</t>
        </is>
      </c>
      <c r="B728" s="12" t="inlineStr">
        <is>
          <t>PTK traders</t>
        </is>
      </c>
      <c r="C728" s="12" t="inlineStr">
        <is>
          <t>CLT - 2</t>
        </is>
      </c>
      <c r="D728" s="12" t="inlineStr">
        <is>
          <t>Primer</t>
        </is>
      </c>
      <c r="E728" s="12" t="inlineStr">
        <is>
          <t>EXT PRIMER</t>
        </is>
      </c>
      <c r="F728" s="12" t="inlineStr">
        <is>
          <t>SIGNATURE EXT PRIMER 1L CASE</t>
        </is>
      </c>
      <c r="G728" s="20" t="n">
        <v>36</v>
      </c>
      <c r="H728" s="14" t="n">
        <v>5058</v>
      </c>
      <c r="I728" s="15" t="n">
        <v>0.006383531266764579</v>
      </c>
    </row>
    <row r="729" ht="20" customHeight="1">
      <c r="A729" s="12" t="inlineStr">
        <is>
          <t>TITAN</t>
        </is>
      </c>
      <c r="B729" s="12" t="inlineStr">
        <is>
          <t>PTK traders</t>
        </is>
      </c>
      <c r="C729" s="12" t="inlineStr">
        <is>
          <t>CLT - 2</t>
        </is>
      </c>
      <c r="D729" s="12" t="inlineStr">
        <is>
          <t>Emulsion</t>
        </is>
      </c>
      <c r="E729" s="12" t="inlineStr">
        <is>
          <t>Alpha Titanium</t>
        </is>
      </c>
      <c r="F729" s="12" t="inlineStr">
        <is>
          <t>ALPHA TITANIUM+ EXT EML WHITE 20 LTRS</t>
        </is>
      </c>
      <c r="G729" s="20" t="n">
        <v>600</v>
      </c>
      <c r="H729" s="14" t="n">
        <v>113459.66</v>
      </c>
      <c r="I729" s="15" t="n">
        <v>0.1431936115315299</v>
      </c>
    </row>
    <row r="730" ht="20" customHeight="1">
      <c r="A730" s="12" t="inlineStr">
        <is>
          <t>TITAN</t>
        </is>
      </c>
      <c r="B730" s="12" t="inlineStr">
        <is>
          <t>PTK traders</t>
        </is>
      </c>
      <c r="C730" s="12" t="inlineStr">
        <is>
          <t>CLT - 2</t>
        </is>
      </c>
      <c r="D730" s="12" t="inlineStr">
        <is>
          <t>Emulsion</t>
        </is>
      </c>
      <c r="E730" s="12" t="inlineStr">
        <is>
          <t>Alpha Titanium</t>
        </is>
      </c>
      <c r="F730" s="12" t="inlineStr">
        <is>
          <t>ALPHA TITANIUM+ EXT EML WHITE 10 LITRS</t>
        </is>
      </c>
      <c r="G730" s="20" t="n">
        <v>170</v>
      </c>
      <c r="H730" s="14" t="n">
        <v>33734.03</v>
      </c>
      <c r="I730" s="15" t="n">
        <v>0.04257458190173474</v>
      </c>
    </row>
    <row r="731" ht="20" customHeight="1">
      <c r="A731" s="12" t="inlineStr">
        <is>
          <t>TITAN</t>
        </is>
      </c>
      <c r="B731" s="12" t="inlineStr">
        <is>
          <t>PTK traders</t>
        </is>
      </c>
      <c r="C731" s="12" t="inlineStr">
        <is>
          <t>CLT - 2</t>
        </is>
      </c>
      <c r="D731" s="12" t="inlineStr">
        <is>
          <t>Emulsion</t>
        </is>
      </c>
      <c r="E731" s="12" t="inlineStr">
        <is>
          <t>Alpha-Ext Eml</t>
        </is>
      </c>
      <c r="F731" s="12" t="inlineStr">
        <is>
          <t>ALPHA EXT EML WHITE 20 LTRS</t>
        </is>
      </c>
      <c r="G731" s="20" t="n">
        <v>740</v>
      </c>
      <c r="H731" s="14" t="n">
        <v>96008.55</v>
      </c>
      <c r="I731" s="15" t="n">
        <v>0.1211691539742448</v>
      </c>
    </row>
    <row r="732" ht="20" customHeight="1">
      <c r="A732" s="12" t="inlineStr">
        <is>
          <t>TITAN</t>
        </is>
      </c>
      <c r="B732" s="12" t="inlineStr">
        <is>
          <t>PTK traders</t>
        </is>
      </c>
      <c r="C732" s="12" t="inlineStr">
        <is>
          <t>CLT - 2</t>
        </is>
      </c>
      <c r="D732" s="12" t="inlineStr">
        <is>
          <t>Emulsion</t>
        </is>
      </c>
      <c r="E732" s="12" t="inlineStr">
        <is>
          <t>Alpha-Ext Eml</t>
        </is>
      </c>
      <c r="F732" s="12" t="inlineStr">
        <is>
          <t>ALPHA EXT EML WHITE10 LTRS</t>
        </is>
      </c>
      <c r="G732" s="20" t="n">
        <v>250</v>
      </c>
      <c r="H732" s="14" t="n">
        <v>37625</v>
      </c>
      <c r="I732" s="15" t="n">
        <v>0.04748524395255383</v>
      </c>
    </row>
    <row r="733" ht="20" customHeight="1">
      <c r="A733" s="12" t="inlineStr">
        <is>
          <t>TITAN</t>
        </is>
      </c>
      <c r="B733" s="12" t="inlineStr">
        <is>
          <t>PTK traders</t>
        </is>
      </c>
      <c r="C733" s="12" t="inlineStr">
        <is>
          <t>CLT - 2</t>
        </is>
      </c>
      <c r="D733" s="12" t="inlineStr">
        <is>
          <t>Emulsion</t>
        </is>
      </c>
      <c r="E733" s="12" t="inlineStr">
        <is>
          <t>Alpha-Ext Eml</t>
        </is>
      </c>
      <c r="F733" s="12" t="inlineStr">
        <is>
          <t>ALPHA EXT EML WHITE 4 LTRS CASE</t>
        </is>
      </c>
      <c r="G733" s="20" t="n">
        <v>80</v>
      </c>
      <c r="H733" s="14" t="n">
        <v>12160</v>
      </c>
      <c r="I733" s="15" t="n">
        <v>0.01534672601895162</v>
      </c>
    </row>
    <row r="734" ht="20" customHeight="1">
      <c r="A734" s="12" t="inlineStr">
        <is>
          <t>TITAN</t>
        </is>
      </c>
      <c r="B734" s="12" t="inlineStr">
        <is>
          <t>PTK traders</t>
        </is>
      </c>
      <c r="C734" s="12" t="inlineStr">
        <is>
          <t>CLT - 2</t>
        </is>
      </c>
      <c r="D734" s="12" t="inlineStr">
        <is>
          <t>Emulsion</t>
        </is>
      </c>
      <c r="E734" s="12" t="inlineStr">
        <is>
          <t>Alpha-Ext Eml</t>
        </is>
      </c>
      <c r="F734" s="12" t="inlineStr">
        <is>
          <t>ALPHA EXT EML WHITE 1 LTRS CASE</t>
        </is>
      </c>
      <c r="G734" s="20" t="n">
        <v>30</v>
      </c>
      <c r="H734" s="14" t="n">
        <v>4620</v>
      </c>
      <c r="I734" s="15" t="n">
        <v>0.005830746234174051</v>
      </c>
    </row>
    <row r="735" ht="20" customHeight="1">
      <c r="A735" s="12" t="inlineStr">
        <is>
          <t>TITAN</t>
        </is>
      </c>
      <c r="B735" s="12" t="inlineStr">
        <is>
          <t>PTK traders</t>
        </is>
      </c>
      <c r="C735" s="12" t="inlineStr">
        <is>
          <t>CLT - 2</t>
        </is>
      </c>
      <c r="D735" s="12" t="inlineStr">
        <is>
          <t>Emulsion</t>
        </is>
      </c>
      <c r="E735" s="12" t="inlineStr">
        <is>
          <t>EXTRA LIFE</t>
        </is>
      </c>
      <c r="F735" s="12" t="inlineStr">
        <is>
          <t>EXTRA LIFE PREMIUM EXT EML 20L</t>
        </is>
      </c>
      <c r="G735" s="20" t="n">
        <v>60</v>
      </c>
      <c r="H735" s="14" t="n">
        <v>18150</v>
      </c>
      <c r="I735" s="15" t="n">
        <v>0.02290650306282663</v>
      </c>
    </row>
    <row r="736" ht="20" customHeight="1">
      <c r="A736" s="12" t="inlineStr">
        <is>
          <t>TITAN</t>
        </is>
      </c>
      <c r="B736" s="12" t="inlineStr">
        <is>
          <t>PTK traders</t>
        </is>
      </c>
      <c r="C736" s="12" t="inlineStr">
        <is>
          <t>CLT - 2</t>
        </is>
      </c>
      <c r="D736" s="12" t="inlineStr">
        <is>
          <t>Emulsion</t>
        </is>
      </c>
      <c r="E736" s="12" t="inlineStr">
        <is>
          <t>EXTRA LIFE</t>
        </is>
      </c>
      <c r="F736" s="12" t="inlineStr">
        <is>
          <t>EXTRA LIFE PREMIUM EXT EML 10L</t>
        </is>
      </c>
      <c r="G736" s="20" t="n">
        <v>20</v>
      </c>
      <c r="H736" s="14" t="n">
        <v>6250</v>
      </c>
      <c r="I736" s="15" t="n">
        <v>0.007887914277832862</v>
      </c>
    </row>
    <row r="737" ht="20" customHeight="1">
      <c r="A737" s="12" t="inlineStr">
        <is>
          <t>TITAN</t>
        </is>
      </c>
      <c r="B737" s="12" t="inlineStr">
        <is>
          <t>PTK traders</t>
        </is>
      </c>
      <c r="C737" s="12" t="inlineStr">
        <is>
          <t>CLT - 2</t>
        </is>
      </c>
      <c r="D737" s="12" t="inlineStr">
        <is>
          <t>Emulsion</t>
        </is>
      </c>
      <c r="E737" s="12" t="inlineStr">
        <is>
          <t>MAXIMUS</t>
        </is>
      </c>
      <c r="F737" s="12" t="inlineStr">
        <is>
          <t>MAXIMUS 3 IN 1 EML 20L</t>
        </is>
      </c>
      <c r="G737" s="20" t="n">
        <v>620</v>
      </c>
      <c r="H737" s="14" t="n">
        <v>102976.65</v>
      </c>
      <c r="I737" s="15" t="n">
        <v>0.1299633580509436</v>
      </c>
    </row>
    <row r="738" ht="20" customHeight="1">
      <c r="A738" s="12" t="inlineStr">
        <is>
          <t>TITAN</t>
        </is>
      </c>
      <c r="B738" s="12" t="inlineStr">
        <is>
          <t>PTK traders</t>
        </is>
      </c>
      <c r="C738" s="12" t="inlineStr">
        <is>
          <t>CLT - 2</t>
        </is>
      </c>
      <c r="D738" s="12" t="inlineStr">
        <is>
          <t>Emulsion</t>
        </is>
      </c>
      <c r="E738" s="12" t="inlineStr">
        <is>
          <t>MAXIMUS</t>
        </is>
      </c>
      <c r="F738" s="12" t="inlineStr">
        <is>
          <t>MAXIMUS 3 IN 1 EML 4L CASE</t>
        </is>
      </c>
      <c r="G738" s="20" t="n">
        <v>48</v>
      </c>
      <c r="H738" s="14" t="n">
        <v>9108</v>
      </c>
      <c r="I738" s="15" t="n">
        <v>0.01149489971880027</v>
      </c>
    </row>
    <row r="739" ht="20" customHeight="1">
      <c r="A739" s="12" t="inlineStr">
        <is>
          <t>TITAN</t>
        </is>
      </c>
      <c r="B739" s="12" t="inlineStr">
        <is>
          <t>PTK traders</t>
        </is>
      </c>
      <c r="C739" s="12" t="inlineStr">
        <is>
          <t>CLT - 2</t>
        </is>
      </c>
      <c r="D739" s="12" t="inlineStr">
        <is>
          <t>Emulsion</t>
        </is>
      </c>
      <c r="E739" s="12" t="inlineStr">
        <is>
          <t>MAXIMUS</t>
        </is>
      </c>
      <c r="F739" s="12" t="inlineStr">
        <is>
          <t>MAXIMUS 3 IN 1 EML 1L CASE</t>
        </is>
      </c>
      <c r="G739" s="20" t="n">
        <v>18</v>
      </c>
      <c r="H739" s="14" t="n">
        <v>3762</v>
      </c>
      <c r="I739" s="15" t="n">
        <v>0.004747893362113156</v>
      </c>
    </row>
    <row r="740" ht="20" customHeight="1">
      <c r="A740" s="12" t="inlineStr">
        <is>
          <t>TITAN</t>
        </is>
      </c>
      <c r="B740" s="12" t="inlineStr">
        <is>
          <t>PTK traders</t>
        </is>
      </c>
      <c r="C740" s="12" t="inlineStr">
        <is>
          <t>CLT - 2</t>
        </is>
      </c>
      <c r="D740" s="12" t="inlineStr">
        <is>
          <t>EPOXY</t>
        </is>
      </c>
      <c r="E740" s="12" t="inlineStr">
        <is>
          <t>EPOXY BLACK</t>
        </is>
      </c>
      <c r="F740" s="12" t="inlineStr">
        <is>
          <t>PRESTIGE EPOXY BLACK 1 LTR CASE</t>
        </is>
      </c>
      <c r="G740" s="20" t="n">
        <v>96</v>
      </c>
      <c r="H740" s="14" t="n">
        <v>18900</v>
      </c>
      <c r="I740" s="15" t="n">
        <v>0.02385305277616658</v>
      </c>
    </row>
    <row r="741" ht="20" customHeight="1">
      <c r="A741" s="12" t="inlineStr">
        <is>
          <t>TITAN</t>
        </is>
      </c>
      <c r="B741" s="12" t="inlineStr">
        <is>
          <t>PTK traders</t>
        </is>
      </c>
      <c r="C741" s="12" t="inlineStr">
        <is>
          <t>CLT - 2</t>
        </is>
      </c>
      <c r="D741" s="12" t="inlineStr">
        <is>
          <t>EPOXY</t>
        </is>
      </c>
      <c r="E741" s="12" t="inlineStr">
        <is>
          <t>EPOXY BLACK</t>
        </is>
      </c>
      <c r="F741" s="12" t="inlineStr">
        <is>
          <t>PRESTIGE EPOXY BLACK 500ML CASE</t>
        </is>
      </c>
      <c r="G741" s="20" t="n">
        <v>18</v>
      </c>
      <c r="H741" s="14" t="n">
        <v>5250</v>
      </c>
      <c r="I741" s="15" t="n">
        <v>0.006625847993379604</v>
      </c>
    </row>
    <row r="742" ht="20" customHeight="1">
      <c r="A742" s="12" t="inlineStr">
        <is>
          <t>TITAN</t>
        </is>
      </c>
      <c r="B742" s="12" t="inlineStr">
        <is>
          <t>PTK traders</t>
        </is>
      </c>
      <c r="C742" s="12" t="inlineStr">
        <is>
          <t>CLT - 2</t>
        </is>
      </c>
      <c r="D742" s="12" t="inlineStr">
        <is>
          <t>EPOXY</t>
        </is>
      </c>
      <c r="E742" s="12" t="inlineStr">
        <is>
          <t>EPOXY GREY</t>
        </is>
      </c>
      <c r="F742" s="12" t="inlineStr">
        <is>
          <t>PRESTIGE EPOXY GREY 1 LTR CASE</t>
        </is>
      </c>
      <c r="G742" s="20" t="n">
        <v>180</v>
      </c>
      <c r="H742" s="14" t="n">
        <v>50197.2</v>
      </c>
      <c r="I742" s="15" t="n">
        <v>0.06335219369395707</v>
      </c>
    </row>
    <row r="743" ht="20" customHeight="1">
      <c r="A743" s="12" t="inlineStr">
        <is>
          <t>TITAN</t>
        </is>
      </c>
      <c r="B743" s="12" t="inlineStr">
        <is>
          <t>PTK traders</t>
        </is>
      </c>
      <c r="C743" s="12" t="inlineStr">
        <is>
          <t>CLT - 2</t>
        </is>
      </c>
      <c r="D743" s="12" t="inlineStr">
        <is>
          <t>EPOXY</t>
        </is>
      </c>
      <c r="E743" s="12" t="inlineStr">
        <is>
          <t>EPOXY GREY</t>
        </is>
      </c>
      <c r="F743" s="12" t="inlineStr">
        <is>
          <t>PRESTIGE EPOXY GREY 500ML CASE</t>
        </is>
      </c>
      <c r="G743" s="20" t="n">
        <v>27</v>
      </c>
      <c r="H743" s="14" t="n">
        <v>9750</v>
      </c>
      <c r="I743" s="15" t="n">
        <v>0.01230514627341926</v>
      </c>
    </row>
    <row r="744" ht="20" customHeight="1">
      <c r="A744" s="12" t="inlineStr">
        <is>
          <t>TITAN</t>
        </is>
      </c>
      <c r="B744" s="12" t="inlineStr">
        <is>
          <t>PTK traders</t>
        </is>
      </c>
      <c r="C744" s="12" t="inlineStr">
        <is>
          <t>CLT - 2</t>
        </is>
      </c>
      <c r="D744" s="12" t="inlineStr">
        <is>
          <t>EPOXY</t>
        </is>
      </c>
      <c r="E744" s="12" t="inlineStr">
        <is>
          <t>EPOXY GREY</t>
        </is>
      </c>
      <c r="F744" s="12" t="inlineStr">
        <is>
          <t>PRESTIGE EPOXY GREY 4 LTR CASE</t>
        </is>
      </c>
      <c r="G744" s="20" t="n">
        <v>16</v>
      </c>
      <c r="H744" s="14" t="n">
        <v>5396</v>
      </c>
      <c r="I744" s="15" t="n">
        <v>0.00681010967090978</v>
      </c>
    </row>
    <row r="745" ht="20" customHeight="1">
      <c r="A745" s="12" t="inlineStr">
        <is>
          <t>TITAN</t>
        </is>
      </c>
      <c r="B745" s="12" t="inlineStr">
        <is>
          <t>PTK traders</t>
        </is>
      </c>
      <c r="C745" s="12" t="inlineStr">
        <is>
          <t>CLT - 2</t>
        </is>
      </c>
      <c r="D745" s="12" t="inlineStr">
        <is>
          <t>EPOXY</t>
        </is>
      </c>
      <c r="E745" s="12" t="inlineStr">
        <is>
          <t>PRIDE EPOXY BLACK</t>
        </is>
      </c>
      <c r="F745" s="12" t="inlineStr">
        <is>
          <t>PRIDE EPOXY BLACK 500ML CASE</t>
        </is>
      </c>
      <c r="G745" s="20" t="n">
        <v>6</v>
      </c>
      <c r="H745" s="14" t="n">
        <v>1406.16</v>
      </c>
      <c r="I745" s="15" t="n">
        <v>0.001774667126546793</v>
      </c>
    </row>
    <row r="746" ht="20" customHeight="1">
      <c r="A746" s="12" t="inlineStr">
        <is>
          <t>TITAN</t>
        </is>
      </c>
      <c r="B746" s="12" t="inlineStr">
        <is>
          <t>PTK traders</t>
        </is>
      </c>
      <c r="C746" s="12" t="inlineStr">
        <is>
          <t>CLT - 2</t>
        </is>
      </c>
      <c r="D746" s="12" t="inlineStr">
        <is>
          <t>EPOXY</t>
        </is>
      </c>
      <c r="E746" s="12" t="inlineStr">
        <is>
          <t>PRIDE EPOXY BLACK</t>
        </is>
      </c>
      <c r="F746" s="12" t="inlineStr">
        <is>
          <t>PRIDE EPOXY BLACK 1 LTR CASE</t>
        </is>
      </c>
      <c r="G746" s="20" t="n">
        <v>6</v>
      </c>
      <c r="H746" s="14" t="n">
        <v>1300.14</v>
      </c>
      <c r="I746" s="15" t="n">
        <v>0.001640862859069059</v>
      </c>
    </row>
    <row r="747" ht="20" customHeight="1">
      <c r="A747" s="12" t="inlineStr">
        <is>
          <t>TITAN</t>
        </is>
      </c>
      <c r="B747" s="12" t="inlineStr">
        <is>
          <t>PTK traders</t>
        </is>
      </c>
      <c r="C747" s="12" t="inlineStr">
        <is>
          <t>CLT - 2</t>
        </is>
      </c>
      <c r="D747" s="12" t="inlineStr">
        <is>
          <t>EPOXY</t>
        </is>
      </c>
      <c r="E747" s="12" t="inlineStr">
        <is>
          <t>PRIDE EPOXY GREY</t>
        </is>
      </c>
      <c r="F747" s="12" t="inlineStr">
        <is>
          <t>PRIDE EPOXY GREY 1 LTR CASE</t>
        </is>
      </c>
      <c r="G747" s="20" t="n">
        <v>6</v>
      </c>
      <c r="H747" s="14" t="n">
        <v>1300.14</v>
      </c>
      <c r="I747" s="15" t="n">
        <v>0.001640862859069059</v>
      </c>
    </row>
    <row r="748" ht="20" customHeight="1">
      <c r="A748" s="12" t="inlineStr">
        <is>
          <t>TITAN</t>
        </is>
      </c>
      <c r="B748" s="12" t="inlineStr">
        <is>
          <t>PTK traders</t>
        </is>
      </c>
      <c r="C748" s="12" t="inlineStr">
        <is>
          <t>CLT - 2</t>
        </is>
      </c>
      <c r="D748" s="12" t="inlineStr">
        <is>
          <t>Water Proofing</t>
        </is>
      </c>
      <c r="E748" s="12" t="inlineStr">
        <is>
          <t>SUPER SEAL</t>
        </is>
      </c>
      <c r="F748" s="12" t="inlineStr">
        <is>
          <t>Super Seal Water Proofing Primer 20 Ltrs</t>
        </is>
      </c>
      <c r="G748" s="20" t="n">
        <v>620</v>
      </c>
      <c r="H748" s="14" t="n">
        <v>93677.07000000001</v>
      </c>
      <c r="I748" s="15" t="n">
        <v>0.1182266716733678</v>
      </c>
    </row>
    <row r="749" ht="20" customHeight="1">
      <c r="A749" s="12" t="inlineStr">
        <is>
          <t>TITAN</t>
        </is>
      </c>
      <c r="B749" s="12" t="inlineStr">
        <is>
          <t>PTK traders</t>
        </is>
      </c>
      <c r="C749" s="12" t="inlineStr">
        <is>
          <t>CLT - 2</t>
        </is>
      </c>
      <c r="D749" s="12" t="inlineStr">
        <is>
          <t>Water Proofing</t>
        </is>
      </c>
      <c r="E749" s="12" t="inlineStr">
        <is>
          <t>SUPER SEAL</t>
        </is>
      </c>
      <c r="F749" s="12" t="inlineStr">
        <is>
          <t>Super Seal Water Proofing Primer 10  Ltrs</t>
        </is>
      </c>
      <c r="G749" s="20" t="n">
        <v>80</v>
      </c>
      <c r="H749" s="14" t="n">
        <v>2001.44</v>
      </c>
      <c r="I749" s="15" t="n">
        <v>0.002525949944356128</v>
      </c>
    </row>
    <row r="750" ht="20" customHeight="1">
      <c r="A750" s="12" t="inlineStr">
        <is>
          <t>TITAN</t>
        </is>
      </c>
      <c r="B750" s="12" t="inlineStr">
        <is>
          <t>PTK traders</t>
        </is>
      </c>
      <c r="C750" s="12" t="inlineStr">
        <is>
          <t>CLT - 2</t>
        </is>
      </c>
      <c r="D750" s="12" t="inlineStr">
        <is>
          <t>Others</t>
        </is>
      </c>
      <c r="E750" s="12" t="inlineStr">
        <is>
          <t>(blank)</t>
        </is>
      </c>
      <c r="F750" s="12" t="inlineStr">
        <is>
          <t>Clip Umbrella-2026</t>
        </is>
      </c>
      <c r="G750" s="20" t="n">
        <v>0</v>
      </c>
      <c r="H750" s="14" t="n">
        <v>0</v>
      </c>
      <c r="I750" s="15" t="n">
        <v>0</v>
      </c>
    </row>
    <row r="751" ht="20" customHeight="1">
      <c r="A751" s="12" t="inlineStr">
        <is>
          <t>TITAN</t>
        </is>
      </c>
      <c r="B751" s="12" t="inlineStr">
        <is>
          <t>PTK traders</t>
        </is>
      </c>
      <c r="C751" s="12" t="inlineStr">
        <is>
          <t>CLT - 2</t>
        </is>
      </c>
      <c r="D751" s="12" t="inlineStr">
        <is>
          <t>Others</t>
        </is>
      </c>
      <c r="E751" s="12" t="inlineStr">
        <is>
          <t>(blank)</t>
        </is>
      </c>
      <c r="F751" s="12" t="inlineStr">
        <is>
          <t>Onam Kit 2026</t>
        </is>
      </c>
      <c r="G751" s="20" t="n">
        <v>0</v>
      </c>
      <c r="H751" s="14" t="n">
        <v>0</v>
      </c>
      <c r="I751" s="15" t="n">
        <v>0</v>
      </c>
    </row>
    <row r="752" ht="20" customHeight="1">
      <c r="A752" s="12" t="inlineStr">
        <is>
          <t>TITAN</t>
        </is>
      </c>
      <c r="B752" s="12" t="inlineStr">
        <is>
          <t>Paint Kada</t>
        </is>
      </c>
      <c r="C752" s="12" t="inlineStr">
        <is>
          <t>WYND</t>
        </is>
      </c>
      <c r="D752" s="12" t="inlineStr">
        <is>
          <t>Primer</t>
        </is>
      </c>
      <c r="E752" s="12" t="inlineStr">
        <is>
          <t>ADD-ON PRIMER</t>
        </is>
      </c>
      <c r="F752" s="12" t="inlineStr">
        <is>
          <t>ADD-ON PRIMER 10 LTRS</t>
        </is>
      </c>
      <c r="G752" s="20" t="n">
        <v>100</v>
      </c>
      <c r="H752" s="14" t="n">
        <v>6960</v>
      </c>
      <c r="I752" s="15" t="n">
        <v>0.02627983058118185</v>
      </c>
    </row>
    <row r="753" ht="20" customHeight="1">
      <c r="A753" s="12" t="inlineStr">
        <is>
          <t>TITAN</t>
        </is>
      </c>
      <c r="B753" s="12" t="inlineStr">
        <is>
          <t>Paint Kada</t>
        </is>
      </c>
      <c r="C753" s="12" t="inlineStr">
        <is>
          <t>WYND</t>
        </is>
      </c>
      <c r="D753" s="12" t="inlineStr">
        <is>
          <t>Primer</t>
        </is>
      </c>
      <c r="E753" s="12" t="inlineStr">
        <is>
          <t>ADD-ON PRIMER</t>
        </is>
      </c>
      <c r="F753" s="12" t="inlineStr">
        <is>
          <t>ADD-ON  PRIMER 20 LTRS</t>
        </is>
      </c>
      <c r="G753" s="20" t="n">
        <v>100</v>
      </c>
      <c r="H753" s="14" t="n">
        <v>6790</v>
      </c>
      <c r="I753" s="15" t="n">
        <v>0.02563793816756103</v>
      </c>
    </row>
    <row r="754" ht="20" customHeight="1">
      <c r="A754" s="12" t="inlineStr">
        <is>
          <t>TITAN</t>
        </is>
      </c>
      <c r="B754" s="12" t="inlineStr">
        <is>
          <t>Paint Kada</t>
        </is>
      </c>
      <c r="C754" s="12" t="inlineStr">
        <is>
          <t>WYND</t>
        </is>
      </c>
      <c r="D754" s="12" t="inlineStr">
        <is>
          <t>Primer</t>
        </is>
      </c>
      <c r="E754" s="12" t="inlineStr">
        <is>
          <t>ADD-ON PRIMER</t>
        </is>
      </c>
      <c r="F754" s="12" t="inlineStr">
        <is>
          <t>ADD-ON PRIMER 1 LTRS CASE</t>
        </is>
      </c>
      <c r="G754" s="20" t="n">
        <v>18</v>
      </c>
      <c r="H754" s="14" t="n">
        <v>1587</v>
      </c>
      <c r="I754" s="15" t="n">
        <v>0.005992254473036723</v>
      </c>
    </row>
    <row r="755" ht="20" customHeight="1">
      <c r="A755" s="12" t="inlineStr">
        <is>
          <t>TITAN</t>
        </is>
      </c>
      <c r="B755" s="12" t="inlineStr">
        <is>
          <t>Paint Kada</t>
        </is>
      </c>
      <c r="C755" s="12" t="inlineStr">
        <is>
          <t>WYND</t>
        </is>
      </c>
      <c r="D755" s="12" t="inlineStr">
        <is>
          <t>Primer</t>
        </is>
      </c>
      <c r="E755" s="12" t="inlineStr">
        <is>
          <t>EXT PRIMER</t>
        </is>
      </c>
      <c r="F755" s="12" t="inlineStr">
        <is>
          <t>SIGNATURE EXT PRIMER 20L</t>
        </is>
      </c>
      <c r="G755" s="20" t="n">
        <v>540</v>
      </c>
      <c r="H755" s="14" t="n">
        <v>52839</v>
      </c>
      <c r="I755" s="15" t="n">
        <v>0.1995114896665327</v>
      </c>
    </row>
    <row r="756" ht="20" customHeight="1">
      <c r="A756" s="12" t="inlineStr">
        <is>
          <t>TITAN</t>
        </is>
      </c>
      <c r="B756" s="12" t="inlineStr">
        <is>
          <t>Paint Kada</t>
        </is>
      </c>
      <c r="C756" s="12" t="inlineStr">
        <is>
          <t>WYND</t>
        </is>
      </c>
      <c r="D756" s="12" t="inlineStr">
        <is>
          <t>Primer</t>
        </is>
      </c>
      <c r="E756" s="12" t="inlineStr">
        <is>
          <t>EXT PRIMER</t>
        </is>
      </c>
      <c r="F756" s="12" t="inlineStr">
        <is>
          <t>SIGNATURE EXT PRIMER 10L</t>
        </is>
      </c>
      <c r="G756" s="20" t="n">
        <v>100</v>
      </c>
      <c r="H756" s="14" t="n">
        <v>10122.25</v>
      </c>
      <c r="I756" s="15" t="n">
        <v>0.03821997343396092</v>
      </c>
    </row>
    <row r="757" ht="20" customHeight="1">
      <c r="A757" s="12" t="inlineStr">
        <is>
          <t>TITAN</t>
        </is>
      </c>
      <c r="B757" s="12" t="inlineStr">
        <is>
          <t>Paint Kada</t>
        </is>
      </c>
      <c r="C757" s="12" t="inlineStr">
        <is>
          <t>WYND</t>
        </is>
      </c>
      <c r="D757" s="12" t="inlineStr">
        <is>
          <t>Primer</t>
        </is>
      </c>
      <c r="E757" s="12" t="inlineStr">
        <is>
          <t>EXT PRIMER</t>
        </is>
      </c>
      <c r="F757" s="12" t="inlineStr">
        <is>
          <t>SIGNATURE EXT PRIMERL 4 LTR CASE</t>
        </is>
      </c>
      <c r="G757" s="20" t="n">
        <v>64</v>
      </c>
      <c r="H757" s="14" t="n">
        <v>6856.15</v>
      </c>
      <c r="I757" s="15" t="n">
        <v>0.02588770983321407</v>
      </c>
    </row>
    <row r="758" ht="20" customHeight="1">
      <c r="A758" s="12" t="inlineStr">
        <is>
          <t>TITAN</t>
        </is>
      </c>
      <c r="B758" s="12" t="inlineStr">
        <is>
          <t>Paint Kada</t>
        </is>
      </c>
      <c r="C758" s="12" t="inlineStr">
        <is>
          <t>WYND</t>
        </is>
      </c>
      <c r="D758" s="12" t="inlineStr">
        <is>
          <t>Emulsion</t>
        </is>
      </c>
      <c r="E758" s="12" t="inlineStr">
        <is>
          <t>Alpha-Ext Eml</t>
        </is>
      </c>
      <c r="F758" s="12" t="inlineStr">
        <is>
          <t>ALPHA EXT EML WHITE 20 LTRS</t>
        </is>
      </c>
      <c r="G758" s="20" t="n">
        <v>20</v>
      </c>
      <c r="H758" s="14" t="n">
        <v>2614.4</v>
      </c>
      <c r="I758" s="15" t="n">
        <v>0.009871550153942792</v>
      </c>
    </row>
    <row r="759" ht="20" customHeight="1">
      <c r="A759" s="12" t="inlineStr">
        <is>
          <t>TITAN</t>
        </is>
      </c>
      <c r="B759" s="12" t="inlineStr">
        <is>
          <t>Paint Kada</t>
        </is>
      </c>
      <c r="C759" s="12" t="inlineStr">
        <is>
          <t>WYND</t>
        </is>
      </c>
      <c r="D759" s="12" t="inlineStr">
        <is>
          <t>Emulsion</t>
        </is>
      </c>
      <c r="E759" s="12" t="inlineStr">
        <is>
          <t>BAROSSA WHITE</t>
        </is>
      </c>
      <c r="F759" s="12" t="inlineStr">
        <is>
          <t>BAROSSA EXT EML WHITE 10L</t>
        </is>
      </c>
      <c r="G759" s="20" t="n">
        <v>20</v>
      </c>
      <c r="H759" s="14" t="n">
        <v>2399.2</v>
      </c>
      <c r="I759" s="15" t="n">
        <v>0.009058989875053375</v>
      </c>
    </row>
    <row r="760" ht="20" customHeight="1">
      <c r="A760" s="12" t="inlineStr">
        <is>
          <t>TITAN</t>
        </is>
      </c>
      <c r="B760" s="12" t="inlineStr">
        <is>
          <t>Paint Kada</t>
        </is>
      </c>
      <c r="C760" s="12" t="inlineStr">
        <is>
          <t>WYND</t>
        </is>
      </c>
      <c r="D760" s="12" t="inlineStr">
        <is>
          <t>Emulsion</t>
        </is>
      </c>
      <c r="E760" s="12" t="inlineStr">
        <is>
          <t>MAJESTIC 12 PREMIUM EXTERIOR EMULSION</t>
        </is>
      </c>
      <c r="F760" s="12" t="inlineStr">
        <is>
          <t>Majestic 11 Premium Ext Eml White 4Ltr Case</t>
        </is>
      </c>
      <c r="G760" s="20" t="n">
        <v>16</v>
      </c>
      <c r="H760" s="14" t="n">
        <v>7308</v>
      </c>
      <c r="I760" s="15" t="n">
        <v>0.02759382211024094</v>
      </c>
    </row>
    <row r="761" ht="20" customHeight="1">
      <c r="A761" s="12" t="inlineStr">
        <is>
          <t>TITAN</t>
        </is>
      </c>
      <c r="B761" s="12" t="inlineStr">
        <is>
          <t>Paint Kada</t>
        </is>
      </c>
      <c r="C761" s="12" t="inlineStr">
        <is>
          <t>WYND</t>
        </is>
      </c>
      <c r="D761" s="12" t="inlineStr">
        <is>
          <t>Emulsion</t>
        </is>
      </c>
      <c r="E761" s="12" t="inlineStr">
        <is>
          <t>MAJESTIC 12 PREMIUM EXTERIOR EMULSION</t>
        </is>
      </c>
      <c r="F761" s="12" t="inlineStr">
        <is>
          <t>Majestic 11 Premium Ext Eml White 1Ltrs Case</t>
        </is>
      </c>
      <c r="G761" s="20" t="n">
        <v>6</v>
      </c>
      <c r="H761" s="14" t="n">
        <v>2850</v>
      </c>
      <c r="I761" s="15" t="n">
        <v>0.01076113752246671</v>
      </c>
    </row>
    <row r="762" ht="20" customHeight="1">
      <c r="A762" s="12" t="inlineStr">
        <is>
          <t>TITAN</t>
        </is>
      </c>
      <c r="B762" s="12" t="inlineStr">
        <is>
          <t>Paint Kada</t>
        </is>
      </c>
      <c r="C762" s="12" t="inlineStr">
        <is>
          <t>WYND</t>
        </is>
      </c>
      <c r="D762" s="12" t="inlineStr">
        <is>
          <t>Emulsion</t>
        </is>
      </c>
      <c r="E762" s="12" t="inlineStr">
        <is>
          <t>MAXIMUS</t>
        </is>
      </c>
      <c r="F762" s="12" t="inlineStr">
        <is>
          <t>MAXIMUS 3 IN 1 EML 20L</t>
        </is>
      </c>
      <c r="G762" s="20" t="n">
        <v>660</v>
      </c>
      <c r="H762" s="14" t="n">
        <v>123123</v>
      </c>
      <c r="I762" s="15" t="n">
        <v>0.4648924684837432</v>
      </c>
    </row>
    <row r="763" ht="20" customHeight="1">
      <c r="A763" s="12" t="inlineStr">
        <is>
          <t>TITAN</t>
        </is>
      </c>
      <c r="B763" s="12" t="inlineStr">
        <is>
          <t>Paint Kada</t>
        </is>
      </c>
      <c r="C763" s="12" t="inlineStr">
        <is>
          <t>WYND</t>
        </is>
      </c>
      <c r="D763" s="12" t="inlineStr">
        <is>
          <t>Emulsion</t>
        </is>
      </c>
      <c r="E763" s="12" t="inlineStr">
        <is>
          <t>MAXIMUS</t>
        </is>
      </c>
      <c r="F763" s="12" t="inlineStr">
        <is>
          <t>MAXIMUS 3 IN 1 EML 10L</t>
        </is>
      </c>
      <c r="G763" s="20" t="n">
        <v>60</v>
      </c>
      <c r="H763" s="14" t="n">
        <v>6447.29</v>
      </c>
      <c r="I763" s="15" t="n">
        <v>0.02434392082007873</v>
      </c>
    </row>
    <row r="764" ht="20" customHeight="1">
      <c r="A764" s="12" t="inlineStr">
        <is>
          <t>TITAN</t>
        </is>
      </c>
      <c r="B764" s="12" t="inlineStr">
        <is>
          <t>Paint Kada</t>
        </is>
      </c>
      <c r="C764" s="12" t="inlineStr">
        <is>
          <t>WYND</t>
        </is>
      </c>
      <c r="D764" s="12" t="inlineStr">
        <is>
          <t>Emulsion</t>
        </is>
      </c>
      <c r="E764" s="12" t="inlineStr">
        <is>
          <t>MAXIMUS</t>
        </is>
      </c>
      <c r="F764" s="12" t="inlineStr">
        <is>
          <t>MAXIMUS 3 IN 1 EML 1L CASE</t>
        </is>
      </c>
      <c r="G764" s="20" t="n">
        <v>6</v>
      </c>
      <c r="H764" s="14" t="n">
        <v>1254</v>
      </c>
      <c r="I764" s="15" t="n">
        <v>0.00473490050988535</v>
      </c>
    </row>
    <row r="765" ht="20" customHeight="1">
      <c r="A765" s="12" t="inlineStr">
        <is>
          <t>TITAN</t>
        </is>
      </c>
      <c r="B765" s="12" t="inlineStr">
        <is>
          <t>Paint Kada</t>
        </is>
      </c>
      <c r="C765" s="12" t="inlineStr">
        <is>
          <t>WYND</t>
        </is>
      </c>
      <c r="D765" s="12" t="inlineStr">
        <is>
          <t>Emulsion</t>
        </is>
      </c>
      <c r="E765" s="12" t="inlineStr">
        <is>
          <t>MIRROR BLACK</t>
        </is>
      </c>
      <c r="F765" s="12" t="inlineStr">
        <is>
          <t>TURBO MIRROR BLACK EXT EMULSION 4LTRS CASE</t>
        </is>
      </c>
      <c r="G765" s="20" t="n">
        <v>32</v>
      </c>
      <c r="H765" s="14" t="n">
        <v>5704</v>
      </c>
      <c r="I765" s="15" t="n">
        <v>0.02153737839584214</v>
      </c>
    </row>
    <row r="766" ht="20" customHeight="1">
      <c r="A766" s="12" t="inlineStr">
        <is>
          <t>TITAN</t>
        </is>
      </c>
      <c r="B766" s="12" t="inlineStr">
        <is>
          <t>Paint Kada</t>
        </is>
      </c>
      <c r="C766" s="12" t="inlineStr">
        <is>
          <t>WYND</t>
        </is>
      </c>
      <c r="D766" s="12" t="inlineStr">
        <is>
          <t>Emulsion</t>
        </is>
      </c>
      <c r="E766" s="12" t="inlineStr">
        <is>
          <t>MIRROR BLACK</t>
        </is>
      </c>
      <c r="F766" s="12" t="inlineStr">
        <is>
          <t>TURBO MIRROR BLACK EXT EMULSION 1LTRS CASE</t>
        </is>
      </c>
      <c r="G766" s="20" t="n">
        <v>6</v>
      </c>
      <c r="H766" s="14" t="n">
        <v>0</v>
      </c>
      <c r="I766" s="15" t="n">
        <v>0</v>
      </c>
    </row>
    <row r="767" ht="20" customHeight="1">
      <c r="A767" s="12" t="inlineStr">
        <is>
          <t>TITAN</t>
        </is>
      </c>
      <c r="B767" s="12" t="inlineStr">
        <is>
          <t>Paint Kada</t>
        </is>
      </c>
      <c r="C767" s="12" t="inlineStr">
        <is>
          <t>WYND</t>
        </is>
      </c>
      <c r="D767" s="12" t="inlineStr">
        <is>
          <t>Emulsion</t>
        </is>
      </c>
      <c r="E767" s="12" t="inlineStr">
        <is>
          <t>MIRROR GREY</t>
        </is>
      </c>
      <c r="F767" s="12" t="inlineStr">
        <is>
          <t>TURBO MIRROR GREY  EXT EMULSION 1LTRS CASE</t>
        </is>
      </c>
      <c r="G767" s="20" t="n">
        <v>18</v>
      </c>
      <c r="H767" s="14" t="n">
        <v>3438</v>
      </c>
      <c r="I767" s="15" t="n">
        <v>0.01298133010604931</v>
      </c>
    </row>
    <row r="768" ht="20" customHeight="1">
      <c r="A768" s="12" t="inlineStr">
        <is>
          <t>TITAN</t>
        </is>
      </c>
      <c r="B768" s="12" t="inlineStr">
        <is>
          <t>Paint Kada</t>
        </is>
      </c>
      <c r="C768" s="12" t="inlineStr">
        <is>
          <t>WYND</t>
        </is>
      </c>
      <c r="D768" s="12" t="inlineStr">
        <is>
          <t>Emulsion</t>
        </is>
      </c>
      <c r="E768" s="12" t="inlineStr">
        <is>
          <t>MIRROR GREY</t>
        </is>
      </c>
      <c r="F768" s="12" t="inlineStr">
        <is>
          <t>TURBO MIRROR GREY EXT EMULSION 4LTRS CASE</t>
        </is>
      </c>
      <c r="G768" s="20" t="n">
        <v>16</v>
      </c>
      <c r="H768" s="14" t="n">
        <v>2852</v>
      </c>
      <c r="I768" s="15" t="n">
        <v>0.01076868919792107</v>
      </c>
    </row>
    <row r="769" ht="20" customHeight="1">
      <c r="A769" s="12" t="inlineStr">
        <is>
          <t>TITAN</t>
        </is>
      </c>
      <c r="B769" s="12" t="inlineStr">
        <is>
          <t>Paint Kada</t>
        </is>
      </c>
      <c r="C769" s="12" t="inlineStr">
        <is>
          <t>WYND</t>
        </is>
      </c>
      <c r="D769" s="12" t="inlineStr">
        <is>
          <t>EPOXY</t>
        </is>
      </c>
      <c r="E769" s="12" t="inlineStr">
        <is>
          <t>EPOXY BLACK</t>
        </is>
      </c>
      <c r="F769" s="12" t="inlineStr">
        <is>
          <t>PRESTIGE EPOXY BLACK 1 LTR CASE</t>
        </is>
      </c>
      <c r="G769" s="20" t="n">
        <v>18</v>
      </c>
      <c r="H769" s="14" t="n">
        <v>4252.5</v>
      </c>
      <c r="I769" s="15" t="n">
        <v>0.01605674993483848</v>
      </c>
    </row>
    <row r="770" ht="20" customHeight="1">
      <c r="A770" s="12" t="inlineStr">
        <is>
          <t>TITAN</t>
        </is>
      </c>
      <c r="B770" s="12" t="inlineStr">
        <is>
          <t>Paint Kada</t>
        </is>
      </c>
      <c r="C770" s="12" t="inlineStr">
        <is>
          <t>WYND</t>
        </is>
      </c>
      <c r="D770" s="12" t="inlineStr">
        <is>
          <t>EPOXY</t>
        </is>
      </c>
      <c r="E770" s="12" t="inlineStr">
        <is>
          <t>EPOXY BLACK</t>
        </is>
      </c>
      <c r="F770" s="12" t="inlineStr">
        <is>
          <t>PRESTIGE EPOXY BLACK 500ML CASE</t>
        </is>
      </c>
      <c r="G770" s="20" t="n">
        <v>3</v>
      </c>
      <c r="H770" s="14" t="n">
        <v>787.5</v>
      </c>
      <c r="I770" s="15" t="n">
        <v>0.002973472210155274</v>
      </c>
    </row>
    <row r="771" ht="20" customHeight="1">
      <c r="A771" s="12" t="inlineStr">
        <is>
          <t>TITAN</t>
        </is>
      </c>
      <c r="B771" s="12" t="inlineStr">
        <is>
          <t>Paint Kada</t>
        </is>
      </c>
      <c r="C771" s="12" t="inlineStr">
        <is>
          <t>WYND</t>
        </is>
      </c>
      <c r="D771" s="12" t="inlineStr">
        <is>
          <t>EPOXY</t>
        </is>
      </c>
      <c r="E771" s="12" t="inlineStr">
        <is>
          <t>EPOXY GREY</t>
        </is>
      </c>
      <c r="F771" s="12" t="inlineStr">
        <is>
          <t>PRESTIGE EPOXY GREY 4 LTR CASE</t>
        </is>
      </c>
      <c r="G771" s="20" t="n">
        <v>32</v>
      </c>
      <c r="H771" s="14" t="n">
        <v>7993.6</v>
      </c>
      <c r="I771" s="15" t="n">
        <v>0.03018253645599644</v>
      </c>
    </row>
    <row r="772" ht="20" customHeight="1">
      <c r="A772" s="12" t="inlineStr">
        <is>
          <t>TITAN</t>
        </is>
      </c>
      <c r="B772" s="12" t="inlineStr">
        <is>
          <t>Paint Kada</t>
        </is>
      </c>
      <c r="C772" s="12" t="inlineStr">
        <is>
          <t>WYND</t>
        </is>
      </c>
      <c r="D772" s="12" t="inlineStr">
        <is>
          <t>EPOXY</t>
        </is>
      </c>
      <c r="E772" s="12" t="inlineStr">
        <is>
          <t>EPOXY GREY</t>
        </is>
      </c>
      <c r="F772" s="12" t="inlineStr">
        <is>
          <t>PRESTIGE EPOXY GREY 1 LTR CASE</t>
        </is>
      </c>
      <c r="G772" s="20" t="n">
        <v>12</v>
      </c>
      <c r="H772" s="14" t="n">
        <v>2835</v>
      </c>
      <c r="I772" s="15" t="n">
        <v>0.01070449995655899</v>
      </c>
    </row>
    <row r="773" ht="20" customHeight="1">
      <c r="A773" s="12" t="inlineStr">
        <is>
          <t>TITAN</t>
        </is>
      </c>
      <c r="B773" s="12" t="inlineStr">
        <is>
          <t>Paint Kada</t>
        </is>
      </c>
      <c r="C773" s="12" t="inlineStr">
        <is>
          <t>WYND</t>
        </is>
      </c>
      <c r="D773" s="12" t="inlineStr">
        <is>
          <t>EPOXY</t>
        </is>
      </c>
      <c r="E773" s="12" t="inlineStr">
        <is>
          <t>EPOXY GREY</t>
        </is>
      </c>
      <c r="F773" s="12" t="inlineStr">
        <is>
          <t>PRESTIGE EPOXY GREY 500ML CASE</t>
        </is>
      </c>
      <c r="G773" s="20" t="n">
        <v>6</v>
      </c>
      <c r="H773" s="14" t="n">
        <v>1575</v>
      </c>
      <c r="I773" s="15" t="n">
        <v>0.005946944420310548</v>
      </c>
    </row>
    <row r="774" ht="20" customHeight="1">
      <c r="A774" s="12" t="inlineStr">
        <is>
          <t>TITAN</t>
        </is>
      </c>
      <c r="B774" s="12" t="inlineStr">
        <is>
          <t>Paint Kada</t>
        </is>
      </c>
      <c r="C774" s="12" t="inlineStr">
        <is>
          <t>WYND</t>
        </is>
      </c>
      <c r="D774" s="12" t="inlineStr">
        <is>
          <t>Water Proofing</t>
        </is>
      </c>
      <c r="E774" s="12" t="inlineStr">
        <is>
          <t>SUPER SEAL</t>
        </is>
      </c>
      <c r="F774" s="12" t="inlineStr">
        <is>
          <t>Super Seal Water Proofing Primer 4 Ltrs Case</t>
        </is>
      </c>
      <c r="G774" s="20" t="n">
        <v>16</v>
      </c>
      <c r="H774" s="14" t="n">
        <v>3072</v>
      </c>
      <c r="I774" s="15" t="n">
        <v>0.01159937349790095</v>
      </c>
    </row>
    <row r="775" ht="20" customHeight="1">
      <c r="A775" s="12" t="inlineStr">
        <is>
          <t>TITAN</t>
        </is>
      </c>
      <c r="B775" s="12" t="inlineStr">
        <is>
          <t>Paint Kada</t>
        </is>
      </c>
      <c r="C775" s="12" t="inlineStr">
        <is>
          <t>WYND</t>
        </is>
      </c>
      <c r="D775" s="12" t="inlineStr">
        <is>
          <t>Polythene Cover</t>
        </is>
      </c>
      <c r="E775" s="12" t="inlineStr">
        <is>
          <t>Polythene Sheet</t>
        </is>
      </c>
      <c r="F775" s="12" t="inlineStr">
        <is>
          <t>Ezy Cover Polythene Sheet</t>
        </is>
      </c>
      <c r="G775" s="20" t="n">
        <v>3</v>
      </c>
      <c r="H775" s="14" t="n">
        <v>1182</v>
      </c>
      <c r="I775" s="15" t="n">
        <v>0.004463040193528297</v>
      </c>
    </row>
    <row r="776" ht="20" customHeight="1">
      <c r="A776" s="12" t="inlineStr">
        <is>
          <t>TITAN</t>
        </is>
      </c>
      <c r="B776" s="12" t="inlineStr">
        <is>
          <t>Paint Kada</t>
        </is>
      </c>
      <c r="C776" s="12" t="inlineStr">
        <is>
          <t>WYND</t>
        </is>
      </c>
      <c r="D776" s="12" t="inlineStr">
        <is>
          <t>Others</t>
        </is>
      </c>
      <c r="E776" s="12" t="inlineStr">
        <is>
          <t>(blank)</t>
        </is>
      </c>
      <c r="F776" s="12" t="inlineStr">
        <is>
          <t>Clip Umbrella-2026</t>
        </is>
      </c>
      <c r="G776" s="20" t="n">
        <v>0</v>
      </c>
      <c r="H776" s="14" t="n">
        <v>0</v>
      </c>
      <c r="I776" s="15" t="n">
        <v>0</v>
      </c>
    </row>
    <row r="777" ht="20" customHeight="1">
      <c r="A777" s="12" t="inlineStr">
        <is>
          <t>TITAN</t>
        </is>
      </c>
      <c r="B777" s="12" t="inlineStr">
        <is>
          <t>Paint house Bathery</t>
        </is>
      </c>
      <c r="C777" s="12" t="inlineStr">
        <is>
          <t>WYND</t>
        </is>
      </c>
      <c r="D777" s="12" t="inlineStr">
        <is>
          <t>Primer</t>
        </is>
      </c>
      <c r="E777" s="12" t="inlineStr">
        <is>
          <t>ADD-ON PRIMER</t>
        </is>
      </c>
      <c r="F777" s="12" t="inlineStr">
        <is>
          <t>ADD-ON  PRIMER 20 LTRS</t>
        </is>
      </c>
      <c r="G777" s="20" t="n">
        <v>2200</v>
      </c>
      <c r="H777" s="14" t="n">
        <v>160000</v>
      </c>
      <c r="I777" s="15" t="n">
        <v>0.2729565174296811</v>
      </c>
    </row>
    <row r="778" ht="20" customHeight="1">
      <c r="A778" s="12" t="inlineStr">
        <is>
          <t>TITAN</t>
        </is>
      </c>
      <c r="B778" s="12" t="inlineStr">
        <is>
          <t>Paint house Bathery</t>
        </is>
      </c>
      <c r="C778" s="12" t="inlineStr">
        <is>
          <t>WYND</t>
        </is>
      </c>
      <c r="D778" s="12" t="inlineStr">
        <is>
          <t>Primer</t>
        </is>
      </c>
      <c r="E778" s="12" t="inlineStr">
        <is>
          <t>ADD-ON PRIMER</t>
        </is>
      </c>
      <c r="F778" s="12" t="inlineStr">
        <is>
          <t>ADD-ON PRIMER 10 LTRS</t>
        </is>
      </c>
      <c r="G778" s="20" t="n">
        <v>570</v>
      </c>
      <c r="H778" s="14" t="n">
        <v>31982</v>
      </c>
      <c r="I778" s="15" t="n">
        <v>0.05456059587772538</v>
      </c>
    </row>
    <row r="779" ht="20" customHeight="1">
      <c r="A779" s="12" t="inlineStr">
        <is>
          <t>TITAN</t>
        </is>
      </c>
      <c r="B779" s="12" t="inlineStr">
        <is>
          <t>Paint house Bathery</t>
        </is>
      </c>
      <c r="C779" s="12" t="inlineStr">
        <is>
          <t>WYND</t>
        </is>
      </c>
      <c r="D779" s="12" t="inlineStr">
        <is>
          <t>Primer</t>
        </is>
      </c>
      <c r="E779" s="12" t="inlineStr">
        <is>
          <t>ADD-ON PRIMER</t>
        </is>
      </c>
      <c r="F779" s="12" t="inlineStr">
        <is>
          <t>ADD-ON PRIMER 4LTRS CASE</t>
        </is>
      </c>
      <c r="G779" s="20" t="n">
        <v>224</v>
      </c>
      <c r="H779" s="14" t="n">
        <v>11310.08</v>
      </c>
      <c r="I779" s="15" t="n">
        <v>0.0192947503040693</v>
      </c>
    </row>
    <row r="780" ht="20" customHeight="1">
      <c r="A780" s="12" t="inlineStr">
        <is>
          <t>TITAN</t>
        </is>
      </c>
      <c r="B780" s="12" t="inlineStr">
        <is>
          <t>Paint house Bathery</t>
        </is>
      </c>
      <c r="C780" s="12" t="inlineStr">
        <is>
          <t>WYND</t>
        </is>
      </c>
      <c r="D780" s="12" t="inlineStr">
        <is>
          <t>Primer</t>
        </is>
      </c>
      <c r="E780" s="12" t="inlineStr">
        <is>
          <t>ADD-ON PRIMER</t>
        </is>
      </c>
      <c r="F780" s="12" t="inlineStr">
        <is>
          <t>ADD-ON PRIMER 1 LTRS CASE</t>
        </is>
      </c>
      <c r="G780" s="20" t="n">
        <v>66</v>
      </c>
      <c r="H780" s="14" t="n">
        <v>6091</v>
      </c>
      <c r="I780" s="15" t="n">
        <v>0.01039111342290117</v>
      </c>
    </row>
    <row r="781" ht="20" customHeight="1">
      <c r="A781" s="12" t="inlineStr">
        <is>
          <t>TITAN</t>
        </is>
      </c>
      <c r="B781" s="12" t="inlineStr">
        <is>
          <t>Paint house Bathery</t>
        </is>
      </c>
      <c r="C781" s="12" t="inlineStr">
        <is>
          <t>WYND</t>
        </is>
      </c>
      <c r="D781" s="12" t="inlineStr">
        <is>
          <t>Primer</t>
        </is>
      </c>
      <c r="E781" s="12" t="inlineStr">
        <is>
          <t>EXT PRIMER</t>
        </is>
      </c>
      <c r="F781" s="12" t="inlineStr">
        <is>
          <t>SIGNATURE EXT PRIMER 20L</t>
        </is>
      </c>
      <c r="G781" s="20" t="n">
        <v>880</v>
      </c>
      <c r="H781" s="14" t="n">
        <v>86822</v>
      </c>
      <c r="I781" s="15" t="n">
        <v>0.1481164422267486</v>
      </c>
    </row>
    <row r="782" ht="20" customHeight="1">
      <c r="A782" s="12" t="inlineStr">
        <is>
          <t>TITAN</t>
        </is>
      </c>
      <c r="B782" s="12" t="inlineStr">
        <is>
          <t>Paint house Bathery</t>
        </is>
      </c>
      <c r="C782" s="12" t="inlineStr">
        <is>
          <t>WYND</t>
        </is>
      </c>
      <c r="D782" s="12" t="inlineStr">
        <is>
          <t>Primer</t>
        </is>
      </c>
      <c r="E782" s="12" t="inlineStr">
        <is>
          <t>EXT PRIMER</t>
        </is>
      </c>
      <c r="F782" s="12" t="inlineStr">
        <is>
          <t>SIGNATURE EXT PRIMER 10L</t>
        </is>
      </c>
      <c r="G782" s="20" t="n">
        <v>90</v>
      </c>
      <c r="H782" s="14" t="n">
        <v>8346.459999999999</v>
      </c>
      <c r="I782" s="15" t="n">
        <v>0.01423887909041335</v>
      </c>
    </row>
    <row r="783" ht="20" customHeight="1">
      <c r="A783" s="12" t="inlineStr">
        <is>
          <t>TITAN</t>
        </is>
      </c>
      <c r="B783" s="12" t="inlineStr">
        <is>
          <t>Paint house Bathery</t>
        </is>
      </c>
      <c r="C783" s="12" t="inlineStr">
        <is>
          <t>WYND</t>
        </is>
      </c>
      <c r="D783" s="12" t="inlineStr">
        <is>
          <t>Primer</t>
        </is>
      </c>
      <c r="E783" s="12" t="inlineStr">
        <is>
          <t>EXT PRIMER</t>
        </is>
      </c>
      <c r="F783" s="12" t="inlineStr">
        <is>
          <t>SIGNATURE EXT PRIMERL 4 LTR CASE</t>
        </is>
      </c>
      <c r="G783" s="20" t="n">
        <v>32</v>
      </c>
      <c r="H783" s="14" t="n">
        <v>3912.1</v>
      </c>
      <c r="I783" s="15" t="n">
        <v>0.006673957448979096</v>
      </c>
    </row>
    <row r="784" ht="20" customHeight="1">
      <c r="A784" s="12" t="inlineStr">
        <is>
          <t>TITAN</t>
        </is>
      </c>
      <c r="B784" s="12" t="inlineStr">
        <is>
          <t>Paint house Bathery</t>
        </is>
      </c>
      <c r="C784" s="12" t="inlineStr">
        <is>
          <t>WYND</t>
        </is>
      </c>
      <c r="D784" s="12" t="inlineStr">
        <is>
          <t>Primer</t>
        </is>
      </c>
      <c r="E784" s="12" t="inlineStr">
        <is>
          <t>SPECIAL PRIMER</t>
        </is>
      </c>
      <c r="F784" s="12" t="inlineStr">
        <is>
          <t>SIGNATURE SPECIAL EXT PRIMER 20LTRS</t>
        </is>
      </c>
      <c r="G784" s="20" t="n">
        <v>180</v>
      </c>
      <c r="H784" s="14" t="n">
        <v>19913</v>
      </c>
      <c r="I784" s="15" t="n">
        <v>0.03397114457235775</v>
      </c>
    </row>
    <row r="785" ht="20" customHeight="1">
      <c r="A785" s="12" t="inlineStr">
        <is>
          <t>TITAN</t>
        </is>
      </c>
      <c r="B785" s="12" t="inlineStr">
        <is>
          <t>Paint house Bathery</t>
        </is>
      </c>
      <c r="C785" s="12" t="inlineStr">
        <is>
          <t>WYND</t>
        </is>
      </c>
      <c r="D785" s="12" t="inlineStr">
        <is>
          <t>Emulsion</t>
        </is>
      </c>
      <c r="E785" s="12" t="inlineStr">
        <is>
          <t>BAROSSA WHITE</t>
        </is>
      </c>
      <c r="F785" s="12" t="inlineStr">
        <is>
          <t>BAROSSA EXT EML WHITE 20LTRS</t>
        </is>
      </c>
      <c r="G785" s="20" t="n">
        <v>1320</v>
      </c>
      <c r="H785" s="14" t="n">
        <v>138417.25</v>
      </c>
      <c r="I785" s="15" t="n">
        <v>0.2361368157012095</v>
      </c>
    </row>
    <row r="786" ht="20" customHeight="1">
      <c r="A786" s="12" t="inlineStr">
        <is>
          <t>TITAN</t>
        </is>
      </c>
      <c r="B786" s="12" t="inlineStr">
        <is>
          <t>Paint house Bathery</t>
        </is>
      </c>
      <c r="C786" s="12" t="inlineStr">
        <is>
          <t>WYND</t>
        </is>
      </c>
      <c r="D786" s="12" t="inlineStr">
        <is>
          <t>Emulsion</t>
        </is>
      </c>
      <c r="E786" s="12" t="inlineStr">
        <is>
          <t>BAROSSA WHITE</t>
        </is>
      </c>
      <c r="F786" s="12" t="inlineStr">
        <is>
          <t>BAROSSA EXT EML WHITE 10L</t>
        </is>
      </c>
      <c r="G786" s="20" t="n">
        <v>360</v>
      </c>
      <c r="H786" s="14" t="n">
        <v>45504.14</v>
      </c>
      <c r="I786" s="15" t="n">
        <v>0.07762907239395406</v>
      </c>
    </row>
    <row r="787" ht="20" customHeight="1">
      <c r="A787" s="12" t="inlineStr">
        <is>
          <t>TITAN</t>
        </is>
      </c>
      <c r="B787" s="12" t="inlineStr">
        <is>
          <t>Paint house Bathery</t>
        </is>
      </c>
      <c r="C787" s="12" t="inlineStr">
        <is>
          <t>WYND</t>
        </is>
      </c>
      <c r="D787" s="12" t="inlineStr">
        <is>
          <t>Emulsion</t>
        </is>
      </c>
      <c r="E787" s="12" t="inlineStr">
        <is>
          <t>BAROSSA WHITE</t>
        </is>
      </c>
      <c r="F787" s="12" t="inlineStr">
        <is>
          <t>BAROSSA EXT EML WHITE 1LTRS CASE</t>
        </is>
      </c>
      <c r="G787" s="20" t="n">
        <v>54</v>
      </c>
      <c r="H787" s="14" t="n">
        <v>2532.6</v>
      </c>
      <c r="I787" s="15" t="n">
        <v>0.004320560475265064</v>
      </c>
    </row>
    <row r="788" ht="20" customHeight="1">
      <c r="A788" s="12" t="inlineStr">
        <is>
          <t>TITAN</t>
        </is>
      </c>
      <c r="B788" s="12" t="inlineStr">
        <is>
          <t>Paint house Bathery</t>
        </is>
      </c>
      <c r="C788" s="12" t="inlineStr">
        <is>
          <t>WYND</t>
        </is>
      </c>
      <c r="D788" s="12" t="inlineStr">
        <is>
          <t>Emulsion</t>
        </is>
      </c>
      <c r="E788" s="12" t="inlineStr">
        <is>
          <t>BAROSSA WHITE</t>
        </is>
      </c>
      <c r="F788" s="12" t="inlineStr">
        <is>
          <t>BAROSSA EXT EML WHITE 4LTRS CASE</t>
        </is>
      </c>
      <c r="G788" s="20" t="n">
        <v>80</v>
      </c>
      <c r="H788" s="14" t="n">
        <v>1992.8</v>
      </c>
      <c r="I788" s="15" t="n">
        <v>0.003399673424586678</v>
      </c>
    </row>
    <row r="789" ht="20" customHeight="1">
      <c r="A789" s="12" t="inlineStr">
        <is>
          <t>TITAN</t>
        </is>
      </c>
      <c r="B789" s="12" t="inlineStr">
        <is>
          <t>Paint house Bathery</t>
        </is>
      </c>
      <c r="C789" s="12" t="inlineStr">
        <is>
          <t>WYND</t>
        </is>
      </c>
      <c r="D789" s="12" t="inlineStr">
        <is>
          <t>Emulsion</t>
        </is>
      </c>
      <c r="E789" s="12" t="inlineStr">
        <is>
          <t>BAROSSA WHITE</t>
        </is>
      </c>
      <c r="F789" s="12" t="inlineStr">
        <is>
          <t>BAROSSA EXT EML 4 LTRS Pcs</t>
        </is>
      </c>
      <c r="G789" s="20" t="n">
        <v>-8</v>
      </c>
      <c r="H789" s="14" t="n">
        <v>-996</v>
      </c>
      <c r="I789" s="15" t="n">
        <v>-0.001699154320999765</v>
      </c>
    </row>
    <row r="790" ht="20" customHeight="1">
      <c r="A790" s="12" t="inlineStr">
        <is>
          <t>TITAN</t>
        </is>
      </c>
      <c r="B790" s="12" t="inlineStr">
        <is>
          <t>Paint house Bathery</t>
        </is>
      </c>
      <c r="C790" s="12" t="inlineStr">
        <is>
          <t>WYND</t>
        </is>
      </c>
      <c r="D790" s="12" t="inlineStr">
        <is>
          <t>EPOXY</t>
        </is>
      </c>
      <c r="E790" s="12" t="inlineStr">
        <is>
          <t>EPOXY BLACK</t>
        </is>
      </c>
      <c r="F790" s="12" t="inlineStr">
        <is>
          <t>PRESTIGE EPOXY BLACK 4 LTR CASE</t>
        </is>
      </c>
      <c r="G790" s="20" t="n">
        <v>112</v>
      </c>
      <c r="H790" s="14" t="n">
        <v>28323.6</v>
      </c>
      <c r="I790" s="15" t="n">
        <v>0.04831944510669572</v>
      </c>
    </row>
    <row r="791" ht="20" customHeight="1">
      <c r="A791" s="12" t="inlineStr">
        <is>
          <t>TITAN</t>
        </is>
      </c>
      <c r="B791" s="12" t="inlineStr">
        <is>
          <t>Paint house Bathery</t>
        </is>
      </c>
      <c r="C791" s="12" t="inlineStr">
        <is>
          <t>WYND</t>
        </is>
      </c>
      <c r="D791" s="12" t="inlineStr">
        <is>
          <t>EPOXY</t>
        </is>
      </c>
      <c r="E791" s="12" t="inlineStr">
        <is>
          <t>EPOXY BLACK</t>
        </is>
      </c>
      <c r="F791" s="12" t="inlineStr">
        <is>
          <t>PRESTIGE EPOXY BLACK 1 LTR CASE</t>
        </is>
      </c>
      <c r="G791" s="20" t="n">
        <v>90</v>
      </c>
      <c r="H791" s="14" t="n">
        <v>23110.32</v>
      </c>
      <c r="I791" s="15" t="n">
        <v>0.03942570289928442</v>
      </c>
    </row>
    <row r="792" ht="20" customHeight="1">
      <c r="A792" s="12" t="inlineStr">
        <is>
          <t>TITAN</t>
        </is>
      </c>
      <c r="B792" s="12" t="inlineStr">
        <is>
          <t>Paint house Bathery</t>
        </is>
      </c>
      <c r="C792" s="12" t="inlineStr">
        <is>
          <t>WYND</t>
        </is>
      </c>
      <c r="D792" s="12" t="inlineStr">
        <is>
          <t>EPOXY</t>
        </is>
      </c>
      <c r="E792" s="12" t="inlineStr">
        <is>
          <t>EPOXY BLACK</t>
        </is>
      </c>
      <c r="F792" s="12" t="inlineStr">
        <is>
          <t>PRESTIGE EPOXY BLACK 500ML CASE</t>
        </is>
      </c>
      <c r="G792" s="20" t="n">
        <v>9</v>
      </c>
      <c r="H792" s="14" t="n">
        <v>2501.52</v>
      </c>
      <c r="I792" s="15" t="n">
        <v>0.004267538671754349</v>
      </c>
    </row>
    <row r="793" ht="20" customHeight="1">
      <c r="A793" s="12" t="inlineStr">
        <is>
          <t>TITAN</t>
        </is>
      </c>
      <c r="B793" s="12" t="inlineStr">
        <is>
          <t>Paint house Bathery</t>
        </is>
      </c>
      <c r="C793" s="12" t="inlineStr">
        <is>
          <t>WYND</t>
        </is>
      </c>
      <c r="D793" s="12" t="inlineStr">
        <is>
          <t>EPOXY</t>
        </is>
      </c>
      <c r="E793" s="12" t="inlineStr">
        <is>
          <t>EPOXY GREY</t>
        </is>
      </c>
      <c r="F793" s="12" t="inlineStr">
        <is>
          <t>PRESTIGE EPOXY GREY 1 LTR CASE</t>
        </is>
      </c>
      <c r="G793" s="20" t="n">
        <v>30</v>
      </c>
      <c r="H793" s="14" t="n">
        <v>7150.32</v>
      </c>
      <c r="I793" s="15" t="n">
        <v>0.01219829028567373</v>
      </c>
    </row>
    <row r="794" ht="20" customHeight="1">
      <c r="A794" s="12" t="inlineStr">
        <is>
          <t>TITAN</t>
        </is>
      </c>
      <c r="B794" s="12" t="inlineStr">
        <is>
          <t>Paint house Bathery</t>
        </is>
      </c>
      <c r="C794" s="12" t="inlineStr">
        <is>
          <t>WYND</t>
        </is>
      </c>
      <c r="D794" s="12" t="inlineStr">
        <is>
          <t>EPOXY</t>
        </is>
      </c>
      <c r="E794" s="12" t="inlineStr">
        <is>
          <t>EPOXY GREY</t>
        </is>
      </c>
      <c r="F794" s="12" t="inlineStr">
        <is>
          <t>PRESTIGE EPOXY GREY 4 LTR CASE</t>
        </is>
      </c>
      <c r="G794" s="20" t="n">
        <v>16</v>
      </c>
      <c r="H794" s="14" t="n">
        <v>4047</v>
      </c>
      <c r="I794" s="15" t="n">
        <v>0.006904093912736996</v>
      </c>
    </row>
    <row r="795" ht="20" customHeight="1">
      <c r="A795" s="12" t="inlineStr">
        <is>
          <t>TITAN</t>
        </is>
      </c>
      <c r="B795" s="12" t="inlineStr">
        <is>
          <t>Paint house Bathery</t>
        </is>
      </c>
      <c r="C795" s="12" t="inlineStr">
        <is>
          <t>WYND</t>
        </is>
      </c>
      <c r="D795" s="12" t="inlineStr">
        <is>
          <t>EPOXY</t>
        </is>
      </c>
      <c r="E795" s="12" t="inlineStr">
        <is>
          <t>EPOXY GREY</t>
        </is>
      </c>
      <c r="F795" s="12" t="inlineStr">
        <is>
          <t>PRESTIGE EPOXY GREY 500ML CASE</t>
        </is>
      </c>
      <c r="G795" s="20" t="n">
        <v>12</v>
      </c>
      <c r="H795" s="14" t="n">
        <v>3210.54</v>
      </c>
      <c r="I795" s="15" t="n">
        <v>0.005477111359179302</v>
      </c>
    </row>
    <row r="796" ht="20" customHeight="1">
      <c r="A796" s="12" t="inlineStr">
        <is>
          <t>TITAN</t>
        </is>
      </c>
      <c r="B796" s="12" t="inlineStr">
        <is>
          <t>Paint house Bathery</t>
        </is>
      </c>
      <c r="C796" s="12" t="inlineStr">
        <is>
          <t>WYND</t>
        </is>
      </c>
      <c r="D796" s="12" t="inlineStr">
        <is>
          <t>EPOXY</t>
        </is>
      </c>
      <c r="E796" s="12" t="inlineStr">
        <is>
          <t>PRIDE EPOXY GREY</t>
        </is>
      </c>
      <c r="F796" s="12" t="inlineStr">
        <is>
          <t>PRIDE EPOXY GREY 1 LTR CASE</t>
        </is>
      </c>
      <c r="G796" s="20" t="n">
        <v>6</v>
      </c>
      <c r="H796" s="14" t="n">
        <v>1300.14</v>
      </c>
      <c r="I796" s="15" t="n">
        <v>0.00221801054106891</v>
      </c>
    </row>
    <row r="797" ht="20" customHeight="1">
      <c r="A797" s="12" t="inlineStr">
        <is>
          <t>TITAN</t>
        </is>
      </c>
      <c r="B797" s="12" t="inlineStr">
        <is>
          <t>Paint house Bathery</t>
        </is>
      </c>
      <c r="C797" s="12" t="inlineStr">
        <is>
          <t>WYND</t>
        </is>
      </c>
      <c r="D797" s="12" t="inlineStr">
        <is>
          <t>EPOXY</t>
        </is>
      </c>
      <c r="E797" s="12" t="inlineStr">
        <is>
          <t>PRIDE EPOXY GREY</t>
        </is>
      </c>
      <c r="F797" s="12" t="inlineStr">
        <is>
          <t>PRIDE EPOXY GREY 500ML CASE</t>
        </is>
      </c>
      <c r="G797" s="20" t="n">
        <v>3</v>
      </c>
      <c r="H797" s="14" t="n">
        <v>703.08</v>
      </c>
      <c r="I797" s="15" t="n">
        <v>0.001199439176715376</v>
      </c>
    </row>
    <row r="798" ht="20" customHeight="1">
      <c r="A798" s="12" t="inlineStr">
        <is>
          <t>TITAN</t>
        </is>
      </c>
      <c r="B798" s="12" t="inlineStr">
        <is>
          <t>Paint house Bathery</t>
        </is>
      </c>
      <c r="C798" s="12" t="inlineStr">
        <is>
          <t>WYND</t>
        </is>
      </c>
      <c r="D798" s="12" t="inlineStr">
        <is>
          <t>Others</t>
        </is>
      </c>
      <c r="E798" s="12" t="inlineStr">
        <is>
          <t>(blank)</t>
        </is>
      </c>
      <c r="F798" s="12" t="inlineStr">
        <is>
          <t>Clip Umbrella-2026</t>
        </is>
      </c>
      <c r="G798" s="20" t="n">
        <v>0</v>
      </c>
      <c r="H798" s="14" t="n">
        <v>0</v>
      </c>
      <c r="I798" s="15" t="n">
        <v>0</v>
      </c>
    </row>
    <row r="799" ht="20" customHeight="1">
      <c r="A799" s="12" t="inlineStr">
        <is>
          <t>TITAN</t>
        </is>
      </c>
      <c r="B799" s="12" t="inlineStr">
        <is>
          <t>Paint house Bathery</t>
        </is>
      </c>
      <c r="C799" s="12" t="inlineStr">
        <is>
          <t>WYND</t>
        </is>
      </c>
      <c r="D799" s="12" t="inlineStr">
        <is>
          <t>Others</t>
        </is>
      </c>
      <c r="E799" s="12" t="inlineStr">
        <is>
          <t>(blank)</t>
        </is>
      </c>
      <c r="F799" s="12" t="inlineStr">
        <is>
          <t>Onam Kit 2026</t>
        </is>
      </c>
      <c r="G799" s="20" t="n">
        <v>0</v>
      </c>
      <c r="H799" s="14" t="n">
        <v>0</v>
      </c>
      <c r="I799" s="15" t="n">
        <v>0</v>
      </c>
    </row>
    <row r="800" ht="20" customHeight="1">
      <c r="A800" s="12" t="inlineStr">
        <is>
          <t>TITAN</t>
        </is>
      </c>
      <c r="B800" s="12" t="inlineStr">
        <is>
          <t>Paint house engapuzha</t>
        </is>
      </c>
      <c r="C800" s="12" t="inlineStr">
        <is>
          <t>CLT - 2</t>
        </is>
      </c>
      <c r="D800" s="12" t="inlineStr">
        <is>
          <t>Primer</t>
        </is>
      </c>
      <c r="E800" s="12" t="inlineStr">
        <is>
          <t>ADD-ON PRIMER</t>
        </is>
      </c>
      <c r="F800" s="12" t="inlineStr">
        <is>
          <t>ADD-ON  PRIMER 20 LTRS</t>
        </is>
      </c>
      <c r="G800" s="20" t="n">
        <v>1900</v>
      </c>
      <c r="H800" s="14" t="n">
        <v>129928.76</v>
      </c>
      <c r="I800" s="15" t="n">
        <v>0.6014308200293326</v>
      </c>
    </row>
    <row r="801" ht="20" customHeight="1">
      <c r="A801" s="12" t="inlineStr">
        <is>
          <t>TITAN</t>
        </is>
      </c>
      <c r="B801" s="12" t="inlineStr">
        <is>
          <t>Paint house engapuzha</t>
        </is>
      </c>
      <c r="C801" s="12" t="inlineStr">
        <is>
          <t>CLT - 2</t>
        </is>
      </c>
      <c r="D801" s="12" t="inlineStr">
        <is>
          <t>Primer</t>
        </is>
      </c>
      <c r="E801" s="12" t="inlineStr">
        <is>
          <t>ADD-ON PRIMER</t>
        </is>
      </c>
      <c r="F801" s="12" t="inlineStr">
        <is>
          <t>ADD-ON PRIMER 10 LTRS</t>
        </is>
      </c>
      <c r="G801" s="20" t="n">
        <v>530</v>
      </c>
      <c r="H801" s="14" t="n">
        <v>38075</v>
      </c>
      <c r="I801" s="15" t="n">
        <v>0.1762464174415029</v>
      </c>
    </row>
    <row r="802" ht="20" customHeight="1">
      <c r="A802" s="12" t="inlineStr">
        <is>
          <t>TITAN</t>
        </is>
      </c>
      <c r="B802" s="12" t="inlineStr">
        <is>
          <t>Paint house engapuzha</t>
        </is>
      </c>
      <c r="C802" s="12" t="inlineStr">
        <is>
          <t>CLT - 2</t>
        </is>
      </c>
      <c r="D802" s="12" t="inlineStr">
        <is>
          <t>Primer</t>
        </is>
      </c>
      <c r="E802" s="12" t="inlineStr">
        <is>
          <t>ADD-ON PRIMER</t>
        </is>
      </c>
      <c r="F802" s="12" t="inlineStr">
        <is>
          <t>ADD-ON PRIMER 4LTRS CASE</t>
        </is>
      </c>
      <c r="G802" s="20" t="n">
        <v>144</v>
      </c>
      <c r="H802" s="14" t="n">
        <v>11544</v>
      </c>
      <c r="I802" s="15" t="n">
        <v>0.05343633993288795</v>
      </c>
    </row>
    <row r="803" ht="20" customHeight="1">
      <c r="A803" s="12" t="inlineStr">
        <is>
          <t>TITAN</t>
        </is>
      </c>
      <c r="B803" s="12" t="inlineStr">
        <is>
          <t>Paint house engapuzha</t>
        </is>
      </c>
      <c r="C803" s="12" t="inlineStr">
        <is>
          <t>CLT - 2</t>
        </is>
      </c>
      <c r="D803" s="12" t="inlineStr">
        <is>
          <t>Primer</t>
        </is>
      </c>
      <c r="E803" s="12" t="inlineStr">
        <is>
          <t>ADD-ON PRIMER</t>
        </is>
      </c>
      <c r="F803" s="12" t="inlineStr">
        <is>
          <t>ADD-ON PRIMER 1 LTRS CASE</t>
        </is>
      </c>
      <c r="G803" s="20" t="n">
        <v>90</v>
      </c>
      <c r="H803" s="14" t="n">
        <v>8315</v>
      </c>
      <c r="I803" s="15" t="n">
        <v>0.03848953279123037</v>
      </c>
    </row>
    <row r="804" ht="20" customHeight="1">
      <c r="A804" s="12" t="inlineStr">
        <is>
          <t>TITAN</t>
        </is>
      </c>
      <c r="B804" s="12" t="inlineStr">
        <is>
          <t>Paint house engapuzha</t>
        </is>
      </c>
      <c r="C804" s="12" t="inlineStr">
        <is>
          <t>CLT - 2</t>
        </is>
      </c>
      <c r="D804" s="12" t="inlineStr">
        <is>
          <t>Emulsion</t>
        </is>
      </c>
      <c r="E804" s="12" t="inlineStr">
        <is>
          <t>BAROSSA WHITE</t>
        </is>
      </c>
      <c r="F804" s="12" t="inlineStr">
        <is>
          <t>BAROSSA EXT EML WHITE 10L</t>
        </is>
      </c>
      <c r="G804" s="20" t="n">
        <v>50</v>
      </c>
      <c r="H804" s="14" t="n">
        <v>5998</v>
      </c>
      <c r="I804" s="15" t="n">
        <v>0.02776430759853274</v>
      </c>
    </row>
    <row r="805" ht="20" customHeight="1">
      <c r="A805" s="12" t="inlineStr">
        <is>
          <t>TITAN</t>
        </is>
      </c>
      <c r="B805" s="12" t="inlineStr">
        <is>
          <t>Paint house engapuzha</t>
        </is>
      </c>
      <c r="C805" s="12" t="inlineStr">
        <is>
          <t>CLT - 2</t>
        </is>
      </c>
      <c r="D805" s="12" t="inlineStr">
        <is>
          <t>Emulsion</t>
        </is>
      </c>
      <c r="E805" s="12" t="inlineStr">
        <is>
          <t>MIRROR BLACK</t>
        </is>
      </c>
      <c r="F805" s="12" t="inlineStr">
        <is>
          <t>TURBO MIRROR BLACK EXT EMULSION 1LTRS CASE</t>
        </is>
      </c>
      <c r="G805" s="20" t="n">
        <v>78</v>
      </c>
      <c r="H805" s="14" t="n">
        <v>11460</v>
      </c>
      <c r="I805" s="15" t="n">
        <v>0.05304751001653638</v>
      </c>
    </row>
    <row r="806" ht="20" customHeight="1">
      <c r="A806" s="12" t="inlineStr">
        <is>
          <t>TITAN</t>
        </is>
      </c>
      <c r="B806" s="12" t="inlineStr">
        <is>
          <t>Paint house engapuzha</t>
        </is>
      </c>
      <c r="C806" s="12" t="inlineStr">
        <is>
          <t>CLT - 2</t>
        </is>
      </c>
      <c r="D806" s="12" t="inlineStr">
        <is>
          <t>EPOXY</t>
        </is>
      </c>
      <c r="E806" s="12" t="inlineStr">
        <is>
          <t>EPOXY BLACK</t>
        </is>
      </c>
      <c r="F806" s="12" t="inlineStr">
        <is>
          <t>PRESTIGE EPOXY BLACK 1 LTR CASE</t>
        </is>
      </c>
      <c r="G806" s="20" t="n">
        <v>12</v>
      </c>
      <c r="H806" s="14" t="n">
        <v>3780</v>
      </c>
      <c r="I806" s="15" t="n">
        <v>0.0174973462358209</v>
      </c>
    </row>
    <row r="807" ht="20" customHeight="1">
      <c r="A807" s="12" t="inlineStr">
        <is>
          <t>TITAN</t>
        </is>
      </c>
      <c r="B807" s="12" t="inlineStr">
        <is>
          <t>Paint house engapuzha</t>
        </is>
      </c>
      <c r="C807" s="12" t="inlineStr">
        <is>
          <t>CLT - 2</t>
        </is>
      </c>
      <c r="D807" s="12" t="inlineStr">
        <is>
          <t>EPOXY</t>
        </is>
      </c>
      <c r="E807" s="12" t="inlineStr">
        <is>
          <t>EPOXY BLACK</t>
        </is>
      </c>
      <c r="F807" s="12" t="inlineStr">
        <is>
          <t>PRESTIGE EPOXY BLACK 500ML CASE</t>
        </is>
      </c>
      <c r="G807" s="20" t="n">
        <v>3</v>
      </c>
      <c r="H807" s="14" t="n">
        <v>0</v>
      </c>
      <c r="I807" s="15" t="n">
        <v>0</v>
      </c>
    </row>
    <row r="808" ht="20" customHeight="1">
      <c r="A808" s="12" t="inlineStr">
        <is>
          <t>TITAN</t>
        </is>
      </c>
      <c r="B808" s="12" t="inlineStr">
        <is>
          <t>Paint house engapuzha</t>
        </is>
      </c>
      <c r="C808" s="12" t="inlineStr">
        <is>
          <t>CLT - 2</t>
        </is>
      </c>
      <c r="D808" s="12" t="inlineStr">
        <is>
          <t>EPOXY</t>
        </is>
      </c>
      <c r="E808" s="12" t="inlineStr">
        <is>
          <t>EPOXY GREY</t>
        </is>
      </c>
      <c r="F808" s="12" t="inlineStr">
        <is>
          <t>PRESTIGE EPOXY GREY 1 LTR CASE</t>
        </is>
      </c>
      <c r="G808" s="20" t="n">
        <v>12</v>
      </c>
      <c r="H808" s="14" t="n">
        <v>3780</v>
      </c>
      <c r="I808" s="15" t="n">
        <v>0.0174973462358209</v>
      </c>
    </row>
    <row r="809" ht="20" customHeight="1">
      <c r="A809" s="12" t="inlineStr">
        <is>
          <t>TITAN</t>
        </is>
      </c>
      <c r="B809" s="12" t="inlineStr">
        <is>
          <t>Paint house engapuzha</t>
        </is>
      </c>
      <c r="C809" s="12" t="inlineStr">
        <is>
          <t>CLT - 2</t>
        </is>
      </c>
      <c r="D809" s="12" t="inlineStr">
        <is>
          <t>EPOXY</t>
        </is>
      </c>
      <c r="E809" s="12" t="inlineStr">
        <is>
          <t>EPOXY GREY</t>
        </is>
      </c>
      <c r="F809" s="12" t="inlineStr">
        <is>
          <t>PRESTIGE EPOXY GREY 500ML CASE</t>
        </is>
      </c>
      <c r="G809" s="20" t="n">
        <v>3</v>
      </c>
      <c r="H809" s="14" t="n">
        <v>0</v>
      </c>
      <c r="I809" s="15" t="n">
        <v>0</v>
      </c>
    </row>
    <row r="810" ht="20" customHeight="1">
      <c r="A810" s="12" t="inlineStr">
        <is>
          <t>TITAN</t>
        </is>
      </c>
      <c r="B810" s="12" t="inlineStr">
        <is>
          <t>Paint house engapuzha</t>
        </is>
      </c>
      <c r="C810" s="12" t="inlineStr">
        <is>
          <t>CLT - 2</t>
        </is>
      </c>
      <c r="D810" s="12" t="inlineStr">
        <is>
          <t>Polythene Cover</t>
        </is>
      </c>
      <c r="E810" s="12" t="inlineStr">
        <is>
          <t>Polythene Sheet</t>
        </is>
      </c>
      <c r="F810" s="12" t="inlineStr">
        <is>
          <t>Ezy Cover Polythene Sheet</t>
        </is>
      </c>
      <c r="G810" s="20" t="n">
        <v>10</v>
      </c>
      <c r="H810" s="14" t="n">
        <v>3152</v>
      </c>
      <c r="I810" s="15" t="n">
        <v>0.01459037971833531</v>
      </c>
    </row>
    <row r="811" ht="20" customHeight="1">
      <c r="A811" s="12" t="inlineStr">
        <is>
          <t>TITAN</t>
        </is>
      </c>
      <c r="B811" s="12" t="inlineStr">
        <is>
          <t>Paint view</t>
        </is>
      </c>
      <c r="C811" s="12" t="inlineStr">
        <is>
          <t>KNR - 1</t>
        </is>
      </c>
      <c r="D811" s="12" t="inlineStr">
        <is>
          <t>Primer</t>
        </is>
      </c>
      <c r="E811" s="12" t="inlineStr">
        <is>
          <t>ADD-ON PRIMER</t>
        </is>
      </c>
      <c r="F811" s="12" t="inlineStr">
        <is>
          <t>ADD-ON  PRIMER 20 LTRS</t>
        </is>
      </c>
      <c r="G811" s="20" t="n">
        <v>3620</v>
      </c>
      <c r="H811" s="14" t="n">
        <v>261376.26</v>
      </c>
      <c r="I811" s="15" t="n">
        <v>0.1829926681466102</v>
      </c>
    </row>
    <row r="812" ht="20" customHeight="1">
      <c r="A812" s="12" t="inlineStr">
        <is>
          <t>TITAN</t>
        </is>
      </c>
      <c r="B812" s="12" t="inlineStr">
        <is>
          <t>Paint view</t>
        </is>
      </c>
      <c r="C812" s="12" t="inlineStr">
        <is>
          <t>KNR - 1</t>
        </is>
      </c>
      <c r="D812" s="12" t="inlineStr">
        <is>
          <t>Primer</t>
        </is>
      </c>
      <c r="E812" s="12" t="inlineStr">
        <is>
          <t>ADD-ON PRIMER</t>
        </is>
      </c>
      <c r="F812" s="12" t="inlineStr">
        <is>
          <t>ADD-ON PRIMER 10 LTRS</t>
        </is>
      </c>
      <c r="G812" s="20" t="n">
        <v>670</v>
      </c>
      <c r="H812" s="14" t="n">
        <v>42691</v>
      </c>
      <c r="I812" s="15" t="n">
        <v>0.02988848335287579</v>
      </c>
    </row>
    <row r="813" ht="20" customHeight="1">
      <c r="A813" s="12" t="inlineStr">
        <is>
          <t>TITAN</t>
        </is>
      </c>
      <c r="B813" s="12" t="inlineStr">
        <is>
          <t>Paint view</t>
        </is>
      </c>
      <c r="C813" s="12" t="inlineStr">
        <is>
          <t>KNR - 1</t>
        </is>
      </c>
      <c r="D813" s="12" t="inlineStr">
        <is>
          <t>Primer</t>
        </is>
      </c>
      <c r="E813" s="12" t="inlineStr">
        <is>
          <t>ADD-ON PRIMER</t>
        </is>
      </c>
      <c r="F813" s="12" t="inlineStr">
        <is>
          <t>ADD-ON PRIMER 4LTRS CASE</t>
        </is>
      </c>
      <c r="G813" s="20" t="n">
        <v>176</v>
      </c>
      <c r="H813" s="14" t="n">
        <v>4776</v>
      </c>
      <c r="I813" s="15" t="n">
        <v>0.003343735131370425</v>
      </c>
    </row>
    <row r="814" ht="20" customHeight="1">
      <c r="A814" s="12" t="inlineStr">
        <is>
          <t>TITAN</t>
        </is>
      </c>
      <c r="B814" s="12" t="inlineStr">
        <is>
          <t>Paint view</t>
        </is>
      </c>
      <c r="C814" s="12" t="inlineStr">
        <is>
          <t>KNR - 1</t>
        </is>
      </c>
      <c r="D814" s="12" t="inlineStr">
        <is>
          <t>Primer</t>
        </is>
      </c>
      <c r="E814" s="12" t="inlineStr">
        <is>
          <t>ADD-ON PRIMER</t>
        </is>
      </c>
      <c r="F814" s="12" t="inlineStr">
        <is>
          <t>ADD-ON PRIMER 1 LTRS CASE</t>
        </is>
      </c>
      <c r="G814" s="20" t="n">
        <v>66</v>
      </c>
      <c r="H814" s="14" t="n">
        <v>2511.76</v>
      </c>
      <c r="I814" s="15" t="n">
        <v>0.001758513432489736</v>
      </c>
    </row>
    <row r="815" ht="20" customHeight="1">
      <c r="A815" s="12" t="inlineStr">
        <is>
          <t>TITAN</t>
        </is>
      </c>
      <c r="B815" s="12" t="inlineStr">
        <is>
          <t>Paint view</t>
        </is>
      </c>
      <c r="C815" s="12" t="inlineStr">
        <is>
          <t>KNR - 1</t>
        </is>
      </c>
      <c r="D815" s="12" t="inlineStr">
        <is>
          <t>Primer</t>
        </is>
      </c>
      <c r="E815" s="12" t="inlineStr">
        <is>
          <t>EXT PRIMER</t>
        </is>
      </c>
      <c r="F815" s="12" t="inlineStr">
        <is>
          <t>SIGNATURE EXT PRIMER 10L</t>
        </is>
      </c>
      <c r="G815" s="20" t="n">
        <v>60</v>
      </c>
      <c r="H815" s="14" t="n">
        <v>5675.06</v>
      </c>
      <c r="I815" s="15" t="n">
        <v>0.003973177867385896</v>
      </c>
    </row>
    <row r="816" ht="20" customHeight="1">
      <c r="A816" s="12" t="inlineStr">
        <is>
          <t>TITAN</t>
        </is>
      </c>
      <c r="B816" s="12" t="inlineStr">
        <is>
          <t>Paint view</t>
        </is>
      </c>
      <c r="C816" s="12" t="inlineStr">
        <is>
          <t>KNR - 1</t>
        </is>
      </c>
      <c r="D816" s="12" t="inlineStr">
        <is>
          <t>Primer</t>
        </is>
      </c>
      <c r="E816" s="12" t="inlineStr">
        <is>
          <t>EXT PRIMER</t>
        </is>
      </c>
      <c r="F816" s="12" t="inlineStr">
        <is>
          <t>SIGNATURE EXT PRIMER 20L</t>
        </is>
      </c>
      <c r="G816" s="20" t="n">
        <v>40</v>
      </c>
      <c r="H816" s="14" t="n">
        <v>4380</v>
      </c>
      <c r="I816" s="15" t="n">
        <v>0.003066490761181419</v>
      </c>
    </row>
    <row r="817" ht="20" customHeight="1">
      <c r="A817" s="12" t="inlineStr">
        <is>
          <t>TITAN</t>
        </is>
      </c>
      <c r="B817" s="12" t="inlineStr">
        <is>
          <t>Paint view</t>
        </is>
      </c>
      <c r="C817" s="12" t="inlineStr">
        <is>
          <t>KNR - 1</t>
        </is>
      </c>
      <c r="D817" s="12" t="inlineStr">
        <is>
          <t>Primer</t>
        </is>
      </c>
      <c r="E817" s="12" t="inlineStr">
        <is>
          <t>EXT PRIMER</t>
        </is>
      </c>
      <c r="F817" s="12" t="inlineStr">
        <is>
          <t>SIGNATURE EXT PRIMERL 4 LTR CASE</t>
        </is>
      </c>
      <c r="G817" s="20" t="n">
        <v>16</v>
      </c>
      <c r="H817" s="14" t="n">
        <v>1900</v>
      </c>
      <c r="I817" s="15" t="n">
        <v>0.001330212887270479</v>
      </c>
    </row>
    <row r="818" ht="20" customHeight="1">
      <c r="A818" s="12" t="inlineStr">
        <is>
          <t>TITAN</t>
        </is>
      </c>
      <c r="B818" s="12" t="inlineStr">
        <is>
          <t>Paint view</t>
        </is>
      </c>
      <c r="C818" s="12" t="inlineStr">
        <is>
          <t>KNR - 1</t>
        </is>
      </c>
      <c r="D818" s="12" t="inlineStr">
        <is>
          <t>Primer</t>
        </is>
      </c>
      <c r="E818" s="12" t="inlineStr">
        <is>
          <t>EXT PRIMER</t>
        </is>
      </c>
      <c r="F818" s="12" t="inlineStr">
        <is>
          <t>SIGNATURE EXT PRIMER 1L CASE</t>
        </is>
      </c>
      <c r="G818" s="20" t="n">
        <v>6</v>
      </c>
      <c r="H818" s="14" t="n">
        <v>807</v>
      </c>
      <c r="I818" s="15" t="n">
        <v>0.0005649904210669875</v>
      </c>
    </row>
    <row r="819" ht="20" customHeight="1">
      <c r="A819" s="12" t="inlineStr">
        <is>
          <t>TITAN</t>
        </is>
      </c>
      <c r="B819" s="12" t="inlineStr">
        <is>
          <t>Paint view</t>
        </is>
      </c>
      <c r="C819" s="12" t="inlineStr">
        <is>
          <t>KNR - 1</t>
        </is>
      </c>
      <c r="D819" s="12" t="inlineStr">
        <is>
          <t>Primer</t>
        </is>
      </c>
      <c r="E819" s="12" t="inlineStr">
        <is>
          <t>SPECIAL PRIMER</t>
        </is>
      </c>
      <c r="F819" s="12" t="inlineStr">
        <is>
          <t>SIGNATURE SPECIAL EXT PRIMER 20LTRS</t>
        </is>
      </c>
      <c r="G819" s="20" t="n">
        <v>300</v>
      </c>
      <c r="H819" s="14" t="n">
        <v>26415</v>
      </c>
      <c r="I819" s="15" t="n">
        <v>0.01849345969328932</v>
      </c>
    </row>
    <row r="820" ht="20" customHeight="1">
      <c r="A820" s="12" t="inlineStr">
        <is>
          <t>TITAN</t>
        </is>
      </c>
      <c r="B820" s="12" t="inlineStr">
        <is>
          <t>Paint view</t>
        </is>
      </c>
      <c r="C820" s="12" t="inlineStr">
        <is>
          <t>KNR - 1</t>
        </is>
      </c>
      <c r="D820" s="12" t="inlineStr">
        <is>
          <t>Primer</t>
        </is>
      </c>
      <c r="E820" s="12" t="inlineStr">
        <is>
          <t>SPECIAL PRIMER</t>
        </is>
      </c>
      <c r="F820" s="12" t="inlineStr">
        <is>
          <t>SIGNATURE SPECIAL EXT PRIMER 10LTRS</t>
        </is>
      </c>
      <c r="G820" s="20" t="n">
        <v>70</v>
      </c>
      <c r="H820" s="14" t="n">
        <v>6370</v>
      </c>
      <c r="I820" s="15" t="n">
        <v>0.004459713732585763</v>
      </c>
    </row>
    <row r="821" ht="20" customHeight="1">
      <c r="A821" s="12" t="inlineStr">
        <is>
          <t>TITAN</t>
        </is>
      </c>
      <c r="B821" s="12" t="inlineStr">
        <is>
          <t>Paint view</t>
        </is>
      </c>
      <c r="C821" s="12" t="inlineStr">
        <is>
          <t>KNR - 1</t>
        </is>
      </c>
      <c r="D821" s="12" t="inlineStr">
        <is>
          <t>Primer</t>
        </is>
      </c>
      <c r="E821" s="12" t="inlineStr">
        <is>
          <t>SPECIAL PRIMER</t>
        </is>
      </c>
      <c r="F821" s="12" t="inlineStr">
        <is>
          <t>SIGNATURE SPECIAL EXT PRIMER 4LTRS CASE</t>
        </is>
      </c>
      <c r="G821" s="20" t="n">
        <v>16</v>
      </c>
      <c r="H821" s="14" t="n">
        <v>1491</v>
      </c>
      <c r="I821" s="15" t="n">
        <v>0.00104386706048436</v>
      </c>
    </row>
    <row r="822" ht="20" customHeight="1">
      <c r="A822" s="12" t="inlineStr">
        <is>
          <t>TITAN</t>
        </is>
      </c>
      <c r="B822" s="12" t="inlineStr">
        <is>
          <t>Paint view</t>
        </is>
      </c>
      <c r="C822" s="12" t="inlineStr">
        <is>
          <t>KNR - 1</t>
        </is>
      </c>
      <c r="D822" s="12" t="inlineStr">
        <is>
          <t>Primer</t>
        </is>
      </c>
      <c r="E822" s="12" t="inlineStr">
        <is>
          <t>SPECIAL PRIMER</t>
        </is>
      </c>
      <c r="F822" s="12" t="inlineStr">
        <is>
          <t>SIGNATURE SPECIAL EXT PRIMER 1LTRS CASE</t>
        </is>
      </c>
      <c r="G822" s="20" t="n">
        <v>6</v>
      </c>
      <c r="H822" s="14" t="n">
        <v>653</v>
      </c>
      <c r="I822" s="15" t="n">
        <v>0.0004571731659934856</v>
      </c>
    </row>
    <row r="823" ht="20" customHeight="1">
      <c r="A823" s="12" t="inlineStr">
        <is>
          <t>TITAN</t>
        </is>
      </c>
      <c r="B823" s="12" t="inlineStr">
        <is>
          <t>Paint view</t>
        </is>
      </c>
      <c r="C823" s="12" t="inlineStr">
        <is>
          <t>KNR - 1</t>
        </is>
      </c>
      <c r="D823" s="12" t="inlineStr">
        <is>
          <t>Emulsion</t>
        </is>
      </c>
      <c r="E823" s="12" t="inlineStr">
        <is>
          <t>BAROSSA WHITE</t>
        </is>
      </c>
      <c r="F823" s="12" t="inlineStr">
        <is>
          <t>BAROSSA EXT EML WHITE 20LTRS</t>
        </is>
      </c>
      <c r="G823" s="20" t="n">
        <v>1680</v>
      </c>
      <c r="H823" s="14" t="n">
        <v>191135.93</v>
      </c>
      <c r="I823" s="15" t="n">
        <v>0.1338165670033832</v>
      </c>
    </row>
    <row r="824" ht="20" customHeight="1">
      <c r="A824" s="12" t="inlineStr">
        <is>
          <t>TITAN</t>
        </is>
      </c>
      <c r="B824" s="12" t="inlineStr">
        <is>
          <t>Paint view</t>
        </is>
      </c>
      <c r="C824" s="12" t="inlineStr">
        <is>
          <t>KNR - 1</t>
        </is>
      </c>
      <c r="D824" s="12" t="inlineStr">
        <is>
          <t>Emulsion</t>
        </is>
      </c>
      <c r="E824" s="12" t="inlineStr">
        <is>
          <t>BAROSSA WHITE</t>
        </is>
      </c>
      <c r="F824" s="12" t="inlineStr">
        <is>
          <t>BAROSSA EXT EML WHITE 10L</t>
        </is>
      </c>
      <c r="G824" s="20" t="n">
        <v>240</v>
      </c>
      <c r="H824" s="14" t="n">
        <v>11895.31</v>
      </c>
      <c r="I824" s="15" t="n">
        <v>0.008328049821093369</v>
      </c>
    </row>
    <row r="825" ht="20" customHeight="1">
      <c r="A825" s="12" t="inlineStr">
        <is>
          <t>TITAN</t>
        </is>
      </c>
      <c r="B825" s="12" t="inlineStr">
        <is>
          <t>Paint view</t>
        </is>
      </c>
      <c r="C825" s="12" t="inlineStr">
        <is>
          <t>KNR - 1</t>
        </is>
      </c>
      <c r="D825" s="12" t="inlineStr">
        <is>
          <t>Emulsion</t>
        </is>
      </c>
      <c r="E825" s="12" t="inlineStr">
        <is>
          <t>BAROSSA WHITE</t>
        </is>
      </c>
      <c r="F825" s="12" t="inlineStr">
        <is>
          <t>BAROSSA EXT EML WHITE 4LTRS CASE</t>
        </is>
      </c>
      <c r="G825" s="20" t="n">
        <v>64</v>
      </c>
      <c r="H825" s="14" t="n">
        <v>1992.8</v>
      </c>
      <c r="I825" s="15" t="n">
        <v>0.001395183285132953</v>
      </c>
    </row>
    <row r="826" ht="20" customHeight="1">
      <c r="A826" s="12" t="inlineStr">
        <is>
          <t>TITAN</t>
        </is>
      </c>
      <c r="B826" s="12" t="inlineStr">
        <is>
          <t>Paint view</t>
        </is>
      </c>
      <c r="C826" s="12" t="inlineStr">
        <is>
          <t>KNR - 1</t>
        </is>
      </c>
      <c r="D826" s="12" t="inlineStr">
        <is>
          <t>Emulsion</t>
        </is>
      </c>
      <c r="E826" s="12" t="inlineStr">
        <is>
          <t>BAROSSA WHITE</t>
        </is>
      </c>
      <c r="F826" s="12" t="inlineStr">
        <is>
          <t>BAROSSA EXT EML WHITE 1LTRS CASE</t>
        </is>
      </c>
      <c r="G826" s="20" t="n">
        <v>24</v>
      </c>
      <c r="H826" s="14" t="n">
        <v>1723.51</v>
      </c>
      <c r="I826" s="15" t="n">
        <v>0.00120665011228397</v>
      </c>
    </row>
    <row r="827" ht="20" customHeight="1">
      <c r="A827" s="12" t="inlineStr">
        <is>
          <t>TITAN</t>
        </is>
      </c>
      <c r="B827" s="12" t="inlineStr">
        <is>
          <t>Paint view</t>
        </is>
      </c>
      <c r="C827" s="12" t="inlineStr">
        <is>
          <t>KNR - 1</t>
        </is>
      </c>
      <c r="D827" s="12" t="inlineStr">
        <is>
          <t>Emulsion</t>
        </is>
      </c>
      <c r="E827" s="12" t="inlineStr">
        <is>
          <t>BLACK</t>
        </is>
      </c>
      <c r="F827" s="12" t="inlineStr">
        <is>
          <t>TURBO EXT EML BLACK 1LTRS CASE</t>
        </is>
      </c>
      <c r="G827" s="20" t="n">
        <v>6</v>
      </c>
      <c r="H827" s="14" t="n">
        <v>0</v>
      </c>
      <c r="I827" s="15" t="n">
        <v>0</v>
      </c>
    </row>
    <row r="828" ht="20" customHeight="1">
      <c r="A828" s="12" t="inlineStr">
        <is>
          <t>TITAN</t>
        </is>
      </c>
      <c r="B828" s="12" t="inlineStr">
        <is>
          <t>Paint view</t>
        </is>
      </c>
      <c r="C828" s="12" t="inlineStr">
        <is>
          <t>KNR - 1</t>
        </is>
      </c>
      <c r="D828" s="12" t="inlineStr">
        <is>
          <t>Emulsion</t>
        </is>
      </c>
      <c r="E828" s="12" t="inlineStr">
        <is>
          <t>EXTRA LIFE</t>
        </is>
      </c>
      <c r="F828" s="12" t="inlineStr">
        <is>
          <t>EXTRA LIFE PREMIUM EXT EML 20L</t>
        </is>
      </c>
      <c r="G828" s="20" t="n">
        <v>380</v>
      </c>
      <c r="H828" s="14" t="n">
        <v>114950</v>
      </c>
      <c r="I828" s="15" t="n">
        <v>0.08047787967986396</v>
      </c>
    </row>
    <row r="829" ht="20" customHeight="1">
      <c r="A829" s="12" t="inlineStr">
        <is>
          <t>TITAN</t>
        </is>
      </c>
      <c r="B829" s="12" t="inlineStr">
        <is>
          <t>Paint view</t>
        </is>
      </c>
      <c r="C829" s="12" t="inlineStr">
        <is>
          <t>KNR - 1</t>
        </is>
      </c>
      <c r="D829" s="12" t="inlineStr">
        <is>
          <t>Emulsion</t>
        </is>
      </c>
      <c r="E829" s="12" t="inlineStr">
        <is>
          <t>EXTRA LIFE</t>
        </is>
      </c>
      <c r="F829" s="12" t="inlineStr">
        <is>
          <t>EXTRA LIFE PREMIUM EXT EML 10L</t>
        </is>
      </c>
      <c r="G829" s="20" t="n">
        <v>70</v>
      </c>
      <c r="H829" s="14" t="n">
        <v>18950</v>
      </c>
      <c r="I829" s="15" t="n">
        <v>0.0132671232704082</v>
      </c>
    </row>
    <row r="830" ht="20" customHeight="1">
      <c r="A830" s="12" t="inlineStr">
        <is>
          <t>TITAN</t>
        </is>
      </c>
      <c r="B830" s="12" t="inlineStr">
        <is>
          <t>Paint view</t>
        </is>
      </c>
      <c r="C830" s="12" t="inlineStr">
        <is>
          <t>KNR - 1</t>
        </is>
      </c>
      <c r="D830" s="12" t="inlineStr">
        <is>
          <t>Emulsion</t>
        </is>
      </c>
      <c r="E830" s="12" t="inlineStr">
        <is>
          <t>MAJESTIC 12 PREMIUM EXTERIOR EMULSION</t>
        </is>
      </c>
      <c r="F830" s="12" t="inlineStr">
        <is>
          <t>Majestic 11 Premium Ext Eml White 20Ltrs</t>
        </is>
      </c>
      <c r="G830" s="20" t="n">
        <v>120</v>
      </c>
      <c r="H830" s="14" t="n">
        <v>43109.64</v>
      </c>
      <c r="I830" s="15" t="n">
        <v>0.03018157825978469</v>
      </c>
    </row>
    <row r="831" ht="20" customHeight="1">
      <c r="A831" s="12" t="inlineStr">
        <is>
          <t>TITAN</t>
        </is>
      </c>
      <c r="B831" s="12" t="inlineStr">
        <is>
          <t>Paint view</t>
        </is>
      </c>
      <c r="C831" s="12" t="inlineStr">
        <is>
          <t>KNR - 1</t>
        </is>
      </c>
      <c r="D831" s="12" t="inlineStr">
        <is>
          <t>Emulsion</t>
        </is>
      </c>
      <c r="E831" s="12" t="inlineStr">
        <is>
          <t>MAJESTIC 12 PREMIUM EXTERIOR EMULSION</t>
        </is>
      </c>
      <c r="F831" s="12" t="inlineStr">
        <is>
          <t>Majestic 11 Premium Ext Eml White 10Ltrs</t>
        </is>
      </c>
      <c r="G831" s="20" t="n">
        <v>10</v>
      </c>
      <c r="H831" s="14" t="n">
        <v>325.05</v>
      </c>
      <c r="I831" s="15" t="n">
        <v>0.0002275714205301416</v>
      </c>
    </row>
    <row r="832" ht="20" customHeight="1">
      <c r="A832" s="12" t="inlineStr">
        <is>
          <t>TITAN</t>
        </is>
      </c>
      <c r="B832" s="12" t="inlineStr">
        <is>
          <t>Paint view</t>
        </is>
      </c>
      <c r="C832" s="12" t="inlineStr">
        <is>
          <t>KNR - 1</t>
        </is>
      </c>
      <c r="D832" s="12" t="inlineStr">
        <is>
          <t>Emulsion</t>
        </is>
      </c>
      <c r="E832" s="12" t="inlineStr">
        <is>
          <t>MAXIMUS</t>
        </is>
      </c>
      <c r="F832" s="12" t="inlineStr">
        <is>
          <t>MAXIMUS 3 IN 1 EML 20L</t>
        </is>
      </c>
      <c r="G832" s="20" t="n">
        <v>2420</v>
      </c>
      <c r="H832" s="14" t="n">
        <v>424593.7</v>
      </c>
      <c r="I832" s="15" t="n">
        <v>0.2972631639967661</v>
      </c>
    </row>
    <row r="833" ht="20" customHeight="1">
      <c r="A833" s="12" t="inlineStr">
        <is>
          <t>TITAN</t>
        </is>
      </c>
      <c r="B833" s="12" t="inlineStr">
        <is>
          <t>Paint view</t>
        </is>
      </c>
      <c r="C833" s="12" t="inlineStr">
        <is>
          <t>KNR - 1</t>
        </is>
      </c>
      <c r="D833" s="12" t="inlineStr">
        <is>
          <t>Emulsion</t>
        </is>
      </c>
      <c r="E833" s="12" t="inlineStr">
        <is>
          <t>MAXIMUS</t>
        </is>
      </c>
      <c r="F833" s="12" t="inlineStr">
        <is>
          <t>MAXIMUS 3 IN 1 EML 10L</t>
        </is>
      </c>
      <c r="G833" s="20" t="n">
        <v>270</v>
      </c>
      <c r="H833" s="14" t="n">
        <v>10099.48</v>
      </c>
      <c r="I833" s="15" t="n">
        <v>0.007070767605647607</v>
      </c>
    </row>
    <row r="834" ht="20" customHeight="1">
      <c r="A834" s="12" t="inlineStr">
        <is>
          <t>TITAN</t>
        </is>
      </c>
      <c r="B834" s="12" t="inlineStr">
        <is>
          <t>Paint view</t>
        </is>
      </c>
      <c r="C834" s="12" t="inlineStr">
        <is>
          <t>KNR - 1</t>
        </is>
      </c>
      <c r="D834" s="12" t="inlineStr">
        <is>
          <t>Emulsion</t>
        </is>
      </c>
      <c r="E834" s="12" t="inlineStr">
        <is>
          <t>MAXIMUS</t>
        </is>
      </c>
      <c r="F834" s="12" t="inlineStr">
        <is>
          <t>MAXIMUS 3 IN 1 EML 1L CASE</t>
        </is>
      </c>
      <c r="G834" s="20" t="n">
        <v>12</v>
      </c>
      <c r="H834" s="14" t="n">
        <v>0</v>
      </c>
      <c r="I834" s="15" t="n">
        <v>0</v>
      </c>
    </row>
    <row r="835" ht="20" customHeight="1">
      <c r="A835" s="12" t="inlineStr">
        <is>
          <t>TITAN</t>
        </is>
      </c>
      <c r="B835" s="12" t="inlineStr">
        <is>
          <t>Paint view</t>
        </is>
      </c>
      <c r="C835" s="12" t="inlineStr">
        <is>
          <t>KNR - 1</t>
        </is>
      </c>
      <c r="D835" s="12" t="inlineStr">
        <is>
          <t>Emulsion</t>
        </is>
      </c>
      <c r="E835" s="12" t="inlineStr">
        <is>
          <t>MAXIMUS</t>
        </is>
      </c>
      <c r="F835" s="12" t="inlineStr">
        <is>
          <t>MAXIMUS 3 IN 1 EML 4L CASE</t>
        </is>
      </c>
      <c r="G835" s="20" t="n">
        <v>32</v>
      </c>
      <c r="H835" s="14" t="n">
        <v>0</v>
      </c>
      <c r="I835" s="15" t="n">
        <v>0</v>
      </c>
    </row>
    <row r="836" ht="20" customHeight="1">
      <c r="A836" s="12" t="inlineStr">
        <is>
          <t>TITAN</t>
        </is>
      </c>
      <c r="B836" s="12" t="inlineStr">
        <is>
          <t>Paint view</t>
        </is>
      </c>
      <c r="C836" s="12" t="inlineStr">
        <is>
          <t>KNR - 1</t>
        </is>
      </c>
      <c r="D836" s="12" t="inlineStr">
        <is>
          <t>Emulsion</t>
        </is>
      </c>
      <c r="E836" s="12" t="inlineStr">
        <is>
          <t>MIRROR BLACK</t>
        </is>
      </c>
      <c r="F836" s="12" t="inlineStr">
        <is>
          <t>TURBO MIRROR BLACK EXT EMULSION 4LTRS CASE</t>
        </is>
      </c>
      <c r="G836" s="20" t="n">
        <v>16</v>
      </c>
      <c r="H836" s="14" t="n">
        <v>2916</v>
      </c>
      <c r="I836" s="15" t="n">
        <v>0.002041526725937219</v>
      </c>
    </row>
    <row r="837" ht="20" customHeight="1">
      <c r="A837" s="12" t="inlineStr">
        <is>
          <t>TITAN</t>
        </is>
      </c>
      <c r="B837" s="12" t="inlineStr">
        <is>
          <t>Paint view</t>
        </is>
      </c>
      <c r="C837" s="12" t="inlineStr">
        <is>
          <t>KNR - 1</t>
        </is>
      </c>
      <c r="D837" s="12" t="inlineStr">
        <is>
          <t>Emulsion</t>
        </is>
      </c>
      <c r="E837" s="12" t="inlineStr">
        <is>
          <t>MIRROR BLACK</t>
        </is>
      </c>
      <c r="F837" s="12" t="inlineStr">
        <is>
          <t>TURBO MIRROR BLACK EXT EMULSION 1LTRS CASE</t>
        </is>
      </c>
      <c r="G837" s="20" t="n">
        <v>18</v>
      </c>
      <c r="H837" s="14" t="n">
        <v>1146</v>
      </c>
      <c r="I837" s="15" t="n">
        <v>0.0008023284046378783</v>
      </c>
    </row>
    <row r="838" ht="20" customHeight="1">
      <c r="A838" s="12" t="inlineStr">
        <is>
          <t>TITAN</t>
        </is>
      </c>
      <c r="B838" s="12" t="inlineStr">
        <is>
          <t>Paint view</t>
        </is>
      </c>
      <c r="C838" s="12" t="inlineStr">
        <is>
          <t>KNR - 1</t>
        </is>
      </c>
      <c r="D838" s="12" t="inlineStr">
        <is>
          <t>Emulsion</t>
        </is>
      </c>
      <c r="E838" s="12" t="inlineStr">
        <is>
          <t>MIRROR GREY</t>
        </is>
      </c>
      <c r="F838" s="12" t="inlineStr">
        <is>
          <t>TURBO MIRROR GREY EXT EMULSION 4LTRS CASE</t>
        </is>
      </c>
      <c r="G838" s="20" t="n">
        <v>112</v>
      </c>
      <c r="H838" s="14" t="n">
        <v>20220</v>
      </c>
      <c r="I838" s="15" t="n">
        <v>0.01415626556874162</v>
      </c>
    </row>
    <row r="839" ht="20" customHeight="1">
      <c r="A839" s="12" t="inlineStr">
        <is>
          <t>TITAN</t>
        </is>
      </c>
      <c r="B839" s="12" t="inlineStr">
        <is>
          <t>Paint view</t>
        </is>
      </c>
      <c r="C839" s="12" t="inlineStr">
        <is>
          <t>KNR - 1</t>
        </is>
      </c>
      <c r="D839" s="12" t="inlineStr">
        <is>
          <t>Emulsion</t>
        </is>
      </c>
      <c r="E839" s="12" t="inlineStr">
        <is>
          <t>MIRROR GREY</t>
        </is>
      </c>
      <c r="F839" s="12" t="inlineStr">
        <is>
          <t>TURBO MIRROR GREY EXT EMULSION 10L</t>
        </is>
      </c>
      <c r="G839" s="20" t="n">
        <v>40</v>
      </c>
      <c r="H839" s="14" t="n">
        <v>7556</v>
      </c>
      <c r="I839" s="15" t="n">
        <v>0.005290046619060914</v>
      </c>
    </row>
    <row r="840" ht="20" customHeight="1">
      <c r="A840" s="12" t="inlineStr">
        <is>
          <t>TITAN</t>
        </is>
      </c>
      <c r="B840" s="12" t="inlineStr">
        <is>
          <t>Paint view</t>
        </is>
      </c>
      <c r="C840" s="12" t="inlineStr">
        <is>
          <t>KNR - 1</t>
        </is>
      </c>
      <c r="D840" s="12" t="inlineStr">
        <is>
          <t>Emulsion</t>
        </is>
      </c>
      <c r="E840" s="12" t="inlineStr">
        <is>
          <t>MIRROR GREY</t>
        </is>
      </c>
      <c r="F840" s="12" t="inlineStr">
        <is>
          <t>TURBO MIRROR GREY  EXT EMULSION 1LTRS CASE</t>
        </is>
      </c>
      <c r="G840" s="20" t="n">
        <v>48</v>
      </c>
      <c r="H840" s="14" t="n">
        <v>6996</v>
      </c>
      <c r="I840" s="15" t="n">
        <v>0.004897983873339089</v>
      </c>
    </row>
    <row r="841" ht="20" customHeight="1">
      <c r="A841" s="12" t="inlineStr">
        <is>
          <t>TITAN</t>
        </is>
      </c>
      <c r="B841" s="12" t="inlineStr">
        <is>
          <t>Paint view</t>
        </is>
      </c>
      <c r="C841" s="12" t="inlineStr">
        <is>
          <t>KNR - 1</t>
        </is>
      </c>
      <c r="D841" s="12" t="inlineStr">
        <is>
          <t>EPOXY</t>
        </is>
      </c>
      <c r="E841" s="12" t="inlineStr">
        <is>
          <t>EPOXY BLACK</t>
        </is>
      </c>
      <c r="F841" s="12" t="inlineStr">
        <is>
          <t>PRESTIGE EPOXY BLACK 1 LTR CASE</t>
        </is>
      </c>
      <c r="G841" s="20" t="n">
        <v>54</v>
      </c>
      <c r="H841" s="14" t="n">
        <v>11484</v>
      </c>
      <c r="I841" s="15" t="n">
        <v>0.008040086735481147</v>
      </c>
    </row>
    <row r="842" ht="20" customHeight="1">
      <c r="A842" s="12" t="inlineStr">
        <is>
          <t>TITAN</t>
        </is>
      </c>
      <c r="B842" s="12" t="inlineStr">
        <is>
          <t>Paint view</t>
        </is>
      </c>
      <c r="C842" s="12" t="inlineStr">
        <is>
          <t>KNR - 1</t>
        </is>
      </c>
      <c r="D842" s="12" t="inlineStr">
        <is>
          <t>EPOXY</t>
        </is>
      </c>
      <c r="E842" s="12" t="inlineStr">
        <is>
          <t>EPOXY BLACK</t>
        </is>
      </c>
      <c r="F842" s="12" t="inlineStr">
        <is>
          <t>PRESTIGE EPOXY BLACK 500ML CASE</t>
        </is>
      </c>
      <c r="G842" s="20" t="n">
        <v>15</v>
      </c>
      <c r="H842" s="14" t="n">
        <v>5362.5</v>
      </c>
      <c r="I842" s="15" t="n">
        <v>0.003754350846309443</v>
      </c>
    </row>
    <row r="843" ht="20" customHeight="1">
      <c r="A843" s="12" t="inlineStr">
        <is>
          <t>TITAN</t>
        </is>
      </c>
      <c r="B843" s="12" t="inlineStr">
        <is>
          <t>Paint view</t>
        </is>
      </c>
      <c r="C843" s="12" t="inlineStr">
        <is>
          <t>KNR - 1</t>
        </is>
      </c>
      <c r="D843" s="12" t="inlineStr">
        <is>
          <t>EPOXY</t>
        </is>
      </c>
      <c r="E843" s="12" t="inlineStr">
        <is>
          <t>EPOXY GREY</t>
        </is>
      </c>
      <c r="F843" s="12" t="inlineStr">
        <is>
          <t>PRESTIGE EPOXY GREY 1 LTR CASE</t>
        </is>
      </c>
      <c r="G843" s="20" t="n">
        <v>60</v>
      </c>
      <c r="H843" s="14" t="n">
        <v>17304</v>
      </c>
      <c r="I843" s="15" t="n">
        <v>0.0121147388428044</v>
      </c>
    </row>
    <row r="844" ht="20" customHeight="1">
      <c r="A844" s="12" t="inlineStr">
        <is>
          <t>TITAN</t>
        </is>
      </c>
      <c r="B844" s="12" t="inlineStr">
        <is>
          <t>Paint view</t>
        </is>
      </c>
      <c r="C844" s="12" t="inlineStr">
        <is>
          <t>KNR - 1</t>
        </is>
      </c>
      <c r="D844" s="12" t="inlineStr">
        <is>
          <t>EPOXY</t>
        </is>
      </c>
      <c r="E844" s="12" t="inlineStr">
        <is>
          <t>EPOXY GREY</t>
        </is>
      </c>
      <c r="F844" s="12" t="inlineStr">
        <is>
          <t>PRESTIGE EPOXY GREY 4 LTR CASE</t>
        </is>
      </c>
      <c r="G844" s="20" t="n">
        <v>32</v>
      </c>
      <c r="H844" s="14" t="n">
        <v>10392</v>
      </c>
      <c r="I844" s="15" t="n">
        <v>0.007275564381323586</v>
      </c>
    </row>
    <row r="845" ht="20" customHeight="1">
      <c r="A845" s="12" t="inlineStr">
        <is>
          <t>TITAN</t>
        </is>
      </c>
      <c r="B845" s="12" t="inlineStr">
        <is>
          <t>Paint view</t>
        </is>
      </c>
      <c r="C845" s="12" t="inlineStr">
        <is>
          <t>KNR - 1</t>
        </is>
      </c>
      <c r="D845" s="12" t="inlineStr">
        <is>
          <t>EPOXY</t>
        </is>
      </c>
      <c r="E845" s="12" t="inlineStr">
        <is>
          <t>EPOXY GREY</t>
        </is>
      </c>
      <c r="F845" s="12" t="inlineStr">
        <is>
          <t>PRESTIGE EPOXY GREY 500ML CASE</t>
        </is>
      </c>
      <c r="G845" s="20" t="n">
        <v>24</v>
      </c>
      <c r="H845" s="14" t="n">
        <v>4312.5</v>
      </c>
      <c r="I845" s="15" t="n">
        <v>0.003019233198081021</v>
      </c>
    </row>
    <row r="846" ht="20" customHeight="1">
      <c r="A846" s="12" t="inlineStr">
        <is>
          <t>TITAN</t>
        </is>
      </c>
      <c r="B846" s="12" t="inlineStr">
        <is>
          <t>Paint view</t>
        </is>
      </c>
      <c r="C846" s="12" t="inlineStr">
        <is>
          <t>KNR - 1</t>
        </is>
      </c>
      <c r="D846" s="12" t="inlineStr">
        <is>
          <t>EPOXY</t>
        </is>
      </c>
      <c r="E846" s="12" t="inlineStr">
        <is>
          <t>PRIDE EPOXY BLACK</t>
        </is>
      </c>
      <c r="F846" s="12" t="inlineStr">
        <is>
          <t>PRIDE EPOXY BLACK 1 LTR CASE</t>
        </is>
      </c>
      <c r="G846" s="20" t="n">
        <v>6</v>
      </c>
      <c r="H846" s="14" t="n">
        <v>1300.14</v>
      </c>
      <c r="I846" s="15" t="n">
        <v>0.0009102436753978107</v>
      </c>
    </row>
    <row r="847" ht="20" customHeight="1">
      <c r="A847" s="12" t="inlineStr">
        <is>
          <t>TITAN</t>
        </is>
      </c>
      <c r="B847" s="12" t="inlineStr">
        <is>
          <t>Paint view</t>
        </is>
      </c>
      <c r="C847" s="12" t="inlineStr">
        <is>
          <t>KNR - 1</t>
        </is>
      </c>
      <c r="D847" s="12" t="inlineStr">
        <is>
          <t>EPOXY</t>
        </is>
      </c>
      <c r="E847" s="12" t="inlineStr">
        <is>
          <t>PRIDE EPOXY BLACK</t>
        </is>
      </c>
      <c r="F847" s="12" t="inlineStr">
        <is>
          <t>PRIDE EPOXY BLACK 500ML CASE</t>
        </is>
      </c>
      <c r="G847" s="20" t="n">
        <v>3</v>
      </c>
      <c r="H847" s="14" t="n">
        <v>703.08</v>
      </c>
      <c r="I847" s="15" t="n">
        <v>0.0004922347772537517</v>
      </c>
    </row>
    <row r="848" ht="20" customHeight="1">
      <c r="A848" s="12" t="inlineStr">
        <is>
          <t>TITAN</t>
        </is>
      </c>
      <c r="B848" s="12" t="inlineStr">
        <is>
          <t>Paint view</t>
        </is>
      </c>
      <c r="C848" s="12" t="inlineStr">
        <is>
          <t>KNR - 1</t>
        </is>
      </c>
      <c r="D848" s="12" t="inlineStr">
        <is>
          <t>EPOXY</t>
        </is>
      </c>
      <c r="E848" s="12" t="inlineStr">
        <is>
          <t>PRIDE EPOXY GREY</t>
        </is>
      </c>
      <c r="F848" s="12" t="inlineStr">
        <is>
          <t>PRIDE EPOXY GREY 1 LTR CASE</t>
        </is>
      </c>
      <c r="G848" s="20" t="n">
        <v>6</v>
      </c>
      <c r="H848" s="14" t="n">
        <v>1300.14</v>
      </c>
      <c r="I848" s="15" t="n">
        <v>0.0009102436753978107</v>
      </c>
    </row>
    <row r="849" ht="20" customHeight="1">
      <c r="A849" s="12" t="inlineStr">
        <is>
          <t>TITAN</t>
        </is>
      </c>
      <c r="B849" s="12" t="inlineStr">
        <is>
          <t>Paint view</t>
        </is>
      </c>
      <c r="C849" s="12" t="inlineStr">
        <is>
          <t>KNR - 1</t>
        </is>
      </c>
      <c r="D849" s="12" t="inlineStr">
        <is>
          <t>EPOXY</t>
        </is>
      </c>
      <c r="E849" s="12" t="inlineStr">
        <is>
          <t>PRIDE EPOXY GREY</t>
        </is>
      </c>
      <c r="F849" s="12" t="inlineStr">
        <is>
          <t>PRIDE EPOXY GREY 500ML CASE</t>
        </is>
      </c>
      <c r="G849" s="20" t="n">
        <v>3</v>
      </c>
      <c r="H849" s="14" t="n">
        <v>703.08</v>
      </c>
      <c r="I849" s="15" t="n">
        <v>0.0004922347772537517</v>
      </c>
    </row>
    <row r="850" ht="20" customHeight="1">
      <c r="A850" s="12" t="inlineStr">
        <is>
          <t>TITAN</t>
        </is>
      </c>
      <c r="B850" s="12" t="inlineStr">
        <is>
          <t>Paint view</t>
        </is>
      </c>
      <c r="C850" s="12" t="inlineStr">
        <is>
          <t>KNR - 1</t>
        </is>
      </c>
      <c r="D850" s="12" t="inlineStr">
        <is>
          <t>Water Proofing</t>
        </is>
      </c>
      <c r="E850" s="12" t="inlineStr">
        <is>
          <t>SUPER SEAL</t>
        </is>
      </c>
      <c r="F850" s="12" t="inlineStr">
        <is>
          <t>Super Seal Water Proofing Primer 20 Ltrs</t>
        </is>
      </c>
      <c r="G850" s="20" t="n">
        <v>900</v>
      </c>
      <c r="H850" s="14" t="n">
        <v>149260.75</v>
      </c>
      <c r="I850" s="15" t="n">
        <v>0.1044992490598195</v>
      </c>
    </row>
    <row r="851" ht="20" customHeight="1">
      <c r="A851" s="12" t="inlineStr">
        <is>
          <t>TITAN</t>
        </is>
      </c>
      <c r="B851" s="12" t="inlineStr">
        <is>
          <t>Paint view</t>
        </is>
      </c>
      <c r="C851" s="12" t="inlineStr">
        <is>
          <t>KNR - 1</t>
        </is>
      </c>
      <c r="D851" s="12" t="inlineStr">
        <is>
          <t>Water Proofing</t>
        </is>
      </c>
      <c r="E851" s="12" t="inlineStr">
        <is>
          <t>SUPER SEAL</t>
        </is>
      </c>
      <c r="F851" s="12" t="inlineStr">
        <is>
          <t>Super Seal Water Proofing Primer 10  Ltrs</t>
        </is>
      </c>
      <c r="G851" s="20" t="n">
        <v>190</v>
      </c>
      <c r="H851" s="14" t="n">
        <v>4753.02</v>
      </c>
      <c r="I851" s="15" t="n">
        <v>0.003327646556554911</v>
      </c>
    </row>
    <row r="852" ht="20" customHeight="1">
      <c r="A852" s="12" t="inlineStr">
        <is>
          <t>TITAN</t>
        </is>
      </c>
      <c r="B852" s="12" t="inlineStr">
        <is>
          <t>Paint view</t>
        </is>
      </c>
      <c r="C852" s="12" t="inlineStr">
        <is>
          <t>KNR - 1</t>
        </is>
      </c>
      <c r="D852" s="12" t="inlineStr">
        <is>
          <t>Water Proofing</t>
        </is>
      </c>
      <c r="E852" s="12" t="inlineStr">
        <is>
          <t>SUPER SEAL</t>
        </is>
      </c>
      <c r="F852" s="12" t="inlineStr">
        <is>
          <t>Super Seal Water Proofing Primer 4 Ltrs Case</t>
        </is>
      </c>
      <c r="G852" s="20" t="n">
        <v>48</v>
      </c>
      <c r="H852" s="14" t="n">
        <v>3072</v>
      </c>
      <c r="I852" s="15" t="n">
        <v>0.002150744205102585</v>
      </c>
    </row>
    <row r="853" ht="20" customHeight="1">
      <c r="A853" s="12" t="inlineStr">
        <is>
          <t>TITAN</t>
        </is>
      </c>
      <c r="B853" s="12" t="inlineStr">
        <is>
          <t>Paint view</t>
        </is>
      </c>
      <c r="C853" s="12" t="inlineStr">
        <is>
          <t>KNR - 1</t>
        </is>
      </c>
      <c r="D853" s="12" t="inlineStr">
        <is>
          <t>Water Proofing</t>
        </is>
      </c>
      <c r="E853" s="12" t="inlineStr">
        <is>
          <t>SUPER SEAL</t>
        </is>
      </c>
      <c r="F853" s="12" t="inlineStr">
        <is>
          <t>Super Seal Water Proofing Primer 1 Ltrs Case</t>
        </is>
      </c>
      <c r="G853" s="20" t="n">
        <v>18</v>
      </c>
      <c r="H853" s="14" t="n">
        <v>1740.09</v>
      </c>
      <c r="I853" s="15" t="n">
        <v>0.00121825797000552</v>
      </c>
    </row>
    <row r="854" ht="20" customHeight="1">
      <c r="A854" s="12" t="inlineStr">
        <is>
          <t>TITAN</t>
        </is>
      </c>
      <c r="B854" s="12" t="inlineStr">
        <is>
          <t>Paint view</t>
        </is>
      </c>
      <c r="C854" s="12" t="inlineStr">
        <is>
          <t>KNR - 1</t>
        </is>
      </c>
      <c r="D854" s="12" t="inlineStr">
        <is>
          <t>Others</t>
        </is>
      </c>
      <c r="E854" s="12" t="inlineStr">
        <is>
          <t>(blank)</t>
        </is>
      </c>
      <c r="F854" s="12" t="inlineStr">
        <is>
          <t>Clip Umbrella-2026</t>
        </is>
      </c>
      <c r="G854" s="20" t="n">
        <v>0</v>
      </c>
      <c r="H854" s="14" t="n">
        <v>0</v>
      </c>
      <c r="I854" s="15" t="n">
        <v>0</v>
      </c>
    </row>
    <row r="855" ht="20" customHeight="1">
      <c r="A855" s="12" t="inlineStr">
        <is>
          <t>TITAN</t>
        </is>
      </c>
      <c r="B855" s="12" t="inlineStr">
        <is>
          <t>Paint view</t>
        </is>
      </c>
      <c r="C855" s="12" t="inlineStr">
        <is>
          <t>KNR - 1</t>
        </is>
      </c>
      <c r="D855" s="12" t="inlineStr">
        <is>
          <t>Others</t>
        </is>
      </c>
      <c r="E855" s="12" t="inlineStr">
        <is>
          <t>(blank)</t>
        </is>
      </c>
      <c r="F855" s="12" t="inlineStr">
        <is>
          <t>Onam Kit 2026</t>
        </is>
      </c>
      <c r="G855" s="20" t="n">
        <v>0</v>
      </c>
      <c r="H855" s="14" t="n">
        <v>0</v>
      </c>
      <c r="I855" s="15" t="n">
        <v>0</v>
      </c>
    </row>
    <row r="856" ht="20" customHeight="1">
      <c r="A856" s="12" t="inlineStr">
        <is>
          <t>TITAN</t>
        </is>
      </c>
      <c r="B856" s="12" t="inlineStr">
        <is>
          <t>Sketch &amp; Bolt</t>
        </is>
      </c>
      <c r="C856" s="12" t="inlineStr">
        <is>
          <t>CLT - 1</t>
        </is>
      </c>
      <c r="D856" s="12" t="inlineStr">
        <is>
          <t>Primer</t>
        </is>
      </c>
      <c r="E856" s="12" t="inlineStr">
        <is>
          <t>ADD-ON PRIMER</t>
        </is>
      </c>
      <c r="F856" s="12" t="inlineStr">
        <is>
          <t>ADD-ON PRIMER 10 LTRS</t>
        </is>
      </c>
      <c r="G856" s="20" t="n">
        <v>210</v>
      </c>
      <c r="H856" s="14" t="n">
        <v>16385</v>
      </c>
      <c r="I856" s="15" t="n">
        <v>0.05596233319997096</v>
      </c>
    </row>
    <row r="857" ht="20" customHeight="1">
      <c r="A857" s="12" t="inlineStr">
        <is>
          <t>TITAN</t>
        </is>
      </c>
      <c r="B857" s="12" t="inlineStr">
        <is>
          <t>Sketch &amp; Bolt</t>
        </is>
      </c>
      <c r="C857" s="12" t="inlineStr">
        <is>
          <t>CLT - 1</t>
        </is>
      </c>
      <c r="D857" s="12" t="inlineStr">
        <is>
          <t>Primer</t>
        </is>
      </c>
      <c r="E857" s="12" t="inlineStr">
        <is>
          <t>ADD-ON PRIMER</t>
        </is>
      </c>
      <c r="F857" s="12" t="inlineStr">
        <is>
          <t>ADD-ON  PRIMER 20 LTRS</t>
        </is>
      </c>
      <c r="G857" s="20" t="n">
        <v>260</v>
      </c>
      <c r="H857" s="14" t="n">
        <v>15540.38</v>
      </c>
      <c r="I857" s="15" t="n">
        <v>0.0530775662871019</v>
      </c>
    </row>
    <row r="858" ht="20" customHeight="1">
      <c r="A858" s="12" t="inlineStr">
        <is>
          <t>TITAN</t>
        </is>
      </c>
      <c r="B858" s="12" t="inlineStr">
        <is>
          <t>Sketch &amp; Bolt</t>
        </is>
      </c>
      <c r="C858" s="12" t="inlineStr">
        <is>
          <t>CLT - 1</t>
        </is>
      </c>
      <c r="D858" s="12" t="inlineStr">
        <is>
          <t>Primer</t>
        </is>
      </c>
      <c r="E858" s="12" t="inlineStr">
        <is>
          <t>ADD-ON PRIMER</t>
        </is>
      </c>
      <c r="F858" s="12" t="inlineStr">
        <is>
          <t>ADD-ON PRIMER 4LTRS CASE</t>
        </is>
      </c>
      <c r="G858" s="20" t="n">
        <v>96</v>
      </c>
      <c r="H858" s="14" t="n">
        <v>7962</v>
      </c>
      <c r="I858" s="15" t="n">
        <v>0.02719390277315647</v>
      </c>
    </row>
    <row r="859" ht="20" customHeight="1">
      <c r="A859" s="12" t="inlineStr">
        <is>
          <t>TITAN</t>
        </is>
      </c>
      <c r="B859" s="12" t="inlineStr">
        <is>
          <t>Sketch &amp; Bolt</t>
        </is>
      </c>
      <c r="C859" s="12" t="inlineStr">
        <is>
          <t>CLT - 1</t>
        </is>
      </c>
      <c r="D859" s="12" t="inlineStr">
        <is>
          <t>Primer</t>
        </is>
      </c>
      <c r="E859" s="12" t="inlineStr">
        <is>
          <t>ADD-ON PRIMER</t>
        </is>
      </c>
      <c r="F859" s="12" t="inlineStr">
        <is>
          <t>ADD-ON PRIMER 1 LTRS CASE</t>
        </is>
      </c>
      <c r="G859" s="20" t="n">
        <v>12</v>
      </c>
      <c r="H859" s="14" t="n">
        <v>1162</v>
      </c>
      <c r="I859" s="15" t="n">
        <v>0.003968766016378776</v>
      </c>
    </row>
    <row r="860" ht="20" customHeight="1">
      <c r="A860" s="12" t="inlineStr">
        <is>
          <t>TITAN</t>
        </is>
      </c>
      <c r="B860" s="12" t="inlineStr">
        <is>
          <t>Sketch &amp; Bolt</t>
        </is>
      </c>
      <c r="C860" s="12" t="inlineStr">
        <is>
          <t>CLT - 1</t>
        </is>
      </c>
      <c r="D860" s="12" t="inlineStr">
        <is>
          <t>Primer</t>
        </is>
      </c>
      <c r="E860" s="12" t="inlineStr">
        <is>
          <t>EXT PRIMER</t>
        </is>
      </c>
      <c r="F860" s="12" t="inlineStr">
        <is>
          <t>SIGNATURE EXT PRIMER 20L</t>
        </is>
      </c>
      <c r="G860" s="20" t="n">
        <v>1120</v>
      </c>
      <c r="H860" s="14" t="n">
        <v>110100.5</v>
      </c>
      <c r="I860" s="15" t="n">
        <v>0.3760439955131769</v>
      </c>
    </row>
    <row r="861" ht="20" customHeight="1">
      <c r="A861" s="12" t="inlineStr">
        <is>
          <t>TITAN</t>
        </is>
      </c>
      <c r="B861" s="12" t="inlineStr">
        <is>
          <t>Sketch &amp; Bolt</t>
        </is>
      </c>
      <c r="C861" s="12" t="inlineStr">
        <is>
          <t>CLT - 1</t>
        </is>
      </c>
      <c r="D861" s="12" t="inlineStr">
        <is>
          <t>Primer</t>
        </is>
      </c>
      <c r="E861" s="12" t="inlineStr">
        <is>
          <t>EXT PRIMER</t>
        </is>
      </c>
      <c r="F861" s="12" t="inlineStr">
        <is>
          <t>SIGNATURE EXT PRIMER 10L</t>
        </is>
      </c>
      <c r="G861" s="20" t="n">
        <v>60</v>
      </c>
      <c r="H861" s="14" t="n">
        <v>307.12</v>
      </c>
      <c r="I861" s="15" t="n">
        <v>0.001048956470697289</v>
      </c>
    </row>
    <row r="862" ht="20" customHeight="1">
      <c r="A862" s="12" t="inlineStr">
        <is>
          <t>TITAN</t>
        </is>
      </c>
      <c r="B862" s="12" t="inlineStr">
        <is>
          <t>Sketch &amp; Bolt</t>
        </is>
      </c>
      <c r="C862" s="12" t="inlineStr">
        <is>
          <t>CLT - 1</t>
        </is>
      </c>
      <c r="D862" s="12" t="inlineStr">
        <is>
          <t>Emulsion</t>
        </is>
      </c>
      <c r="E862" s="12" t="inlineStr">
        <is>
          <t>BAROSSA WHITE</t>
        </is>
      </c>
      <c r="F862" s="12" t="inlineStr">
        <is>
          <t>BAROSSA EXT EML WHITE 20LTRS</t>
        </is>
      </c>
      <c r="G862" s="20" t="n">
        <v>1100</v>
      </c>
      <c r="H862" s="14" t="n">
        <v>106249.22</v>
      </c>
      <c r="I862" s="15" t="n">
        <v>0.362890097764847</v>
      </c>
    </row>
    <row r="863" ht="20" customHeight="1">
      <c r="A863" s="12" t="inlineStr">
        <is>
          <t>TITAN</t>
        </is>
      </c>
      <c r="B863" s="12" t="inlineStr">
        <is>
          <t>Sketch &amp; Bolt</t>
        </is>
      </c>
      <c r="C863" s="12" t="inlineStr">
        <is>
          <t>CLT - 1</t>
        </is>
      </c>
      <c r="D863" s="12" t="inlineStr">
        <is>
          <t>Emulsion</t>
        </is>
      </c>
      <c r="E863" s="12" t="inlineStr">
        <is>
          <t>BAROSSA WHITE</t>
        </is>
      </c>
      <c r="F863" s="12" t="inlineStr">
        <is>
          <t>BAROSSA EXT EML WHITE 10L</t>
        </is>
      </c>
      <c r="G863" s="20" t="n">
        <v>100</v>
      </c>
      <c r="H863" s="14" t="n">
        <v>11996</v>
      </c>
      <c r="I863" s="15" t="n">
        <v>0.04097187360798606</v>
      </c>
    </row>
    <row r="864" ht="20" customHeight="1">
      <c r="A864" s="12" t="inlineStr">
        <is>
          <t>TITAN</t>
        </is>
      </c>
      <c r="B864" s="12" t="inlineStr">
        <is>
          <t>Sketch &amp; Bolt</t>
        </is>
      </c>
      <c r="C864" s="12" t="inlineStr">
        <is>
          <t>CLT - 1</t>
        </is>
      </c>
      <c r="D864" s="12" t="inlineStr">
        <is>
          <t>Emulsion</t>
        </is>
      </c>
      <c r="E864" s="12" t="inlineStr">
        <is>
          <t>GREY</t>
        </is>
      </c>
      <c r="F864" s="12" t="inlineStr">
        <is>
          <t>TURBO EXT EML GREY 4LTRS CASE</t>
        </is>
      </c>
      <c r="G864" s="20" t="n">
        <v>32</v>
      </c>
      <c r="H864" s="14" t="n">
        <v>4688</v>
      </c>
      <c r="I864" s="15" t="n">
        <v>0.01601168251702556</v>
      </c>
    </row>
    <row r="865" ht="20" customHeight="1">
      <c r="A865" s="12" t="inlineStr">
        <is>
          <t>TITAN</t>
        </is>
      </c>
      <c r="B865" s="12" t="inlineStr">
        <is>
          <t>Sketch &amp; Bolt</t>
        </is>
      </c>
      <c r="C865" s="12" t="inlineStr">
        <is>
          <t>CLT - 1</t>
        </is>
      </c>
      <c r="D865" s="12" t="inlineStr">
        <is>
          <t>Emulsion</t>
        </is>
      </c>
      <c r="E865" s="12" t="inlineStr">
        <is>
          <t>GREY</t>
        </is>
      </c>
      <c r="F865" s="12" t="inlineStr">
        <is>
          <t>TURBO EXT EML GREY 1LTRS CASE</t>
        </is>
      </c>
      <c r="G865" s="20" t="n">
        <v>36</v>
      </c>
      <c r="H865" s="14" t="n">
        <v>2880</v>
      </c>
      <c r="I865" s="15" t="n">
        <v>0.009836528508752907</v>
      </c>
    </row>
    <row r="866" ht="20" customHeight="1">
      <c r="A866" s="12" t="inlineStr">
        <is>
          <t>TITAN</t>
        </is>
      </c>
      <c r="B866" s="12" t="inlineStr">
        <is>
          <t>Sketch &amp; Bolt</t>
        </is>
      </c>
      <c r="C866" s="12" t="inlineStr">
        <is>
          <t>CLT - 1</t>
        </is>
      </c>
      <c r="D866" s="12" t="inlineStr">
        <is>
          <t>Emulsion</t>
        </is>
      </c>
      <c r="E866" s="12" t="inlineStr">
        <is>
          <t>MIRROR BLACK</t>
        </is>
      </c>
      <c r="F866" s="12" t="inlineStr">
        <is>
          <t>TURBO MIRROR BLACK EXT EMULSION 1LTRS CASE</t>
        </is>
      </c>
      <c r="G866" s="20" t="n">
        <v>6</v>
      </c>
      <c r="H866" s="14" t="n">
        <v>1146</v>
      </c>
      <c r="I866" s="15" t="n">
        <v>0.003914118635774594</v>
      </c>
    </row>
    <row r="867" ht="20" customHeight="1">
      <c r="A867" s="12" t="inlineStr">
        <is>
          <t>TITAN</t>
        </is>
      </c>
      <c r="B867" s="12" t="inlineStr">
        <is>
          <t>Sketch &amp; Bolt</t>
        </is>
      </c>
      <c r="C867" s="12" t="inlineStr">
        <is>
          <t>CLT - 1</t>
        </is>
      </c>
      <c r="D867" s="12" t="inlineStr">
        <is>
          <t>Emulsion</t>
        </is>
      </c>
      <c r="E867" s="12" t="inlineStr">
        <is>
          <t>MIRROR GREY</t>
        </is>
      </c>
      <c r="F867" s="12" t="inlineStr">
        <is>
          <t>TURBO MIRROR GREY  EXT EMULSION 1LTRS CASE</t>
        </is>
      </c>
      <c r="G867" s="20" t="n">
        <v>6</v>
      </c>
      <c r="H867" s="14" t="n">
        <v>1146</v>
      </c>
      <c r="I867" s="15" t="n">
        <v>0.003914118635774594</v>
      </c>
    </row>
    <row r="868" ht="20" customHeight="1">
      <c r="A868" s="12" t="inlineStr">
        <is>
          <t>TITAN</t>
        </is>
      </c>
      <c r="B868" s="12" t="inlineStr">
        <is>
          <t>Sketch &amp; Bolt</t>
        </is>
      </c>
      <c r="C868" s="12" t="inlineStr">
        <is>
          <t>CLT - 1</t>
        </is>
      </c>
      <c r="D868" s="12" t="inlineStr">
        <is>
          <t>EPOXY</t>
        </is>
      </c>
      <c r="E868" s="12" t="inlineStr">
        <is>
          <t>EPOXY BLACK</t>
        </is>
      </c>
      <c r="F868" s="12" t="inlineStr">
        <is>
          <t>PRESTIGE EPOXY BLACK 500ML CASE</t>
        </is>
      </c>
      <c r="G868" s="20" t="n">
        <v>6</v>
      </c>
      <c r="H868" s="14" t="n">
        <v>2250</v>
      </c>
      <c r="I868" s="15" t="n">
        <v>0.007684787897463208</v>
      </c>
    </row>
    <row r="869" ht="20" customHeight="1">
      <c r="A869" s="12" t="inlineStr">
        <is>
          <t>TITAN</t>
        </is>
      </c>
      <c r="B869" s="12" t="inlineStr">
        <is>
          <t>Sketch &amp; Bolt</t>
        </is>
      </c>
      <c r="C869" s="12" t="inlineStr">
        <is>
          <t>CLT - 1</t>
        </is>
      </c>
      <c r="D869" s="12" t="inlineStr">
        <is>
          <t>EPOXY</t>
        </is>
      </c>
      <c r="E869" s="12" t="inlineStr">
        <is>
          <t>EPOXY BLACK</t>
        </is>
      </c>
      <c r="F869" s="12" t="inlineStr">
        <is>
          <t>PRESTIGE EPOXY BLACK 1 LTR CASE</t>
        </is>
      </c>
      <c r="G869" s="20" t="n">
        <v>6</v>
      </c>
      <c r="H869" s="14" t="n">
        <v>0</v>
      </c>
      <c r="I869" s="15" t="n">
        <v>0</v>
      </c>
    </row>
    <row r="870" ht="20" customHeight="1">
      <c r="A870" s="12" t="inlineStr">
        <is>
          <t>TITAN</t>
        </is>
      </c>
      <c r="B870" s="12" t="inlineStr">
        <is>
          <t>Sketch &amp; Bolt</t>
        </is>
      </c>
      <c r="C870" s="12" t="inlineStr">
        <is>
          <t>CLT - 1</t>
        </is>
      </c>
      <c r="D870" s="12" t="inlineStr">
        <is>
          <t>EPOXY</t>
        </is>
      </c>
      <c r="E870" s="12" t="inlineStr">
        <is>
          <t>EPOXY GREY</t>
        </is>
      </c>
      <c r="F870" s="12" t="inlineStr">
        <is>
          <t>PRESTIGE EPOXY GREY 1 LTR CASE</t>
        </is>
      </c>
      <c r="G870" s="20" t="n">
        <v>18</v>
      </c>
      <c r="H870" s="14" t="n">
        <v>6120</v>
      </c>
      <c r="I870" s="15" t="n">
        <v>0.02090262308109992</v>
      </c>
    </row>
    <row r="871" ht="20" customHeight="1">
      <c r="A871" s="12" t="inlineStr">
        <is>
          <t>TITAN</t>
        </is>
      </c>
      <c r="B871" s="12" t="inlineStr">
        <is>
          <t>Sketch &amp; Bolt</t>
        </is>
      </c>
      <c r="C871" s="12" t="inlineStr">
        <is>
          <t>CLT - 1</t>
        </is>
      </c>
      <c r="D871" s="12" t="inlineStr">
        <is>
          <t>Water Proofing</t>
        </is>
      </c>
      <c r="E871" s="12" t="inlineStr">
        <is>
          <t>DAMP SHEILD WATER PROOF COATING</t>
        </is>
      </c>
      <c r="F871" s="12" t="inlineStr">
        <is>
          <t>Damp Sheild Water Proofing 10 LTR</t>
        </is>
      </c>
      <c r="G871" s="20" t="n">
        <v>20</v>
      </c>
      <c r="H871" s="14" t="n">
        <v>4854</v>
      </c>
      <c r="I871" s="15" t="n">
        <v>0.01657864909079396</v>
      </c>
    </row>
    <row r="872" ht="20" customHeight="1">
      <c r="A872" s="12" t="inlineStr">
        <is>
          <t>TITAN</t>
        </is>
      </c>
      <c r="B872" s="12" t="inlineStr">
        <is>
          <t>Sketch &amp; Bolt</t>
        </is>
      </c>
      <c r="C872" s="12" t="inlineStr">
        <is>
          <t>CLT - 1</t>
        </is>
      </c>
      <c r="D872" s="12" t="inlineStr">
        <is>
          <t>Others</t>
        </is>
      </c>
      <c r="E872" s="12" t="inlineStr">
        <is>
          <t>(blank)</t>
        </is>
      </c>
      <c r="F872" s="12" t="inlineStr">
        <is>
          <t>3-Fold Umbrella</t>
        </is>
      </c>
      <c r="G872" s="20" t="n">
        <v>0</v>
      </c>
      <c r="H872" s="14" t="n">
        <v>0</v>
      </c>
      <c r="I872" s="15" t="n">
        <v>0</v>
      </c>
    </row>
    <row r="873" ht="20" customHeight="1">
      <c r="A873" s="12" t="inlineStr">
        <is>
          <t>TITAN</t>
        </is>
      </c>
      <c r="B873" s="12" t="inlineStr">
        <is>
          <t>Sketch &amp; Bolt</t>
        </is>
      </c>
      <c r="C873" s="12" t="inlineStr">
        <is>
          <t>CLT - 1</t>
        </is>
      </c>
      <c r="D873" s="12" t="inlineStr">
        <is>
          <t>Others</t>
        </is>
      </c>
      <c r="E873" s="12" t="inlineStr">
        <is>
          <t>(blank)</t>
        </is>
      </c>
      <c r="F873" s="12" t="inlineStr">
        <is>
          <t>Onam Kit 2026</t>
        </is>
      </c>
      <c r="G873" s="20" t="n">
        <v>0</v>
      </c>
      <c r="H873" s="14" t="n">
        <v>0</v>
      </c>
      <c r="I873" s="15" t="n">
        <v>0</v>
      </c>
    </row>
    <row r="874" ht="20" customHeight="1">
      <c r="A874" s="12" t="inlineStr">
        <is>
          <t>TITAN</t>
        </is>
      </c>
      <c r="B874" s="12" t="inlineStr">
        <is>
          <t>Spyker</t>
        </is>
      </c>
      <c r="C874" s="12" t="inlineStr">
        <is>
          <t>CLT - 2</t>
        </is>
      </c>
      <c r="D874" s="12" t="inlineStr">
        <is>
          <t>Primer</t>
        </is>
      </c>
      <c r="E874" s="12" t="inlineStr">
        <is>
          <t>SPECIAL PRIMER</t>
        </is>
      </c>
      <c r="F874" s="12" t="inlineStr">
        <is>
          <t>SIGNATURE SPECIAL EXT PRIMER 20LTRS</t>
        </is>
      </c>
      <c r="G874" s="20" t="n">
        <v>500</v>
      </c>
      <c r="H874" s="14" t="n">
        <v>41525</v>
      </c>
      <c r="I874" s="15" t="n">
        <v>0.1739145366585876</v>
      </c>
    </row>
    <row r="875" ht="20" customHeight="1">
      <c r="A875" s="12" t="inlineStr">
        <is>
          <t>TITAN</t>
        </is>
      </c>
      <c r="B875" s="12" t="inlineStr">
        <is>
          <t>Spyker</t>
        </is>
      </c>
      <c r="C875" s="12" t="inlineStr">
        <is>
          <t>CLT - 2</t>
        </is>
      </c>
      <c r="D875" s="12" t="inlineStr">
        <is>
          <t>Primer</t>
        </is>
      </c>
      <c r="E875" s="12" t="inlineStr">
        <is>
          <t>SPECIAL PRIMER</t>
        </is>
      </c>
      <c r="F875" s="12" t="inlineStr">
        <is>
          <t>SIGNATURE SPECIAL EXT PRIMER 10LTRS</t>
        </is>
      </c>
      <c r="G875" s="20" t="n">
        <v>150</v>
      </c>
      <c r="H875" s="14" t="n">
        <v>12900</v>
      </c>
      <c r="I875" s="15" t="n">
        <v>0.05402763450682193</v>
      </c>
    </row>
    <row r="876" ht="20" customHeight="1">
      <c r="A876" s="12" t="inlineStr">
        <is>
          <t>TITAN</t>
        </is>
      </c>
      <c r="B876" s="12" t="inlineStr">
        <is>
          <t>Spyker</t>
        </is>
      </c>
      <c r="C876" s="12" t="inlineStr">
        <is>
          <t>CLT - 2</t>
        </is>
      </c>
      <c r="D876" s="12" t="inlineStr">
        <is>
          <t>Emulsion</t>
        </is>
      </c>
      <c r="E876" s="12" t="inlineStr">
        <is>
          <t>Alpha Titanium</t>
        </is>
      </c>
      <c r="F876" s="12" t="inlineStr">
        <is>
          <t>ALPHA TITANIUM+ EXT EML WHITE 20 LTRS</t>
        </is>
      </c>
      <c r="G876" s="20" t="n">
        <v>320</v>
      </c>
      <c r="H876" s="14" t="n">
        <v>62485.16</v>
      </c>
      <c r="I876" s="15" t="n">
        <v>0.2616996423705651</v>
      </c>
    </row>
    <row r="877" ht="20" customHeight="1">
      <c r="A877" s="12" t="inlineStr">
        <is>
          <t>TITAN</t>
        </is>
      </c>
      <c r="B877" s="12" t="inlineStr">
        <is>
          <t>Spyker</t>
        </is>
      </c>
      <c r="C877" s="12" t="inlineStr">
        <is>
          <t>CLT - 2</t>
        </is>
      </c>
      <c r="D877" s="12" t="inlineStr">
        <is>
          <t>Emulsion</t>
        </is>
      </c>
      <c r="E877" s="12" t="inlineStr">
        <is>
          <t>Alpha Titanium</t>
        </is>
      </c>
      <c r="F877" s="12" t="inlineStr">
        <is>
          <t>ALPHA TITANIUM+ EXT EML WHITE 10 LITRS</t>
        </is>
      </c>
      <c r="G877" s="20" t="n">
        <v>200</v>
      </c>
      <c r="H877" s="14" t="n">
        <v>40115.19</v>
      </c>
      <c r="I877" s="15" t="n">
        <v>0.1680099863171874</v>
      </c>
    </row>
    <row r="878" ht="20" customHeight="1">
      <c r="A878" s="12" t="inlineStr">
        <is>
          <t>TITAN</t>
        </is>
      </c>
      <c r="B878" s="12" t="inlineStr">
        <is>
          <t>Spyker</t>
        </is>
      </c>
      <c r="C878" s="12" t="inlineStr">
        <is>
          <t>CLT - 2</t>
        </is>
      </c>
      <c r="D878" s="12" t="inlineStr">
        <is>
          <t>Emulsion</t>
        </is>
      </c>
      <c r="E878" s="12" t="inlineStr">
        <is>
          <t>Alpha Titanium</t>
        </is>
      </c>
      <c r="F878" s="12" t="inlineStr">
        <is>
          <t>ALPHA TITANIUM+ EXT EML WHITE 4 LTRS CASE</t>
        </is>
      </c>
      <c r="G878" s="20" t="n">
        <v>16</v>
      </c>
      <c r="H878" s="14" t="n">
        <v>3285</v>
      </c>
      <c r="I878" s="15" t="n">
        <v>0.01375819994999303</v>
      </c>
    </row>
    <row r="879" ht="20" customHeight="1">
      <c r="A879" s="12" t="inlineStr">
        <is>
          <t>TITAN</t>
        </is>
      </c>
      <c r="B879" s="12" t="inlineStr">
        <is>
          <t>Spyker</t>
        </is>
      </c>
      <c r="C879" s="12" t="inlineStr">
        <is>
          <t>CLT - 2</t>
        </is>
      </c>
      <c r="D879" s="12" t="inlineStr">
        <is>
          <t>Emulsion</t>
        </is>
      </c>
      <c r="E879" s="12" t="inlineStr">
        <is>
          <t>Alpha-Ext Eml</t>
        </is>
      </c>
      <c r="F879" s="12" t="inlineStr">
        <is>
          <t>ALPHA EXT EML WHITE 20 LTRS</t>
        </is>
      </c>
      <c r="G879" s="20" t="n">
        <v>300</v>
      </c>
      <c r="H879" s="14" t="n">
        <v>38888.2</v>
      </c>
      <c r="I879" s="15" t="n">
        <v>0.1628711206378444</v>
      </c>
    </row>
    <row r="880" ht="20" customHeight="1">
      <c r="A880" s="12" t="inlineStr">
        <is>
          <t>TITAN</t>
        </is>
      </c>
      <c r="B880" s="12" t="inlineStr">
        <is>
          <t>Spyker</t>
        </is>
      </c>
      <c r="C880" s="12" t="inlineStr">
        <is>
          <t>CLT - 2</t>
        </is>
      </c>
      <c r="D880" s="12" t="inlineStr">
        <is>
          <t>Emulsion</t>
        </is>
      </c>
      <c r="E880" s="12" t="inlineStr">
        <is>
          <t>Alpha-Ext Eml</t>
        </is>
      </c>
      <c r="F880" s="12" t="inlineStr">
        <is>
          <t>ALPHA EXT EML WHITE 4 LTRS CASE</t>
        </is>
      </c>
      <c r="G880" s="20" t="n">
        <v>96</v>
      </c>
      <c r="H880" s="14" t="n">
        <v>13832</v>
      </c>
      <c r="I880" s="15" t="n">
        <v>0.05793102639522178</v>
      </c>
    </row>
    <row r="881" ht="20" customHeight="1">
      <c r="A881" s="12" t="inlineStr">
        <is>
          <t>TITAN</t>
        </is>
      </c>
      <c r="B881" s="12" t="inlineStr">
        <is>
          <t>Spyker</t>
        </is>
      </c>
      <c r="C881" s="12" t="inlineStr">
        <is>
          <t>CLT - 2</t>
        </is>
      </c>
      <c r="D881" s="12" t="inlineStr">
        <is>
          <t>Emulsion</t>
        </is>
      </c>
      <c r="E881" s="12" t="inlineStr">
        <is>
          <t>Alpha-Ext Eml</t>
        </is>
      </c>
      <c r="F881" s="12" t="inlineStr">
        <is>
          <t>ALPHA EXT EML WHITE10 LTRS</t>
        </is>
      </c>
      <c r="G881" s="20" t="n">
        <v>150</v>
      </c>
      <c r="H881" s="14" t="n">
        <v>13657.85</v>
      </c>
      <c r="I881" s="15" t="n">
        <v>0.05720165332937968</v>
      </c>
    </row>
    <row r="882" ht="20" customHeight="1">
      <c r="A882" s="12" t="inlineStr">
        <is>
          <t>TITAN</t>
        </is>
      </c>
      <c r="B882" s="12" t="inlineStr">
        <is>
          <t>Spyker</t>
        </is>
      </c>
      <c r="C882" s="12" t="inlineStr">
        <is>
          <t>CLT - 2</t>
        </is>
      </c>
      <c r="D882" s="12" t="inlineStr">
        <is>
          <t>Emulsion</t>
        </is>
      </c>
      <c r="E882" s="12" t="inlineStr">
        <is>
          <t>Alpha-Ext Eml</t>
        </is>
      </c>
      <c r="F882" s="12" t="inlineStr">
        <is>
          <t>ALPHA EXT EML WHITE 1 LTRS CASE</t>
        </is>
      </c>
      <c r="G882" s="20" t="n">
        <v>24</v>
      </c>
      <c r="H882" s="14" t="n">
        <v>3556.8</v>
      </c>
      <c r="I882" s="15" t="n">
        <v>0.0148965496444856</v>
      </c>
    </row>
    <row r="883" ht="20" customHeight="1">
      <c r="A883" s="12" t="inlineStr">
        <is>
          <t>TITAN</t>
        </is>
      </c>
      <c r="B883" s="12" t="inlineStr">
        <is>
          <t>Spyker</t>
        </is>
      </c>
      <c r="C883" s="12" t="inlineStr">
        <is>
          <t>CLT - 2</t>
        </is>
      </c>
      <c r="D883" s="12" t="inlineStr">
        <is>
          <t>EPOXY</t>
        </is>
      </c>
      <c r="E883" s="12" t="inlineStr">
        <is>
          <t>EPOXY GREY</t>
        </is>
      </c>
      <c r="F883" s="12" t="inlineStr">
        <is>
          <t>PRESTIGE EPOXY GREY 1 LTR CASE</t>
        </is>
      </c>
      <c r="G883" s="20" t="n">
        <v>42</v>
      </c>
      <c r="H883" s="14" t="n">
        <v>8521.5</v>
      </c>
      <c r="I883" s="15" t="n">
        <v>0.03568965018991341</v>
      </c>
    </row>
    <row r="884" ht="20" customHeight="1">
      <c r="A884" s="12" t="inlineStr">
        <is>
          <t>TITAN</t>
        </is>
      </c>
      <c r="B884" s="12" t="inlineStr">
        <is>
          <t>Spyker</t>
        </is>
      </c>
      <c r="C884" s="12" t="inlineStr">
        <is>
          <t>CLT - 2</t>
        </is>
      </c>
      <c r="D884" s="12" t="inlineStr">
        <is>
          <t>Others</t>
        </is>
      </c>
      <c r="E884" s="12" t="inlineStr">
        <is>
          <t>(blank)</t>
        </is>
      </c>
      <c r="F884" s="12" t="inlineStr">
        <is>
          <t>Clip Umbrella-2026</t>
        </is>
      </c>
      <c r="G884" s="20" t="n">
        <v>0</v>
      </c>
      <c r="H884" s="14" t="n">
        <v>0</v>
      </c>
      <c r="I884" s="15" t="n">
        <v>0</v>
      </c>
    </row>
    <row r="885" ht="20" customHeight="1">
      <c r="A885" s="12" t="inlineStr">
        <is>
          <t>TITAN</t>
        </is>
      </c>
      <c r="B885" s="12" t="inlineStr">
        <is>
          <t>Surya paints</t>
        </is>
      </c>
      <c r="C885" s="12" t="inlineStr">
        <is>
          <t>KNR - 1</t>
        </is>
      </c>
      <c r="D885" s="12" t="inlineStr">
        <is>
          <t>Primer</t>
        </is>
      </c>
      <c r="E885" s="12" t="inlineStr">
        <is>
          <t>ADD-ON PRIMER</t>
        </is>
      </c>
      <c r="F885" s="12" t="inlineStr">
        <is>
          <t>ADD-ON  PRIMER 20 LTRS</t>
        </is>
      </c>
      <c r="G885" s="20" t="n">
        <v>300</v>
      </c>
      <c r="H885" s="14" t="n">
        <v>20370</v>
      </c>
      <c r="I885" s="15" t="n">
        <v>0.3610894158080231</v>
      </c>
    </row>
    <row r="886" ht="20" customHeight="1">
      <c r="A886" s="12" t="inlineStr">
        <is>
          <t>TITAN</t>
        </is>
      </c>
      <c r="B886" s="12" t="inlineStr">
        <is>
          <t>Surya paints</t>
        </is>
      </c>
      <c r="C886" s="12" t="inlineStr">
        <is>
          <t>KNR - 1</t>
        </is>
      </c>
      <c r="D886" s="12" t="inlineStr">
        <is>
          <t>Primer</t>
        </is>
      </c>
      <c r="E886" s="12" t="inlineStr">
        <is>
          <t>ADD-ON PRIMER</t>
        </is>
      </c>
      <c r="F886" s="12" t="inlineStr">
        <is>
          <t>ADD-ON PRIMER 10 LTRS</t>
        </is>
      </c>
      <c r="G886" s="20" t="n">
        <v>50</v>
      </c>
      <c r="H886" s="14" t="n">
        <v>3480</v>
      </c>
      <c r="I886" s="15" t="n">
        <v>0.06168832435011882</v>
      </c>
    </row>
    <row r="887" ht="20" customHeight="1">
      <c r="A887" s="12" t="inlineStr">
        <is>
          <t>TITAN</t>
        </is>
      </c>
      <c r="B887" s="12" t="inlineStr">
        <is>
          <t>Surya paints</t>
        </is>
      </c>
      <c r="C887" s="12" t="inlineStr">
        <is>
          <t>KNR - 1</t>
        </is>
      </c>
      <c r="D887" s="12" t="inlineStr">
        <is>
          <t>Primer</t>
        </is>
      </c>
      <c r="E887" s="12" t="inlineStr">
        <is>
          <t>EXT PRIMER</t>
        </is>
      </c>
      <c r="F887" s="12" t="inlineStr">
        <is>
          <t>SIGNATURE EXT PRIMER 20L</t>
        </is>
      </c>
      <c r="G887" s="20" t="n">
        <v>100</v>
      </c>
      <c r="H887" s="14" t="n">
        <v>9725</v>
      </c>
      <c r="I887" s="15" t="n">
        <v>0.172390504110605</v>
      </c>
    </row>
    <row r="888" ht="20" customHeight="1">
      <c r="A888" s="12" t="inlineStr">
        <is>
          <t>TITAN</t>
        </is>
      </c>
      <c r="B888" s="12" t="inlineStr">
        <is>
          <t>Surya paints</t>
        </is>
      </c>
      <c r="C888" s="12" t="inlineStr">
        <is>
          <t>KNR - 1</t>
        </is>
      </c>
      <c r="D888" s="12" t="inlineStr">
        <is>
          <t>Primer</t>
        </is>
      </c>
      <c r="E888" s="12" t="inlineStr">
        <is>
          <t>EXT PRIMER</t>
        </is>
      </c>
      <c r="F888" s="12" t="inlineStr">
        <is>
          <t>SIGNATURE EXT PRIMER 10L</t>
        </is>
      </c>
      <c r="G888" s="20" t="n">
        <v>50</v>
      </c>
      <c r="H888" s="14" t="n">
        <v>5030</v>
      </c>
      <c r="I888" s="15" t="n">
        <v>0.08916444582790163</v>
      </c>
    </row>
    <row r="889" ht="20" customHeight="1">
      <c r="A889" s="12" t="inlineStr">
        <is>
          <t>TITAN</t>
        </is>
      </c>
      <c r="B889" s="12" t="inlineStr">
        <is>
          <t>Surya paints</t>
        </is>
      </c>
      <c r="C889" s="12" t="inlineStr">
        <is>
          <t>KNR - 1</t>
        </is>
      </c>
      <c r="D889" s="12" t="inlineStr">
        <is>
          <t>Primer</t>
        </is>
      </c>
      <c r="E889" s="12" t="inlineStr">
        <is>
          <t>EXT PRIMER</t>
        </is>
      </c>
      <c r="F889" s="12" t="inlineStr">
        <is>
          <t>SIGNATURE EXT PRIMERL 4 LTR CASE</t>
        </is>
      </c>
      <c r="G889" s="20" t="n">
        <v>32</v>
      </c>
      <c r="H889" s="14" t="n">
        <v>3800</v>
      </c>
      <c r="I889" s="15" t="n">
        <v>0.06736081394553205</v>
      </c>
    </row>
    <row r="890" ht="20" customHeight="1">
      <c r="A890" s="12" t="inlineStr">
        <is>
          <t>TITAN</t>
        </is>
      </c>
      <c r="B890" s="12" t="inlineStr">
        <is>
          <t>Surya paints</t>
        </is>
      </c>
      <c r="C890" s="12" t="inlineStr">
        <is>
          <t>KNR - 1</t>
        </is>
      </c>
      <c r="D890" s="12" t="inlineStr">
        <is>
          <t>Emulsion</t>
        </is>
      </c>
      <c r="E890" s="12" t="inlineStr">
        <is>
          <t>BAROSSA WHITE</t>
        </is>
      </c>
      <c r="F890" s="12" t="inlineStr">
        <is>
          <t>BAROSSA EXT EML WHITE 20LTRS</t>
        </is>
      </c>
      <c r="G890" s="20" t="n">
        <v>100</v>
      </c>
      <c r="H890" s="14" t="n">
        <v>500.5</v>
      </c>
      <c r="I890" s="15" t="n">
        <v>0.008872128257825997</v>
      </c>
    </row>
    <row r="891" ht="20" customHeight="1">
      <c r="A891" s="12" t="inlineStr">
        <is>
          <t>TITAN</t>
        </is>
      </c>
      <c r="B891" s="12" t="inlineStr">
        <is>
          <t>Surya paints</t>
        </is>
      </c>
      <c r="C891" s="12" t="inlineStr">
        <is>
          <t>KNR - 1</t>
        </is>
      </c>
      <c r="D891" s="12" t="inlineStr">
        <is>
          <t>Emulsion</t>
        </is>
      </c>
      <c r="E891" s="12" t="inlineStr">
        <is>
          <t>BAROSSA WHITE</t>
        </is>
      </c>
      <c r="F891" s="12" t="inlineStr">
        <is>
          <t>BAROSSA EXT EML WHITE 10L</t>
        </is>
      </c>
      <c r="G891" s="20" t="n">
        <v>80</v>
      </c>
      <c r="H891" s="14" t="n">
        <v>401.12</v>
      </c>
      <c r="I891" s="15" t="n">
        <v>0.007110465707850477</v>
      </c>
    </row>
    <row r="892" ht="20" customHeight="1">
      <c r="A892" s="12" t="inlineStr">
        <is>
          <t>TITAN</t>
        </is>
      </c>
      <c r="B892" s="12" t="inlineStr">
        <is>
          <t>Surya paints</t>
        </is>
      </c>
      <c r="C892" s="12" t="inlineStr">
        <is>
          <t>KNR - 1</t>
        </is>
      </c>
      <c r="D892" s="12" t="inlineStr">
        <is>
          <t>Emulsion</t>
        </is>
      </c>
      <c r="E892" s="12" t="inlineStr">
        <is>
          <t>BAROSSA WHITE</t>
        </is>
      </c>
      <c r="F892" s="12" t="inlineStr">
        <is>
          <t>BAROSSA EXT EML WHITE 4LTRS CASE</t>
        </is>
      </c>
      <c r="G892" s="20" t="n">
        <v>16</v>
      </c>
      <c r="H892" s="14" t="n">
        <v>0</v>
      </c>
      <c r="I892" s="15" t="n">
        <v>0</v>
      </c>
    </row>
    <row r="893" ht="20" customHeight="1">
      <c r="A893" s="12" t="inlineStr">
        <is>
          <t>TITAN</t>
        </is>
      </c>
      <c r="B893" s="12" t="inlineStr">
        <is>
          <t>Surya paints</t>
        </is>
      </c>
      <c r="C893" s="12" t="inlineStr">
        <is>
          <t>KNR - 1</t>
        </is>
      </c>
      <c r="D893" s="12" t="inlineStr">
        <is>
          <t>EPOXY</t>
        </is>
      </c>
      <c r="E893" s="12" t="inlineStr">
        <is>
          <t>EPOXY GREY</t>
        </is>
      </c>
      <c r="F893" s="12" t="inlineStr">
        <is>
          <t>PRESTIGE EPOXY GREY 4 LTR CASE</t>
        </is>
      </c>
      <c r="G893" s="20" t="n">
        <v>32</v>
      </c>
      <c r="H893" s="14" t="n">
        <v>9954</v>
      </c>
      <c r="I893" s="15" t="n">
        <v>0.1764498794773226</v>
      </c>
    </row>
    <row r="894" ht="20" customHeight="1">
      <c r="A894" s="12" t="inlineStr">
        <is>
          <t>TITAN</t>
        </is>
      </c>
      <c r="B894" s="12" t="inlineStr">
        <is>
          <t>Surya paints</t>
        </is>
      </c>
      <c r="C894" s="12" t="inlineStr">
        <is>
          <t>KNR - 1</t>
        </is>
      </c>
      <c r="D894" s="12" t="inlineStr">
        <is>
          <t>Polythene Cover</t>
        </is>
      </c>
      <c r="E894" s="12" t="inlineStr">
        <is>
          <t>Polythene Sheet</t>
        </is>
      </c>
      <c r="F894" s="12" t="inlineStr">
        <is>
          <t>Ezy Cover Polythene Sheet</t>
        </is>
      </c>
      <c r="G894" s="20" t="n">
        <v>10</v>
      </c>
      <c r="H894" s="14" t="n">
        <v>3152</v>
      </c>
      <c r="I894" s="15" t="n">
        <v>0.05587402251482027</v>
      </c>
    </row>
    <row r="895" ht="20" customHeight="1">
      <c r="A895" s="12" t="inlineStr">
        <is>
          <t>TITAN</t>
        </is>
      </c>
      <c r="B895" s="12" t="inlineStr">
        <is>
          <t>TK glass</t>
        </is>
      </c>
      <c r="C895" s="12" t="inlineStr">
        <is>
          <t>KNR - 1</t>
        </is>
      </c>
      <c r="D895" s="12" t="inlineStr">
        <is>
          <t>Primer</t>
        </is>
      </c>
      <c r="E895" s="12" t="inlineStr">
        <is>
          <t>EXT PRIMER</t>
        </is>
      </c>
      <c r="F895" s="12" t="inlineStr">
        <is>
          <t>SIGNATURE EXT PRIMER 20L</t>
        </is>
      </c>
      <c r="G895" s="20" t="n">
        <v>100</v>
      </c>
      <c r="H895" s="14" t="n">
        <v>10950</v>
      </c>
      <c r="I895" s="15" t="n">
        <v>0.01646905777632737</v>
      </c>
    </row>
    <row r="896" ht="20" customHeight="1">
      <c r="A896" s="12" t="inlineStr">
        <is>
          <t>TITAN</t>
        </is>
      </c>
      <c r="B896" s="12" t="inlineStr">
        <is>
          <t>TK glass</t>
        </is>
      </c>
      <c r="C896" s="12" t="inlineStr">
        <is>
          <t>KNR - 1</t>
        </is>
      </c>
      <c r="D896" s="12" t="inlineStr">
        <is>
          <t>Primer</t>
        </is>
      </c>
      <c r="E896" s="12" t="inlineStr">
        <is>
          <t>EXT PRIMER</t>
        </is>
      </c>
      <c r="F896" s="12" t="inlineStr">
        <is>
          <t>SIGNATURE EXT PRIMERL 4 LTR CASE</t>
        </is>
      </c>
      <c r="G896" s="20" t="n">
        <v>16</v>
      </c>
      <c r="H896" s="14" t="n">
        <v>2171</v>
      </c>
      <c r="I896" s="15" t="n">
        <v>0.003265235107982348</v>
      </c>
    </row>
    <row r="897" ht="20" customHeight="1">
      <c r="A897" s="12" t="inlineStr">
        <is>
          <t>TITAN</t>
        </is>
      </c>
      <c r="B897" s="12" t="inlineStr">
        <is>
          <t>TK glass</t>
        </is>
      </c>
      <c r="C897" s="12" t="inlineStr">
        <is>
          <t>KNR - 1</t>
        </is>
      </c>
      <c r="D897" s="12" t="inlineStr">
        <is>
          <t>Primer</t>
        </is>
      </c>
      <c r="E897" s="12" t="inlineStr">
        <is>
          <t>EXT PRIMER</t>
        </is>
      </c>
      <c r="F897" s="12" t="inlineStr">
        <is>
          <t>SIGNATURE EXT PRIMER 10L</t>
        </is>
      </c>
      <c r="G897" s="20" t="n">
        <v>10</v>
      </c>
      <c r="H897" s="14" t="n">
        <v>50.06</v>
      </c>
      <c r="I897" s="15" t="n">
        <v>7.529141847332858e-05</v>
      </c>
    </row>
    <row r="898" ht="20" customHeight="1">
      <c r="A898" s="12" t="inlineStr">
        <is>
          <t>TITAN</t>
        </is>
      </c>
      <c r="B898" s="12" t="inlineStr">
        <is>
          <t>TK glass</t>
        </is>
      </c>
      <c r="C898" s="12" t="inlineStr">
        <is>
          <t>KNR - 1</t>
        </is>
      </c>
      <c r="D898" s="12" t="inlineStr">
        <is>
          <t>Emulsion</t>
        </is>
      </c>
      <c r="E898" s="12" t="inlineStr">
        <is>
          <t>Alpha Titanium</t>
        </is>
      </c>
      <c r="F898" s="12" t="inlineStr">
        <is>
          <t>ALPHA TITANIUM+ EXT EML WHITE 20 LTRS</t>
        </is>
      </c>
      <c r="G898" s="20" t="n">
        <v>360</v>
      </c>
      <c r="H898" s="14" t="n">
        <v>77022</v>
      </c>
      <c r="I898" s="15" t="n">
        <v>0.1158429011916243</v>
      </c>
    </row>
    <row r="899" ht="20" customHeight="1">
      <c r="A899" s="12" t="inlineStr">
        <is>
          <t>TITAN</t>
        </is>
      </c>
      <c r="B899" s="12" t="inlineStr">
        <is>
          <t>TK glass</t>
        </is>
      </c>
      <c r="C899" s="12" t="inlineStr">
        <is>
          <t>KNR - 1</t>
        </is>
      </c>
      <c r="D899" s="12" t="inlineStr">
        <is>
          <t>Emulsion</t>
        </is>
      </c>
      <c r="E899" s="12" t="inlineStr">
        <is>
          <t>Alpha Titanium</t>
        </is>
      </c>
      <c r="F899" s="12" t="inlineStr">
        <is>
          <t>ALPHA TITANIUM+ EXT EML WHITE 4 LTRS CASE</t>
        </is>
      </c>
      <c r="G899" s="20" t="n">
        <v>32</v>
      </c>
      <c r="H899" s="14" t="n">
        <v>6858</v>
      </c>
      <c r="I899" s="15" t="n">
        <v>0.01031459344566695</v>
      </c>
    </row>
    <row r="900" ht="20" customHeight="1">
      <c r="A900" s="12" t="inlineStr">
        <is>
          <t>TITAN</t>
        </is>
      </c>
      <c r="B900" s="12" t="inlineStr">
        <is>
          <t>TK glass</t>
        </is>
      </c>
      <c r="C900" s="12" t="inlineStr">
        <is>
          <t>KNR - 1</t>
        </is>
      </c>
      <c r="D900" s="12" t="inlineStr">
        <is>
          <t>Emulsion</t>
        </is>
      </c>
      <c r="E900" s="12" t="inlineStr">
        <is>
          <t>Alpha Titanium</t>
        </is>
      </c>
      <c r="F900" s="12" t="inlineStr">
        <is>
          <t>ALPHA TITANIUM+ EXT EML WHITE 10 LITRS</t>
        </is>
      </c>
      <c r="G900" s="20" t="n">
        <v>100</v>
      </c>
      <c r="H900" s="14" t="n">
        <v>5000.33</v>
      </c>
      <c r="I900" s="15" t="n">
        <v>0.007520614033854157</v>
      </c>
    </row>
    <row r="901" ht="20" customHeight="1">
      <c r="A901" s="12" t="inlineStr">
        <is>
          <t>TITAN</t>
        </is>
      </c>
      <c r="B901" s="12" t="inlineStr">
        <is>
          <t>TK glass</t>
        </is>
      </c>
      <c r="C901" s="12" t="inlineStr">
        <is>
          <t>KNR - 1</t>
        </is>
      </c>
      <c r="D901" s="12" t="inlineStr">
        <is>
          <t>Emulsion</t>
        </is>
      </c>
      <c r="E901" s="12" t="inlineStr">
        <is>
          <t>Alpha Titanium</t>
        </is>
      </c>
      <c r="F901" s="12" t="inlineStr">
        <is>
          <t>ALPHA TITANIUM+ EXT EML WHITE 1 LTRS CASE</t>
        </is>
      </c>
      <c r="G901" s="20" t="n">
        <v>12</v>
      </c>
      <c r="H901" s="14" t="n">
        <v>2802</v>
      </c>
      <c r="I901" s="15" t="n">
        <v>0.004214273962490345</v>
      </c>
    </row>
    <row r="902" ht="20" customHeight="1">
      <c r="A902" s="12" t="inlineStr">
        <is>
          <t>TITAN</t>
        </is>
      </c>
      <c r="B902" s="12" t="inlineStr">
        <is>
          <t>TK glass</t>
        </is>
      </c>
      <c r="C902" s="12" t="inlineStr">
        <is>
          <t>KNR - 1</t>
        </is>
      </c>
      <c r="D902" s="12" t="inlineStr">
        <is>
          <t>Emulsion</t>
        </is>
      </c>
      <c r="E902" s="12" t="inlineStr">
        <is>
          <t>BAROSSA WHITE</t>
        </is>
      </c>
      <c r="F902" s="12" t="inlineStr">
        <is>
          <t>BAROSSA EXT EML WHITE 20LTRS</t>
        </is>
      </c>
      <c r="G902" s="20" t="n">
        <v>1080</v>
      </c>
      <c r="H902" s="14" t="n">
        <v>110607.9</v>
      </c>
      <c r="I902" s="15" t="n">
        <v>0.1663568854445881</v>
      </c>
    </row>
    <row r="903" ht="20" customHeight="1">
      <c r="A903" s="12" t="inlineStr">
        <is>
          <t>TITAN</t>
        </is>
      </c>
      <c r="B903" s="12" t="inlineStr">
        <is>
          <t>TK glass</t>
        </is>
      </c>
      <c r="C903" s="12" t="inlineStr">
        <is>
          <t>KNR - 1</t>
        </is>
      </c>
      <c r="D903" s="12" t="inlineStr">
        <is>
          <t>Emulsion</t>
        </is>
      </c>
      <c r="E903" s="12" t="inlineStr">
        <is>
          <t>BAROSSA WHITE</t>
        </is>
      </c>
      <c r="F903" s="12" t="inlineStr">
        <is>
          <t>BAROSSA EXT EML WHITE 10L</t>
        </is>
      </c>
      <c r="G903" s="20" t="n">
        <v>210</v>
      </c>
      <c r="H903" s="14" t="n">
        <v>23541.44</v>
      </c>
      <c r="I903" s="15" t="n">
        <v>0.03540687995415015</v>
      </c>
    </row>
    <row r="904" ht="20" customHeight="1">
      <c r="A904" s="12" t="inlineStr">
        <is>
          <t>TITAN</t>
        </is>
      </c>
      <c r="B904" s="12" t="inlineStr">
        <is>
          <t>TK glass</t>
        </is>
      </c>
      <c r="C904" s="12" t="inlineStr">
        <is>
          <t>KNR - 1</t>
        </is>
      </c>
      <c r="D904" s="12" t="inlineStr">
        <is>
          <t>Emulsion</t>
        </is>
      </c>
      <c r="E904" s="12" t="inlineStr">
        <is>
          <t>BAROSSA WHITE</t>
        </is>
      </c>
      <c r="F904" s="12" t="inlineStr">
        <is>
          <t>BAROSSA EXT EML WHITE 4LTRS CASE</t>
        </is>
      </c>
      <c r="G904" s="20" t="n">
        <v>48</v>
      </c>
      <c r="H904" s="14" t="n">
        <v>4540</v>
      </c>
      <c r="I904" s="15" t="n">
        <v>0.006828266877125684</v>
      </c>
    </row>
    <row r="905" ht="20" customHeight="1">
      <c r="A905" s="12" t="inlineStr">
        <is>
          <t>TITAN</t>
        </is>
      </c>
      <c r="B905" s="12" t="inlineStr">
        <is>
          <t>TK glass</t>
        </is>
      </c>
      <c r="C905" s="12" t="inlineStr">
        <is>
          <t>KNR - 1</t>
        </is>
      </c>
      <c r="D905" s="12" t="inlineStr">
        <is>
          <t>Emulsion</t>
        </is>
      </c>
      <c r="E905" s="12" t="inlineStr">
        <is>
          <t>BAROSSA WHITE</t>
        </is>
      </c>
      <c r="F905" s="12" t="inlineStr">
        <is>
          <t>BAROSSA EXT EML WHITE 1LTRS CASE</t>
        </is>
      </c>
      <c r="G905" s="20" t="n">
        <v>18</v>
      </c>
      <c r="H905" s="14" t="n">
        <v>948</v>
      </c>
      <c r="I905" s="15" t="n">
        <v>0.001425814317073821</v>
      </c>
    </row>
    <row r="906" ht="20" customHeight="1">
      <c r="A906" s="12" t="inlineStr">
        <is>
          <t>TITAN</t>
        </is>
      </c>
      <c r="B906" s="12" t="inlineStr">
        <is>
          <t>TK glass</t>
        </is>
      </c>
      <c r="C906" s="12" t="inlineStr">
        <is>
          <t>KNR - 1</t>
        </is>
      </c>
      <c r="D906" s="12" t="inlineStr">
        <is>
          <t>Emulsion</t>
        </is>
      </c>
      <c r="E906" s="12" t="inlineStr">
        <is>
          <t>BLACK</t>
        </is>
      </c>
      <c r="F906" s="12" t="inlineStr">
        <is>
          <t>TURBO EXT EML BLACK 4LTRS CASE</t>
        </is>
      </c>
      <c r="G906" s="20" t="n">
        <v>16</v>
      </c>
      <c r="H906" s="14" t="n">
        <v>2420</v>
      </c>
      <c r="I906" s="15" t="n">
        <v>0.003639736969745409</v>
      </c>
    </row>
    <row r="907" ht="20" customHeight="1">
      <c r="A907" s="12" t="inlineStr">
        <is>
          <t>TITAN</t>
        </is>
      </c>
      <c r="B907" s="12" t="inlineStr">
        <is>
          <t>TK glass</t>
        </is>
      </c>
      <c r="C907" s="12" t="inlineStr">
        <is>
          <t>KNR - 1</t>
        </is>
      </c>
      <c r="D907" s="12" t="inlineStr">
        <is>
          <t>Emulsion</t>
        </is>
      </c>
      <c r="E907" s="12" t="inlineStr">
        <is>
          <t>BLACK</t>
        </is>
      </c>
      <c r="F907" s="12" t="inlineStr">
        <is>
          <t>TURBO EXT EML BLACK 1LTRS CASE</t>
        </is>
      </c>
      <c r="G907" s="20" t="n">
        <v>6</v>
      </c>
      <c r="H907" s="14" t="n">
        <v>990</v>
      </c>
      <c r="I907" s="15" t="n">
        <v>0.00148898330580494</v>
      </c>
    </row>
    <row r="908" ht="20" customHeight="1">
      <c r="A908" s="12" t="inlineStr">
        <is>
          <t>TITAN</t>
        </is>
      </c>
      <c r="B908" s="12" t="inlineStr">
        <is>
          <t>TK glass</t>
        </is>
      </c>
      <c r="C908" s="12" t="inlineStr">
        <is>
          <t>KNR - 1</t>
        </is>
      </c>
      <c r="D908" s="12" t="inlineStr">
        <is>
          <t>Emulsion</t>
        </is>
      </c>
      <c r="E908" s="12" t="inlineStr">
        <is>
          <t>EXTRA LIFE</t>
        </is>
      </c>
      <c r="F908" s="12" t="inlineStr">
        <is>
          <t>EXTRA LIFE PREMIUM EXT EML 20L</t>
        </is>
      </c>
      <c r="G908" s="20" t="n">
        <v>60</v>
      </c>
      <c r="H908" s="14" t="n">
        <v>18150</v>
      </c>
      <c r="I908" s="15" t="n">
        <v>0.02729802727309056</v>
      </c>
    </row>
    <row r="909" ht="20" customHeight="1">
      <c r="A909" s="12" t="inlineStr">
        <is>
          <t>TITAN</t>
        </is>
      </c>
      <c r="B909" s="12" t="inlineStr">
        <is>
          <t>TK glass</t>
        </is>
      </c>
      <c r="C909" s="12" t="inlineStr">
        <is>
          <t>KNR - 1</t>
        </is>
      </c>
      <c r="D909" s="12" t="inlineStr">
        <is>
          <t>Emulsion</t>
        </is>
      </c>
      <c r="E909" s="12" t="inlineStr">
        <is>
          <t>EXTRA LIFE</t>
        </is>
      </c>
      <c r="F909" s="12" t="inlineStr">
        <is>
          <t>EXTRA LIFE PREMIUM EXT EML 10L</t>
        </is>
      </c>
      <c r="G909" s="20" t="n">
        <v>30</v>
      </c>
      <c r="H909" s="14" t="n">
        <v>6450</v>
      </c>
      <c r="I909" s="15" t="n">
        <v>0.009700951840850366</v>
      </c>
    </row>
    <row r="910" ht="20" customHeight="1">
      <c r="A910" s="12" t="inlineStr">
        <is>
          <t>TITAN</t>
        </is>
      </c>
      <c r="B910" s="12" t="inlineStr">
        <is>
          <t>TK glass</t>
        </is>
      </c>
      <c r="C910" s="12" t="inlineStr">
        <is>
          <t>KNR - 1</t>
        </is>
      </c>
      <c r="D910" s="12" t="inlineStr">
        <is>
          <t>Emulsion</t>
        </is>
      </c>
      <c r="E910" s="12" t="inlineStr">
        <is>
          <t>GREY</t>
        </is>
      </c>
      <c r="F910" s="12" t="inlineStr">
        <is>
          <t>TURBO EXT EML GREY 4LTRS CASE</t>
        </is>
      </c>
      <c r="G910" s="20" t="n">
        <v>16</v>
      </c>
      <c r="H910" s="14" t="n">
        <v>2408</v>
      </c>
      <c r="I910" s="15" t="n">
        <v>0.003621688687250803</v>
      </c>
    </row>
    <row r="911" ht="20" customHeight="1">
      <c r="A911" s="12" t="inlineStr">
        <is>
          <t>TITAN</t>
        </is>
      </c>
      <c r="B911" s="12" t="inlineStr">
        <is>
          <t>TK glass</t>
        </is>
      </c>
      <c r="C911" s="12" t="inlineStr">
        <is>
          <t>KNR - 1</t>
        </is>
      </c>
      <c r="D911" s="12" t="inlineStr">
        <is>
          <t>Emulsion</t>
        </is>
      </c>
      <c r="E911" s="12" t="inlineStr">
        <is>
          <t>GREY</t>
        </is>
      </c>
      <c r="F911" s="12" t="inlineStr">
        <is>
          <t>TURBO EXT EML GREY 1LTRS CASE</t>
        </is>
      </c>
      <c r="G911" s="20" t="n">
        <v>6</v>
      </c>
      <c r="H911" s="14" t="n">
        <v>984</v>
      </c>
      <c r="I911" s="15" t="n">
        <v>0.001479959164557637</v>
      </c>
    </row>
    <row r="912" ht="20" customHeight="1">
      <c r="A912" s="12" t="inlineStr">
        <is>
          <t>TITAN</t>
        </is>
      </c>
      <c r="B912" s="12" t="inlineStr">
        <is>
          <t>TK glass</t>
        </is>
      </c>
      <c r="C912" s="12" t="inlineStr">
        <is>
          <t>KNR - 1</t>
        </is>
      </c>
      <c r="D912" s="12" t="inlineStr">
        <is>
          <t>Emulsion</t>
        </is>
      </c>
      <c r="E912" s="12" t="inlineStr">
        <is>
          <t>MAJESTIC 12 PREMIUM EXTERIOR EMULSION</t>
        </is>
      </c>
      <c r="F912" s="12" t="inlineStr">
        <is>
          <t>Majestic 11 Premium Ext Eml White 20Ltrs</t>
        </is>
      </c>
      <c r="G912" s="20" t="n">
        <v>100</v>
      </c>
      <c r="H912" s="14" t="n">
        <v>42460</v>
      </c>
      <c r="I912" s="15" t="n">
        <v>0.06386083956007853</v>
      </c>
    </row>
    <row r="913" ht="20" customHeight="1">
      <c r="A913" s="12" t="inlineStr">
        <is>
          <t>TITAN</t>
        </is>
      </c>
      <c r="B913" s="12" t="inlineStr">
        <is>
          <t>TK glass</t>
        </is>
      </c>
      <c r="C913" s="12" t="inlineStr">
        <is>
          <t>KNR - 1</t>
        </is>
      </c>
      <c r="D913" s="12" t="inlineStr">
        <is>
          <t>Emulsion</t>
        </is>
      </c>
      <c r="E913" s="12" t="inlineStr">
        <is>
          <t>MAJESTIC 12 PREMIUM EXTERIOR EMULSION</t>
        </is>
      </c>
      <c r="F913" s="12" t="inlineStr">
        <is>
          <t>Majestic 11 Premium Ext Eml White 1Ltrs Case</t>
        </is>
      </c>
      <c r="G913" s="20" t="n">
        <v>6</v>
      </c>
      <c r="H913" s="14" t="n">
        <v>952.1900000000001</v>
      </c>
      <c r="I913" s="15" t="n">
        <v>0.001432116175711521</v>
      </c>
    </row>
    <row r="914" ht="20" customHeight="1">
      <c r="A914" s="12" t="inlineStr">
        <is>
          <t>TITAN</t>
        </is>
      </c>
      <c r="B914" s="12" t="inlineStr">
        <is>
          <t>TK glass</t>
        </is>
      </c>
      <c r="C914" s="12" t="inlineStr">
        <is>
          <t>KNR - 1</t>
        </is>
      </c>
      <c r="D914" s="12" t="inlineStr">
        <is>
          <t>Emulsion</t>
        </is>
      </c>
      <c r="E914" s="12" t="inlineStr">
        <is>
          <t>MAJESTIC 12 PREMIUM EXTERIOR EMULSION</t>
        </is>
      </c>
      <c r="F914" s="12" t="inlineStr">
        <is>
          <t>Majestic 11 Premium Ext Eml White 10Ltrs</t>
        </is>
      </c>
      <c r="G914" s="20" t="n">
        <v>10</v>
      </c>
      <c r="H914" s="14" t="n">
        <v>325.05</v>
      </c>
      <c r="I914" s="15" t="n">
        <v>0.0004888828520726219</v>
      </c>
    </row>
    <row r="915" ht="20" customHeight="1">
      <c r="A915" s="12" t="inlineStr">
        <is>
          <t>TITAN</t>
        </is>
      </c>
      <c r="B915" s="12" t="inlineStr">
        <is>
          <t>TK glass</t>
        </is>
      </c>
      <c r="C915" s="12" t="inlineStr">
        <is>
          <t>KNR - 1</t>
        </is>
      </c>
      <c r="D915" s="12" t="inlineStr">
        <is>
          <t>Emulsion</t>
        </is>
      </c>
      <c r="E915" s="12" t="inlineStr">
        <is>
          <t>MAJESTIC 12 PREMIUM EXTERIOR EMULSION</t>
        </is>
      </c>
      <c r="F915" s="12" t="inlineStr">
        <is>
          <t>Majestic 11 Premium Ext Eml White 4Ltr Case</t>
        </is>
      </c>
      <c r="G915" s="20" t="n">
        <v>16</v>
      </c>
      <c r="H915" s="14" t="n">
        <v>0</v>
      </c>
      <c r="I915" s="15" t="n">
        <v>0</v>
      </c>
    </row>
    <row r="916" ht="20" customHeight="1">
      <c r="A916" s="12" t="inlineStr">
        <is>
          <t>TITAN</t>
        </is>
      </c>
      <c r="B916" s="12" t="inlineStr">
        <is>
          <t>TK glass</t>
        </is>
      </c>
      <c r="C916" s="12" t="inlineStr">
        <is>
          <t>KNR - 1</t>
        </is>
      </c>
      <c r="D916" s="12" t="inlineStr">
        <is>
          <t>Emulsion</t>
        </is>
      </c>
      <c r="E916" s="12" t="inlineStr">
        <is>
          <t>MAXIMUS</t>
        </is>
      </c>
      <c r="F916" s="12" t="inlineStr">
        <is>
          <t>MAXIMUS 3 IN 1 EML 20L</t>
        </is>
      </c>
      <c r="G916" s="20" t="n">
        <v>1160</v>
      </c>
      <c r="H916" s="14" t="n">
        <v>188975.6</v>
      </c>
      <c r="I916" s="15" t="n">
        <v>0.2842237511156283</v>
      </c>
    </row>
    <row r="917" ht="20" customHeight="1">
      <c r="A917" s="12" t="inlineStr">
        <is>
          <t>TITAN</t>
        </is>
      </c>
      <c r="B917" s="12" t="inlineStr">
        <is>
          <t>TK glass</t>
        </is>
      </c>
      <c r="C917" s="12" t="inlineStr">
        <is>
          <t>KNR - 1</t>
        </is>
      </c>
      <c r="D917" s="12" t="inlineStr">
        <is>
          <t>Emulsion</t>
        </is>
      </c>
      <c r="E917" s="12" t="inlineStr">
        <is>
          <t>MAXIMUS</t>
        </is>
      </c>
      <c r="F917" s="12" t="inlineStr">
        <is>
          <t>MAXIMUS 3 IN 1 EML 4L CASE</t>
        </is>
      </c>
      <c r="G917" s="20" t="n">
        <v>16</v>
      </c>
      <c r="H917" s="14" t="n">
        <v>3036</v>
      </c>
      <c r="I917" s="15" t="n">
        <v>0.004566215471135149</v>
      </c>
    </row>
    <row r="918" ht="20" customHeight="1">
      <c r="A918" s="12" t="inlineStr">
        <is>
          <t>TITAN</t>
        </is>
      </c>
      <c r="B918" s="12" t="inlineStr">
        <is>
          <t>TK glass</t>
        </is>
      </c>
      <c r="C918" s="12" t="inlineStr">
        <is>
          <t>KNR - 1</t>
        </is>
      </c>
      <c r="D918" s="12" t="inlineStr">
        <is>
          <t>Emulsion</t>
        </is>
      </c>
      <c r="E918" s="12" t="inlineStr">
        <is>
          <t>MAXIMUS</t>
        </is>
      </c>
      <c r="F918" s="12" t="inlineStr">
        <is>
          <t>MAXIMUS 3 IN 1 EML 10L</t>
        </is>
      </c>
      <c r="G918" s="20" t="n">
        <v>40</v>
      </c>
      <c r="H918" s="14" t="n">
        <v>1000.39</v>
      </c>
      <c r="I918" s="15" t="n">
        <v>0.001504610110398186</v>
      </c>
    </row>
    <row r="919" ht="20" customHeight="1">
      <c r="A919" s="12" t="inlineStr">
        <is>
          <t>TITAN</t>
        </is>
      </c>
      <c r="B919" s="12" t="inlineStr">
        <is>
          <t>TK glass</t>
        </is>
      </c>
      <c r="C919" s="12" t="inlineStr">
        <is>
          <t>KNR - 1</t>
        </is>
      </c>
      <c r="D919" s="12" t="inlineStr">
        <is>
          <t>Emulsion</t>
        </is>
      </c>
      <c r="E919" s="12" t="inlineStr">
        <is>
          <t>MIRROR BLACK</t>
        </is>
      </c>
      <c r="F919" s="12" t="inlineStr">
        <is>
          <t>TURBO MIRROR BLACK EXT EMULSION 4LTRS CASE</t>
        </is>
      </c>
      <c r="G919" s="20" t="n">
        <v>16</v>
      </c>
      <c r="H919" s="14" t="n">
        <v>2916</v>
      </c>
      <c r="I919" s="15" t="n">
        <v>0.004385732646189096</v>
      </c>
    </row>
    <row r="920" ht="20" customHeight="1">
      <c r="A920" s="12" t="inlineStr">
        <is>
          <t>TITAN</t>
        </is>
      </c>
      <c r="B920" s="12" t="inlineStr">
        <is>
          <t>TK glass</t>
        </is>
      </c>
      <c r="C920" s="12" t="inlineStr">
        <is>
          <t>KNR - 1</t>
        </is>
      </c>
      <c r="D920" s="12" t="inlineStr">
        <is>
          <t>Emulsion</t>
        </is>
      </c>
      <c r="E920" s="12" t="inlineStr">
        <is>
          <t>MIRROR BLACK</t>
        </is>
      </c>
      <c r="F920" s="12" t="inlineStr">
        <is>
          <t>TURBO MIRROR BLACK EXT EMULSION 1LTRS CASE</t>
        </is>
      </c>
      <c r="G920" s="20" t="n">
        <v>6</v>
      </c>
      <c r="H920" s="14" t="n">
        <v>0</v>
      </c>
      <c r="I920" s="15" t="n">
        <v>0</v>
      </c>
    </row>
    <row r="921" ht="20" customHeight="1">
      <c r="A921" s="12" t="inlineStr">
        <is>
          <t>TITAN</t>
        </is>
      </c>
      <c r="B921" s="12" t="inlineStr">
        <is>
          <t>TK glass</t>
        </is>
      </c>
      <c r="C921" s="12" t="inlineStr">
        <is>
          <t>KNR - 1</t>
        </is>
      </c>
      <c r="D921" s="12" t="inlineStr">
        <is>
          <t>Emulsion</t>
        </is>
      </c>
      <c r="E921" s="12" t="inlineStr">
        <is>
          <t>MIRROR GREY</t>
        </is>
      </c>
      <c r="F921" s="12" t="inlineStr">
        <is>
          <t>TURBO MIRROR GREY EXT EMULSION 4LTRS CASE</t>
        </is>
      </c>
      <c r="G921" s="20" t="n">
        <v>32</v>
      </c>
      <c r="H921" s="14" t="n">
        <v>5832</v>
      </c>
      <c r="I921" s="15" t="n">
        <v>0.008771465292378192</v>
      </c>
    </row>
    <row r="922" ht="20" customHeight="1">
      <c r="A922" s="12" t="inlineStr">
        <is>
          <t>TITAN</t>
        </is>
      </c>
      <c r="B922" s="12" t="inlineStr">
        <is>
          <t>TK glass</t>
        </is>
      </c>
      <c r="C922" s="12" t="inlineStr">
        <is>
          <t>KNR - 1</t>
        </is>
      </c>
      <c r="D922" s="12" t="inlineStr">
        <is>
          <t>Emulsion</t>
        </is>
      </c>
      <c r="E922" s="12" t="inlineStr">
        <is>
          <t>MIRROR GREY</t>
        </is>
      </c>
      <c r="F922" s="12" t="inlineStr">
        <is>
          <t>TURBO MIRROR GREY  EXT EMULSION 1LTRS CASE</t>
        </is>
      </c>
      <c r="G922" s="20" t="n">
        <v>12</v>
      </c>
      <c r="H922" s="14" t="n">
        <v>2340</v>
      </c>
      <c r="I922" s="15" t="n">
        <v>0.00351941508644804</v>
      </c>
    </row>
    <row r="923" ht="20" customHeight="1">
      <c r="A923" s="12" t="inlineStr">
        <is>
          <t>TITAN</t>
        </is>
      </c>
      <c r="B923" s="12" t="inlineStr">
        <is>
          <t>TK glass</t>
        </is>
      </c>
      <c r="C923" s="12" t="inlineStr">
        <is>
          <t>KNR - 1</t>
        </is>
      </c>
      <c r="D923" s="12" t="inlineStr">
        <is>
          <t>Emulsion</t>
        </is>
      </c>
      <c r="E923" s="12" t="inlineStr">
        <is>
          <t>MORE LIFE EXTERIOR EMULSION</t>
        </is>
      </c>
      <c r="F923" s="12" t="inlineStr">
        <is>
          <t>MORE LIFE EXT EML WHITE 10 LTRS</t>
        </is>
      </c>
      <c r="G923" s="20" t="n">
        <v>10</v>
      </c>
      <c r="H923" s="14" t="n">
        <v>0</v>
      </c>
      <c r="I923" s="15" t="n">
        <v>0</v>
      </c>
    </row>
    <row r="924" ht="20" customHeight="1">
      <c r="A924" s="12" t="inlineStr">
        <is>
          <t>TITAN</t>
        </is>
      </c>
      <c r="B924" s="12" t="inlineStr">
        <is>
          <t>TK glass</t>
        </is>
      </c>
      <c r="C924" s="12" t="inlineStr">
        <is>
          <t>KNR - 1</t>
        </is>
      </c>
      <c r="D924" s="12" t="inlineStr">
        <is>
          <t>Emulsion</t>
        </is>
      </c>
      <c r="E924" s="12" t="inlineStr">
        <is>
          <t>MORE LIFE EXTERIOR EMULSION</t>
        </is>
      </c>
      <c r="F924" s="12" t="inlineStr">
        <is>
          <t>MORE LIFE EXT EML WHITE 20LTRS</t>
        </is>
      </c>
      <c r="G924" s="20" t="n">
        <v>20</v>
      </c>
      <c r="H924" s="14" t="n">
        <v>0</v>
      </c>
      <c r="I924" s="15" t="n">
        <v>0</v>
      </c>
    </row>
    <row r="925" ht="20" customHeight="1">
      <c r="A925" s="12" t="inlineStr">
        <is>
          <t>TITAN</t>
        </is>
      </c>
      <c r="B925" s="12" t="inlineStr">
        <is>
          <t>TK glass</t>
        </is>
      </c>
      <c r="C925" s="12" t="inlineStr">
        <is>
          <t>KNR - 1</t>
        </is>
      </c>
      <c r="D925" s="12" t="inlineStr">
        <is>
          <t>EPOXY</t>
        </is>
      </c>
      <c r="E925" s="12" t="inlineStr">
        <is>
          <t>EPOXY BLACK</t>
        </is>
      </c>
      <c r="F925" s="12" t="inlineStr">
        <is>
          <t>PRESTIGE EPOXY BLACK 1 LTR CASE</t>
        </is>
      </c>
      <c r="G925" s="20" t="n">
        <v>18</v>
      </c>
      <c r="H925" s="14" t="n">
        <v>5670</v>
      </c>
      <c r="I925" s="15" t="n">
        <v>0.008527813478701018</v>
      </c>
    </row>
    <row r="926" ht="20" customHeight="1">
      <c r="A926" s="12" t="inlineStr">
        <is>
          <t>TITAN</t>
        </is>
      </c>
      <c r="B926" s="12" t="inlineStr">
        <is>
          <t>TK glass</t>
        </is>
      </c>
      <c r="C926" s="12" t="inlineStr">
        <is>
          <t>KNR - 1</t>
        </is>
      </c>
      <c r="D926" s="12" t="inlineStr">
        <is>
          <t>EPOXY</t>
        </is>
      </c>
      <c r="E926" s="12" t="inlineStr">
        <is>
          <t>EPOXY BLACK</t>
        </is>
      </c>
      <c r="F926" s="12" t="inlineStr">
        <is>
          <t>PRESTIGE EPOXY BLACK 4 LTR CASE</t>
        </is>
      </c>
      <c r="G926" s="20" t="n">
        <v>16</v>
      </c>
      <c r="H926" s="14" t="n">
        <v>4996</v>
      </c>
      <c r="I926" s="15" t="n">
        <v>0.007514101611920686</v>
      </c>
    </row>
    <row r="927" ht="20" customHeight="1">
      <c r="A927" s="12" t="inlineStr">
        <is>
          <t>TITAN</t>
        </is>
      </c>
      <c r="B927" s="12" t="inlineStr">
        <is>
          <t>TK glass</t>
        </is>
      </c>
      <c r="C927" s="12" t="inlineStr">
        <is>
          <t>KNR - 1</t>
        </is>
      </c>
      <c r="D927" s="12" t="inlineStr">
        <is>
          <t>EPOXY</t>
        </is>
      </c>
      <c r="E927" s="12" t="inlineStr">
        <is>
          <t>EPOXY GREY</t>
        </is>
      </c>
      <c r="F927" s="12" t="inlineStr">
        <is>
          <t>PRESTIGE EPOXY GREY 4 LTR CASE</t>
        </is>
      </c>
      <c r="G927" s="20" t="n">
        <v>32</v>
      </c>
      <c r="H927" s="14" t="n">
        <v>9499</v>
      </c>
      <c r="I927" s="15" t="n">
        <v>0.01428671961802134</v>
      </c>
    </row>
    <row r="928" ht="20" customHeight="1">
      <c r="A928" s="12" t="inlineStr">
        <is>
          <t>TITAN</t>
        </is>
      </c>
      <c r="B928" s="12" t="inlineStr">
        <is>
          <t>TK glass</t>
        </is>
      </c>
      <c r="C928" s="12" t="inlineStr">
        <is>
          <t>KNR - 1</t>
        </is>
      </c>
      <c r="D928" s="12" t="inlineStr">
        <is>
          <t>EPOXY</t>
        </is>
      </c>
      <c r="E928" s="12" t="inlineStr">
        <is>
          <t>EPOXY GREY</t>
        </is>
      </c>
      <c r="F928" s="12" t="inlineStr">
        <is>
          <t>PRESTIGE EPOXY GREY 1 LTR CASE</t>
        </is>
      </c>
      <c r="G928" s="20" t="n">
        <v>42</v>
      </c>
      <c r="H928" s="14" t="n">
        <v>8521.5</v>
      </c>
      <c r="I928" s="15" t="n">
        <v>0.01281653660648161</v>
      </c>
    </row>
    <row r="929" ht="20" customHeight="1">
      <c r="A929" s="12" t="inlineStr">
        <is>
          <t>TITAN</t>
        </is>
      </c>
      <c r="B929" s="12" t="inlineStr">
        <is>
          <t>TK glass</t>
        </is>
      </c>
      <c r="C929" s="12" t="inlineStr">
        <is>
          <t>KNR - 1</t>
        </is>
      </c>
      <c r="D929" s="12" t="inlineStr">
        <is>
          <t>Water Proofing</t>
        </is>
      </c>
      <c r="E929" s="12" t="inlineStr">
        <is>
          <t>DAMP SHEILD WATER PROOF COATING</t>
        </is>
      </c>
      <c r="F929" s="12" t="inlineStr">
        <is>
          <t>Damp Sheild Water Proofing 20 Ltrs</t>
        </is>
      </c>
      <c r="G929" s="20" t="n">
        <v>240</v>
      </c>
      <c r="H929" s="14" t="n">
        <v>47405.21</v>
      </c>
      <c r="I929" s="15" t="n">
        <v>0.0712985518163408</v>
      </c>
    </row>
    <row r="930" ht="20" customHeight="1">
      <c r="A930" s="12" t="inlineStr">
        <is>
          <t>TITAN</t>
        </is>
      </c>
      <c r="B930" s="12" t="inlineStr">
        <is>
          <t>TK glass</t>
        </is>
      </c>
      <c r="C930" s="12" t="inlineStr">
        <is>
          <t>KNR - 1</t>
        </is>
      </c>
      <c r="D930" s="12" t="inlineStr">
        <is>
          <t>Water Proofing</t>
        </is>
      </c>
      <c r="E930" s="12" t="inlineStr">
        <is>
          <t>DAMP SHEILD WATER PROOF COATING</t>
        </is>
      </c>
      <c r="F930" s="12" t="inlineStr">
        <is>
          <t>Damp Sheild Water Proofing 4 Ltrs Case</t>
        </is>
      </c>
      <c r="G930" s="20" t="n">
        <v>16</v>
      </c>
      <c r="H930" s="14" t="n">
        <v>3891</v>
      </c>
      <c r="I930" s="15" t="n">
        <v>0.005852155598875779</v>
      </c>
    </row>
    <row r="931" ht="20" customHeight="1">
      <c r="A931" s="12" t="inlineStr">
        <is>
          <t>TITAN</t>
        </is>
      </c>
      <c r="B931" s="12" t="inlineStr">
        <is>
          <t>TK glass</t>
        </is>
      </c>
      <c r="C931" s="12" t="inlineStr">
        <is>
          <t>KNR - 1</t>
        </is>
      </c>
      <c r="D931" s="12" t="inlineStr">
        <is>
          <t>Water Proofing</t>
        </is>
      </c>
      <c r="E931" s="12" t="inlineStr">
        <is>
          <t>DAMP SHEILD WATER PROOF COATING</t>
        </is>
      </c>
      <c r="F931" s="12" t="inlineStr">
        <is>
          <t>Damp Sheild Water Proofing 10 LTR</t>
        </is>
      </c>
      <c r="G931" s="20" t="n">
        <v>30</v>
      </c>
      <c r="H931" s="14" t="n">
        <v>450.46</v>
      </c>
      <c r="I931" s="15" t="n">
        <v>0.0006775024443766598</v>
      </c>
    </row>
    <row r="932" ht="20" customHeight="1">
      <c r="A932" s="12" t="inlineStr">
        <is>
          <t>TITAN</t>
        </is>
      </c>
      <c r="B932" s="12" t="inlineStr">
        <is>
          <t>TK glass</t>
        </is>
      </c>
      <c r="C932" s="12" t="inlineStr">
        <is>
          <t>KNR - 1</t>
        </is>
      </c>
      <c r="D932" s="12" t="inlineStr">
        <is>
          <t>Water Proofing</t>
        </is>
      </c>
      <c r="E932" s="12" t="inlineStr">
        <is>
          <t>SUPER SEAL</t>
        </is>
      </c>
      <c r="F932" s="12" t="inlineStr">
        <is>
          <t>Super Seal Water Proofing Primer 20 Ltrs</t>
        </is>
      </c>
      <c r="G932" s="20" t="n">
        <v>340</v>
      </c>
      <c r="H932" s="14" t="n">
        <v>55885.22</v>
      </c>
      <c r="I932" s="15" t="n">
        <v>0.08405268648609732</v>
      </c>
    </row>
    <row r="933" ht="20" customHeight="1">
      <c r="A933" s="12" t="inlineStr">
        <is>
          <t>TITAN</t>
        </is>
      </c>
      <c r="B933" s="12" t="inlineStr">
        <is>
          <t>TK glass</t>
        </is>
      </c>
      <c r="C933" s="12" t="inlineStr">
        <is>
          <t>KNR - 1</t>
        </is>
      </c>
      <c r="D933" s="12" t="inlineStr">
        <is>
          <t>Water Proofing</t>
        </is>
      </c>
      <c r="E933" s="12" t="inlineStr">
        <is>
          <t>SUPER SEAL</t>
        </is>
      </c>
      <c r="F933" s="12" t="inlineStr">
        <is>
          <t>Super Seal Water Proofing Primer 10  Ltrs</t>
        </is>
      </c>
      <c r="G933" s="20" t="n">
        <v>50</v>
      </c>
      <c r="H933" s="14" t="n">
        <v>1250.77</v>
      </c>
      <c r="I933" s="15" t="n">
        <v>0.001881187524648126</v>
      </c>
    </row>
    <row r="934" ht="20" customHeight="1">
      <c r="A934" s="12" t="inlineStr">
        <is>
          <t>TITAN</t>
        </is>
      </c>
      <c r="B934" s="12" t="inlineStr">
        <is>
          <t>TK glass</t>
        </is>
      </c>
      <c r="C934" s="12" t="inlineStr">
        <is>
          <t>KNR - 1</t>
        </is>
      </c>
      <c r="D934" s="12" t="inlineStr">
        <is>
          <t>Water Proofing</t>
        </is>
      </c>
      <c r="E934" s="12" t="inlineStr">
        <is>
          <t>SUPER SEAL</t>
        </is>
      </c>
      <c r="F934" s="12" t="inlineStr">
        <is>
          <t>Super Seal Water Proofing Primer 1 Ltrs Case</t>
        </is>
      </c>
      <c r="G934" s="20" t="n">
        <v>6</v>
      </c>
      <c r="H934" s="14" t="n">
        <v>432.09</v>
      </c>
      <c r="I934" s="15" t="n">
        <v>0.0006498735319245014</v>
      </c>
    </row>
    <row r="935" ht="20" customHeight="1">
      <c r="A935" s="12" t="inlineStr">
        <is>
          <t>TITAN</t>
        </is>
      </c>
      <c r="B935" s="12" t="inlineStr">
        <is>
          <t>TK glass</t>
        </is>
      </c>
      <c r="C935" s="12" t="inlineStr">
        <is>
          <t>KNR - 1</t>
        </is>
      </c>
      <c r="D935" s="12" t="inlineStr">
        <is>
          <t>Water Proofing</t>
        </is>
      </c>
      <c r="E935" s="12" t="inlineStr">
        <is>
          <t>SUPER SEAL</t>
        </is>
      </c>
      <c r="F935" s="12" t="inlineStr">
        <is>
          <t>Super Seal Water Proofing Primer 4 Ltrs Case</t>
        </is>
      </c>
      <c r="G935" s="20" t="n">
        <v>16</v>
      </c>
      <c r="H935" s="14" t="n">
        <v>0</v>
      </c>
      <c r="I935" s="15" t="n">
        <v>0</v>
      </c>
    </row>
    <row r="936" ht="20" customHeight="1">
      <c r="A936" s="12" t="inlineStr">
        <is>
          <t>TITAN</t>
        </is>
      </c>
      <c r="B936" s="12" t="inlineStr">
        <is>
          <t>TK glass</t>
        </is>
      </c>
      <c r="C936" s="12" t="inlineStr">
        <is>
          <t>KNR - 1</t>
        </is>
      </c>
      <c r="D936" s="12" t="inlineStr">
        <is>
          <t>Polythene Cover</t>
        </is>
      </c>
      <c r="E936" s="12" t="inlineStr">
        <is>
          <t>Polythene Sheet</t>
        </is>
      </c>
      <c r="F936" s="12" t="inlineStr">
        <is>
          <t>Ezy Cover Polythene Sheet</t>
        </is>
      </c>
      <c r="G936" s="20" t="n">
        <v>10</v>
      </c>
      <c r="H936" s="14" t="n">
        <v>3152</v>
      </c>
      <c r="I936" s="15" t="n">
        <v>0.004740682201916334</v>
      </c>
    </row>
    <row r="937" ht="20" customHeight="1">
      <c r="A937" s="12" t="inlineStr">
        <is>
          <t>TITAN</t>
        </is>
      </c>
      <c r="B937" s="12" t="inlineStr">
        <is>
          <t>TK glass</t>
        </is>
      </c>
      <c r="C937" s="12" t="inlineStr">
        <is>
          <t>KNR - 1</t>
        </is>
      </c>
      <c r="D937" s="12" t="inlineStr">
        <is>
          <t>Others</t>
        </is>
      </c>
      <c r="E937" s="12" t="inlineStr">
        <is>
          <t>(blank)</t>
        </is>
      </c>
      <c r="F937" s="12" t="inlineStr">
        <is>
          <t>3-Fold Umbrella</t>
        </is>
      </c>
      <c r="G937" s="20" t="n">
        <v>0</v>
      </c>
      <c r="H937" s="14" t="n">
        <v>0</v>
      </c>
      <c r="I937" s="15" t="n">
        <v>0</v>
      </c>
    </row>
    <row r="938" ht="20" customHeight="1">
      <c r="A938" s="12" t="inlineStr">
        <is>
          <t>TITAN</t>
        </is>
      </c>
      <c r="B938" s="12" t="inlineStr">
        <is>
          <t>TPM paints kalpetta</t>
        </is>
      </c>
      <c r="C938" s="12" t="inlineStr">
        <is>
          <t>WYND</t>
        </is>
      </c>
      <c r="D938" s="12" t="inlineStr">
        <is>
          <t>Primer</t>
        </is>
      </c>
      <c r="E938" s="12" t="inlineStr">
        <is>
          <t>ADD-ON PRIMER</t>
        </is>
      </c>
      <c r="F938" s="12" t="inlineStr">
        <is>
          <t>ADD-ON  PRIMER 20 LTRS</t>
        </is>
      </c>
      <c r="G938" s="20" t="n">
        <v>4360</v>
      </c>
      <c r="H938" s="14" t="n">
        <v>297715.51</v>
      </c>
      <c r="I938" s="15" t="n">
        <v>0.08707297951740171</v>
      </c>
    </row>
    <row r="939" ht="20" customHeight="1">
      <c r="A939" s="12" t="inlineStr">
        <is>
          <t>TITAN</t>
        </is>
      </c>
      <c r="B939" s="12" t="inlineStr">
        <is>
          <t>TPM paints kalpetta</t>
        </is>
      </c>
      <c r="C939" s="12" t="inlineStr">
        <is>
          <t>WYND</t>
        </is>
      </c>
      <c r="D939" s="12" t="inlineStr">
        <is>
          <t>Primer</t>
        </is>
      </c>
      <c r="E939" s="12" t="inlineStr">
        <is>
          <t>ADD-ON PRIMER</t>
        </is>
      </c>
      <c r="F939" s="12" t="inlineStr">
        <is>
          <t>ADD-ON PRIMER 10 LTRS</t>
        </is>
      </c>
      <c r="G939" s="20" t="n">
        <v>1270</v>
      </c>
      <c r="H939" s="14" t="n">
        <v>86280</v>
      </c>
      <c r="I939" s="15" t="n">
        <v>0.02523434762522591</v>
      </c>
    </row>
    <row r="940" ht="20" customHeight="1">
      <c r="A940" s="12" t="inlineStr">
        <is>
          <t>TITAN</t>
        </is>
      </c>
      <c r="B940" s="12" t="inlineStr">
        <is>
          <t>TPM paints kalpetta</t>
        </is>
      </c>
      <c r="C940" s="12" t="inlineStr">
        <is>
          <t>WYND</t>
        </is>
      </c>
      <c r="D940" s="12" t="inlineStr">
        <is>
          <t>Primer</t>
        </is>
      </c>
      <c r="E940" s="12" t="inlineStr">
        <is>
          <t>ADD-ON PRIMER</t>
        </is>
      </c>
      <c r="F940" s="12" t="inlineStr">
        <is>
          <t>ADD-ON PRIMER 4LTRS CASE</t>
        </is>
      </c>
      <c r="G940" s="20" t="n">
        <v>448</v>
      </c>
      <c r="H940" s="14" t="n">
        <v>34334</v>
      </c>
      <c r="I940" s="15" t="n">
        <v>0.0100416793157685</v>
      </c>
    </row>
    <row r="941" ht="20" customHeight="1">
      <c r="A941" s="12" t="inlineStr">
        <is>
          <t>TITAN</t>
        </is>
      </c>
      <c r="B941" s="12" t="inlineStr">
        <is>
          <t>TPM paints kalpetta</t>
        </is>
      </c>
      <c r="C941" s="12" t="inlineStr">
        <is>
          <t>WYND</t>
        </is>
      </c>
      <c r="D941" s="12" t="inlineStr">
        <is>
          <t>Primer</t>
        </is>
      </c>
      <c r="E941" s="12" t="inlineStr">
        <is>
          <t>ADD-ON PRIMER</t>
        </is>
      </c>
      <c r="F941" s="12" t="inlineStr">
        <is>
          <t>ADD-ON PRIMER 1 LTRS CASE</t>
        </is>
      </c>
      <c r="G941" s="20" t="n">
        <v>198</v>
      </c>
      <c r="H941" s="14" t="n">
        <v>18063</v>
      </c>
      <c r="I941" s="15" t="n">
        <v>0.005282893151998789</v>
      </c>
    </row>
    <row r="942" ht="20" customHeight="1">
      <c r="A942" s="12" t="inlineStr">
        <is>
          <t>TITAN</t>
        </is>
      </c>
      <c r="B942" s="12" t="inlineStr">
        <is>
          <t>TPM paints kalpetta</t>
        </is>
      </c>
      <c r="C942" s="12" t="inlineStr">
        <is>
          <t>WYND</t>
        </is>
      </c>
      <c r="D942" s="12" t="inlineStr">
        <is>
          <t>Primer</t>
        </is>
      </c>
      <c r="E942" s="12" t="inlineStr">
        <is>
          <t>EXT PRIMER</t>
        </is>
      </c>
      <c r="F942" s="12" t="inlineStr">
        <is>
          <t>SIGNATURE EXT PRIMER 20L</t>
        </is>
      </c>
      <c r="G942" s="20" t="n">
        <v>2280</v>
      </c>
      <c r="H942" s="14" t="n">
        <v>228930.25</v>
      </c>
      <c r="I942" s="15" t="n">
        <v>0.06695532580470413</v>
      </c>
    </row>
    <row r="943" ht="20" customHeight="1">
      <c r="A943" s="12" t="inlineStr">
        <is>
          <t>TITAN</t>
        </is>
      </c>
      <c r="B943" s="12" t="inlineStr">
        <is>
          <t>TPM paints kalpetta</t>
        </is>
      </c>
      <c r="C943" s="12" t="inlineStr">
        <is>
          <t>WYND</t>
        </is>
      </c>
      <c r="D943" s="12" t="inlineStr">
        <is>
          <t>Primer</t>
        </is>
      </c>
      <c r="E943" s="12" t="inlineStr">
        <is>
          <t>EXT PRIMER</t>
        </is>
      </c>
      <c r="F943" s="12" t="inlineStr">
        <is>
          <t>SIGNATURE EXT PRIMER 10L</t>
        </is>
      </c>
      <c r="G943" s="20" t="n">
        <v>360</v>
      </c>
      <c r="H943" s="14" t="n">
        <v>28637.16</v>
      </c>
      <c r="I943" s="15" t="n">
        <v>0.0083755221423182</v>
      </c>
    </row>
    <row r="944" ht="20" customHeight="1">
      <c r="A944" s="12" t="inlineStr">
        <is>
          <t>TITAN</t>
        </is>
      </c>
      <c r="B944" s="12" t="inlineStr">
        <is>
          <t>TPM paints kalpetta</t>
        </is>
      </c>
      <c r="C944" s="12" t="inlineStr">
        <is>
          <t>WYND</t>
        </is>
      </c>
      <c r="D944" s="12" t="inlineStr">
        <is>
          <t>Primer</t>
        </is>
      </c>
      <c r="E944" s="12" t="inlineStr">
        <is>
          <t>EXT PRIMER</t>
        </is>
      </c>
      <c r="F944" s="12" t="inlineStr">
        <is>
          <t>SIGNATURE EXT PRIMERL 4 LTR CASE</t>
        </is>
      </c>
      <c r="G944" s="20" t="n">
        <v>160</v>
      </c>
      <c r="H944" s="14" t="n">
        <v>18045.25</v>
      </c>
      <c r="I944" s="15" t="n">
        <v>0.00527770180208748</v>
      </c>
    </row>
    <row r="945" ht="20" customHeight="1">
      <c r="A945" s="12" t="inlineStr">
        <is>
          <t>TITAN</t>
        </is>
      </c>
      <c r="B945" s="12" t="inlineStr">
        <is>
          <t>TPM paints kalpetta</t>
        </is>
      </c>
      <c r="C945" s="12" t="inlineStr">
        <is>
          <t>WYND</t>
        </is>
      </c>
      <c r="D945" s="12" t="inlineStr">
        <is>
          <t>Primer</t>
        </is>
      </c>
      <c r="E945" s="12" t="inlineStr">
        <is>
          <t>EXT PRIMER</t>
        </is>
      </c>
      <c r="F945" s="12" t="inlineStr">
        <is>
          <t>SIGNATURE EXT PRIMER 1L CASE</t>
        </is>
      </c>
      <c r="G945" s="20" t="n">
        <v>72</v>
      </c>
      <c r="H945" s="14" t="n">
        <v>9120</v>
      </c>
      <c r="I945" s="15" t="n">
        <v>0.002667330207951556</v>
      </c>
    </row>
    <row r="946" ht="20" customHeight="1">
      <c r="A946" s="12" t="inlineStr">
        <is>
          <t>TITAN</t>
        </is>
      </c>
      <c r="B946" s="12" t="inlineStr">
        <is>
          <t>TPM paints kalpetta</t>
        </is>
      </c>
      <c r="C946" s="12" t="inlineStr">
        <is>
          <t>WYND</t>
        </is>
      </c>
      <c r="D946" s="12" t="inlineStr">
        <is>
          <t>Primer</t>
        </is>
      </c>
      <c r="E946" s="12" t="inlineStr">
        <is>
          <t>EXT PRIMER</t>
        </is>
      </c>
      <c r="F946" s="12" t="inlineStr">
        <is>
          <t>EXT PRIMER 20LTRS</t>
        </is>
      </c>
      <c r="G946" s="20" t="n">
        <v>-240</v>
      </c>
      <c r="H946" s="14" t="n">
        <v>-20634</v>
      </c>
      <c r="I946" s="15" t="n">
        <v>-0.006034834595490396</v>
      </c>
    </row>
    <row r="947" ht="20" customHeight="1">
      <c r="A947" s="12" t="inlineStr">
        <is>
          <t>TITAN</t>
        </is>
      </c>
      <c r="B947" s="12" t="inlineStr">
        <is>
          <t>TPM paints kalpetta</t>
        </is>
      </c>
      <c r="C947" s="12" t="inlineStr">
        <is>
          <t>WYND</t>
        </is>
      </c>
      <c r="D947" s="12" t="inlineStr">
        <is>
          <t>Emulsion</t>
        </is>
      </c>
      <c r="E947" s="12" t="inlineStr">
        <is>
          <t>Alpha Titanium</t>
        </is>
      </c>
      <c r="F947" s="12" t="inlineStr">
        <is>
          <t>ALPHA TITANIUM+ EXT EML WHITE 20 LTRS</t>
        </is>
      </c>
      <c r="G947" s="20" t="n">
        <v>3540</v>
      </c>
      <c r="H947" s="14" t="n">
        <v>684978.8</v>
      </c>
      <c r="I947" s="15" t="n">
        <v>0.2003360356410535</v>
      </c>
    </row>
    <row r="948" ht="20" customHeight="1">
      <c r="A948" s="12" t="inlineStr">
        <is>
          <t>TITAN</t>
        </is>
      </c>
      <c r="B948" s="12" t="inlineStr">
        <is>
          <t>TPM paints kalpetta</t>
        </is>
      </c>
      <c r="C948" s="12" t="inlineStr">
        <is>
          <t>WYND</t>
        </is>
      </c>
      <c r="D948" s="12" t="inlineStr">
        <is>
          <t>Emulsion</t>
        </is>
      </c>
      <c r="E948" s="12" t="inlineStr">
        <is>
          <t>Alpha Titanium</t>
        </is>
      </c>
      <c r="F948" s="12" t="inlineStr">
        <is>
          <t>ALPHA TITANIUM+ EXT EML WHITE 10 LITRS</t>
        </is>
      </c>
      <c r="G948" s="20" t="n">
        <v>460</v>
      </c>
      <c r="H948" s="14" t="n">
        <v>39251.69</v>
      </c>
      <c r="I948" s="15" t="n">
        <v>0.01147995816339364</v>
      </c>
    </row>
    <row r="949" ht="20" customHeight="1">
      <c r="A949" s="12" t="inlineStr">
        <is>
          <t>TITAN</t>
        </is>
      </c>
      <c r="B949" s="12" t="inlineStr">
        <is>
          <t>TPM paints kalpetta</t>
        </is>
      </c>
      <c r="C949" s="12" t="inlineStr">
        <is>
          <t>WYND</t>
        </is>
      </c>
      <c r="D949" s="12" t="inlineStr">
        <is>
          <t>Emulsion</t>
        </is>
      </c>
      <c r="E949" s="12" t="inlineStr">
        <is>
          <t>Alpha Titanium</t>
        </is>
      </c>
      <c r="F949" s="12" t="inlineStr">
        <is>
          <t>ALPHA TITANIUM+ EXT EML 21BASE 20 LTRS</t>
        </is>
      </c>
      <c r="G949" s="20" t="n">
        <v>100</v>
      </c>
      <c r="H949" s="14" t="n">
        <v>21395</v>
      </c>
      <c r="I949" s="15" t="n">
        <v>0.00625740458323723</v>
      </c>
    </row>
    <row r="950" ht="20" customHeight="1">
      <c r="A950" s="12" t="inlineStr">
        <is>
          <t>TITAN</t>
        </is>
      </c>
      <c r="B950" s="12" t="inlineStr">
        <is>
          <t>TPM paints kalpetta</t>
        </is>
      </c>
      <c r="C950" s="12" t="inlineStr">
        <is>
          <t>WYND</t>
        </is>
      </c>
      <c r="D950" s="12" t="inlineStr">
        <is>
          <t>Emulsion</t>
        </is>
      </c>
      <c r="E950" s="12" t="inlineStr">
        <is>
          <t>Alpha Titanium</t>
        </is>
      </c>
      <c r="F950" s="12" t="inlineStr">
        <is>
          <t>ALPHA TITANIUM+ EXT EML 21BASE 10 LTRS</t>
        </is>
      </c>
      <c r="G950" s="20" t="n">
        <v>60</v>
      </c>
      <c r="H950" s="14" t="n">
        <v>13050</v>
      </c>
      <c r="I950" s="15" t="n">
        <v>0.003816738948878049</v>
      </c>
    </row>
    <row r="951" ht="20" customHeight="1">
      <c r="A951" s="12" t="inlineStr">
        <is>
          <t>TITAN</t>
        </is>
      </c>
      <c r="B951" s="12" t="inlineStr">
        <is>
          <t>TPM paints kalpetta</t>
        </is>
      </c>
      <c r="C951" s="12" t="inlineStr">
        <is>
          <t>WYND</t>
        </is>
      </c>
      <c r="D951" s="12" t="inlineStr">
        <is>
          <t>Emulsion</t>
        </is>
      </c>
      <c r="E951" s="12" t="inlineStr">
        <is>
          <t>Alpha Titanium</t>
        </is>
      </c>
      <c r="F951" s="12" t="inlineStr">
        <is>
          <t>ALPHA TITANIUM+ EXT EML WHITE 1 LTRS CASE</t>
        </is>
      </c>
      <c r="G951" s="20" t="n">
        <v>54</v>
      </c>
      <c r="H951" s="14" t="n">
        <v>10884</v>
      </c>
      <c r="I951" s="15" t="n">
        <v>0.003183248024489555</v>
      </c>
    </row>
    <row r="952" ht="20" customHeight="1">
      <c r="A952" s="12" t="inlineStr">
        <is>
          <t>TITAN</t>
        </is>
      </c>
      <c r="B952" s="12" t="inlineStr">
        <is>
          <t>TPM paints kalpetta</t>
        </is>
      </c>
      <c r="C952" s="12" t="inlineStr">
        <is>
          <t>WYND</t>
        </is>
      </c>
      <c r="D952" s="12" t="inlineStr">
        <is>
          <t>Emulsion</t>
        </is>
      </c>
      <c r="E952" s="12" t="inlineStr">
        <is>
          <t>Alpha Titanium</t>
        </is>
      </c>
      <c r="F952" s="12" t="inlineStr">
        <is>
          <t>ALPHA TITANIUM+ EXT EML WHITE 4 LTRS CASE</t>
        </is>
      </c>
      <c r="G952" s="20" t="n">
        <v>96</v>
      </c>
      <c r="H952" s="14" t="n">
        <v>6858</v>
      </c>
      <c r="I952" s="15" t="n">
        <v>0.002005762123479361</v>
      </c>
    </row>
    <row r="953" ht="20" customHeight="1">
      <c r="A953" s="12" t="inlineStr">
        <is>
          <t>TITAN</t>
        </is>
      </c>
      <c r="B953" s="12" t="inlineStr">
        <is>
          <t>TPM paints kalpetta</t>
        </is>
      </c>
      <c r="C953" s="12" t="inlineStr">
        <is>
          <t>WYND</t>
        </is>
      </c>
      <c r="D953" s="12" t="inlineStr">
        <is>
          <t>Emulsion</t>
        </is>
      </c>
      <c r="E953" s="12" t="inlineStr">
        <is>
          <t>Alpha-Ext Eml</t>
        </is>
      </c>
      <c r="F953" s="12" t="inlineStr">
        <is>
          <t>ALPHA EXT EML WHITE 20 LTRS</t>
        </is>
      </c>
      <c r="G953" s="20" t="n">
        <v>40</v>
      </c>
      <c r="H953" s="14" t="n">
        <v>0</v>
      </c>
      <c r="I953" s="15" t="n">
        <v>0</v>
      </c>
    </row>
    <row r="954" ht="20" customHeight="1">
      <c r="A954" s="12" t="inlineStr">
        <is>
          <t>TITAN</t>
        </is>
      </c>
      <c r="B954" s="12" t="inlineStr">
        <is>
          <t>TPM paints kalpetta</t>
        </is>
      </c>
      <c r="C954" s="12" t="inlineStr">
        <is>
          <t>WYND</t>
        </is>
      </c>
      <c r="D954" s="12" t="inlineStr">
        <is>
          <t>Emulsion</t>
        </is>
      </c>
      <c r="E954" s="12" t="inlineStr">
        <is>
          <t>BAROSSA WHITE</t>
        </is>
      </c>
      <c r="F954" s="12" t="inlineStr">
        <is>
          <t>BAROSSA EXT EML WHITE 20LTRS</t>
        </is>
      </c>
      <c r="G954" s="20" t="n">
        <v>220</v>
      </c>
      <c r="H954" s="14" t="n">
        <v>23488.6</v>
      </c>
      <c r="I954" s="15" t="n">
        <v>0.006869720649395934</v>
      </c>
    </row>
    <row r="955" ht="20" customHeight="1">
      <c r="A955" s="12" t="inlineStr">
        <is>
          <t>TITAN</t>
        </is>
      </c>
      <c r="B955" s="12" t="inlineStr">
        <is>
          <t>TPM paints kalpetta</t>
        </is>
      </c>
      <c r="C955" s="12" t="inlineStr">
        <is>
          <t>WYND</t>
        </is>
      </c>
      <c r="D955" s="12" t="inlineStr">
        <is>
          <t>Emulsion</t>
        </is>
      </c>
      <c r="E955" s="12" t="inlineStr">
        <is>
          <t>BAROSSA WHITE</t>
        </is>
      </c>
      <c r="F955" s="12" t="inlineStr">
        <is>
          <t>BAROSSA EXT EML WHITE 4LTRS CASE</t>
        </is>
      </c>
      <c r="G955" s="20" t="n">
        <v>32</v>
      </c>
      <c r="H955" s="14" t="n">
        <v>3345.6</v>
      </c>
      <c r="I955" s="15" t="n">
        <v>0.0009784890289169655</v>
      </c>
    </row>
    <row r="956" ht="20" customHeight="1">
      <c r="A956" s="12" t="inlineStr">
        <is>
          <t>TITAN</t>
        </is>
      </c>
      <c r="B956" s="12" t="inlineStr">
        <is>
          <t>TPM paints kalpetta</t>
        </is>
      </c>
      <c r="C956" s="12" t="inlineStr">
        <is>
          <t>WYND</t>
        </is>
      </c>
      <c r="D956" s="12" t="inlineStr">
        <is>
          <t>Emulsion</t>
        </is>
      </c>
      <c r="E956" s="12" t="inlineStr">
        <is>
          <t>BLACK</t>
        </is>
      </c>
      <c r="F956" s="12" t="inlineStr">
        <is>
          <t>TURBO EXT EML BLACK 1LTRS CASE</t>
        </is>
      </c>
      <c r="G956" s="20" t="n">
        <v>78</v>
      </c>
      <c r="H956" s="14" t="n">
        <v>10770</v>
      </c>
      <c r="I956" s="15" t="n">
        <v>0.00314990639689016</v>
      </c>
    </row>
    <row r="957" ht="20" customHeight="1">
      <c r="A957" s="12" t="inlineStr">
        <is>
          <t>TITAN</t>
        </is>
      </c>
      <c r="B957" s="12" t="inlineStr">
        <is>
          <t>TPM paints kalpetta</t>
        </is>
      </c>
      <c r="C957" s="12" t="inlineStr">
        <is>
          <t>WYND</t>
        </is>
      </c>
      <c r="D957" s="12" t="inlineStr">
        <is>
          <t>Emulsion</t>
        </is>
      </c>
      <c r="E957" s="12" t="inlineStr">
        <is>
          <t>BLACK</t>
        </is>
      </c>
      <c r="F957" s="12" t="inlineStr">
        <is>
          <t>TURBO EXT EML BLACK 20LTRS</t>
        </is>
      </c>
      <c r="G957" s="20" t="n">
        <v>60</v>
      </c>
      <c r="H957" s="14" t="n">
        <v>5398</v>
      </c>
      <c r="I957" s="15" t="n">
        <v>0.001578755313873081</v>
      </c>
    </row>
    <row r="958" ht="20" customHeight="1">
      <c r="A958" s="12" t="inlineStr">
        <is>
          <t>TITAN</t>
        </is>
      </c>
      <c r="B958" s="12" t="inlineStr">
        <is>
          <t>TPM paints kalpetta</t>
        </is>
      </c>
      <c r="C958" s="12" t="inlineStr">
        <is>
          <t>WYND</t>
        </is>
      </c>
      <c r="D958" s="12" t="inlineStr">
        <is>
          <t>Emulsion</t>
        </is>
      </c>
      <c r="E958" s="12" t="inlineStr">
        <is>
          <t>BLACK</t>
        </is>
      </c>
      <c r="F958" s="12" t="inlineStr">
        <is>
          <t>TURBO EXT EML BLACK 4LTRS CASE</t>
        </is>
      </c>
      <c r="G958" s="20" t="n">
        <v>32</v>
      </c>
      <c r="H958" s="14" t="n">
        <v>4712</v>
      </c>
      <c r="I958" s="15" t="n">
        <v>0.001378120607441637</v>
      </c>
    </row>
    <row r="959" ht="20" customHeight="1">
      <c r="A959" s="12" t="inlineStr">
        <is>
          <t>TITAN</t>
        </is>
      </c>
      <c r="B959" s="12" t="inlineStr">
        <is>
          <t>TPM paints kalpetta</t>
        </is>
      </c>
      <c r="C959" s="12" t="inlineStr">
        <is>
          <t>WYND</t>
        </is>
      </c>
      <c r="D959" s="12" t="inlineStr">
        <is>
          <t>Emulsion</t>
        </is>
      </c>
      <c r="E959" s="12" t="inlineStr">
        <is>
          <t>BLACK</t>
        </is>
      </c>
      <c r="F959" s="12" t="inlineStr">
        <is>
          <t>TURBO EXT EML BLACK 10 LTR</t>
        </is>
      </c>
      <c r="G959" s="20" t="n">
        <v>20</v>
      </c>
      <c r="H959" s="14" t="n">
        <v>1450</v>
      </c>
      <c r="I959" s="15" t="n">
        <v>0.0004240821054308943</v>
      </c>
    </row>
    <row r="960" ht="20" customHeight="1">
      <c r="A960" s="12" t="inlineStr">
        <is>
          <t>TITAN</t>
        </is>
      </c>
      <c r="B960" s="12" t="inlineStr">
        <is>
          <t>TPM paints kalpetta</t>
        </is>
      </c>
      <c r="C960" s="12" t="inlineStr">
        <is>
          <t>WYND</t>
        </is>
      </c>
      <c r="D960" s="12" t="inlineStr">
        <is>
          <t>Emulsion</t>
        </is>
      </c>
      <c r="E960" s="12" t="inlineStr">
        <is>
          <t>CEILING WHITE</t>
        </is>
      </c>
      <c r="F960" s="12" t="inlineStr">
        <is>
          <t>BUDGET SERIES ULTRA CEILING WHITE 20 LTRS</t>
        </is>
      </c>
      <c r="G960" s="20" t="n">
        <v>140</v>
      </c>
      <c r="H960" s="14" t="n">
        <v>14133</v>
      </c>
      <c r="I960" s="15" t="n">
        <v>0.004133484411072297</v>
      </c>
    </row>
    <row r="961" ht="20" customHeight="1">
      <c r="A961" s="12" t="inlineStr">
        <is>
          <t>TITAN</t>
        </is>
      </c>
      <c r="B961" s="12" t="inlineStr">
        <is>
          <t>TPM paints kalpetta</t>
        </is>
      </c>
      <c r="C961" s="12" t="inlineStr">
        <is>
          <t>WYND</t>
        </is>
      </c>
      <c r="D961" s="12" t="inlineStr">
        <is>
          <t>Emulsion</t>
        </is>
      </c>
      <c r="E961" s="12" t="inlineStr">
        <is>
          <t>CEILING WHITE</t>
        </is>
      </c>
      <c r="F961" s="12" t="inlineStr">
        <is>
          <t>BUDGET SERIES ULTRA CEILING WHITE 10 LTRS</t>
        </is>
      </c>
      <c r="G961" s="20" t="n">
        <v>70</v>
      </c>
      <c r="H961" s="14" t="n">
        <v>5170</v>
      </c>
      <c r="I961" s="15" t="n">
        <v>0.001512072058674292</v>
      </c>
    </row>
    <row r="962" ht="20" customHeight="1">
      <c r="A962" s="12" t="inlineStr">
        <is>
          <t>TITAN</t>
        </is>
      </c>
      <c r="B962" s="12" t="inlineStr">
        <is>
          <t>TPM paints kalpetta</t>
        </is>
      </c>
      <c r="C962" s="12" t="inlineStr">
        <is>
          <t>WYND</t>
        </is>
      </c>
      <c r="D962" s="12" t="inlineStr">
        <is>
          <t>Emulsion</t>
        </is>
      </c>
      <c r="E962" s="12" t="inlineStr">
        <is>
          <t>CEILING WHITE</t>
        </is>
      </c>
      <c r="F962" s="12" t="inlineStr">
        <is>
          <t>BUDGET SERIES ULTRA CEILING WHITE 4 LTRS CASE</t>
        </is>
      </c>
      <c r="G962" s="20" t="n">
        <v>32</v>
      </c>
      <c r="H962" s="14" t="n">
        <v>3088</v>
      </c>
      <c r="I962" s="15" t="n">
        <v>0.0009031486493590356</v>
      </c>
    </row>
    <row r="963" ht="20" customHeight="1">
      <c r="A963" s="12" t="inlineStr">
        <is>
          <t>TITAN</t>
        </is>
      </c>
      <c r="B963" s="12" t="inlineStr">
        <is>
          <t>TPM paints kalpetta</t>
        </is>
      </c>
      <c r="C963" s="12" t="inlineStr">
        <is>
          <t>WYND</t>
        </is>
      </c>
      <c r="D963" s="12" t="inlineStr">
        <is>
          <t>Emulsion</t>
        </is>
      </c>
      <c r="E963" s="12" t="inlineStr">
        <is>
          <t>CEILING WHITE</t>
        </is>
      </c>
      <c r="F963" s="12" t="inlineStr">
        <is>
          <t>BUDGET SERIES ULTRA CEILING WHITE 1 LTRS CASE</t>
        </is>
      </c>
      <c r="G963" s="20" t="n">
        <v>12</v>
      </c>
      <c r="H963" s="14" t="n">
        <v>1260</v>
      </c>
      <c r="I963" s="15" t="n">
        <v>0.0003685127260985703</v>
      </c>
    </row>
    <row r="964" ht="20" customHeight="1">
      <c r="A964" s="12" t="inlineStr">
        <is>
          <t>TITAN</t>
        </is>
      </c>
      <c r="B964" s="12" t="inlineStr">
        <is>
          <t>TPM paints kalpetta</t>
        </is>
      </c>
      <c r="C964" s="12" t="inlineStr">
        <is>
          <t>WYND</t>
        </is>
      </c>
      <c r="D964" s="12" t="inlineStr">
        <is>
          <t>Emulsion</t>
        </is>
      </c>
      <c r="E964" s="12" t="inlineStr">
        <is>
          <t>DEW INT EMULSION</t>
        </is>
      </c>
      <c r="F964" s="12" t="inlineStr">
        <is>
          <t>DEW INT EML WHITE 20LTRS</t>
        </is>
      </c>
      <c r="G964" s="20" t="n">
        <v>100</v>
      </c>
      <c r="H964" s="14" t="n">
        <v>10335</v>
      </c>
      <c r="I964" s="15" t="n">
        <v>0.003022681765260892</v>
      </c>
    </row>
    <row r="965" ht="20" customHeight="1">
      <c r="A965" s="12" t="inlineStr">
        <is>
          <t>TITAN</t>
        </is>
      </c>
      <c r="B965" s="12" t="inlineStr">
        <is>
          <t>TPM paints kalpetta</t>
        </is>
      </c>
      <c r="C965" s="12" t="inlineStr">
        <is>
          <t>WYND</t>
        </is>
      </c>
      <c r="D965" s="12" t="inlineStr">
        <is>
          <t>Emulsion</t>
        </is>
      </c>
      <c r="E965" s="12" t="inlineStr">
        <is>
          <t>DEW INT EMULSION</t>
        </is>
      </c>
      <c r="F965" s="12" t="inlineStr">
        <is>
          <t>DEW INT EML WHITE 10LTRS</t>
        </is>
      </c>
      <c r="G965" s="20" t="n">
        <v>60</v>
      </c>
      <c r="H965" s="14" t="n">
        <v>5435.08</v>
      </c>
      <c r="I965" s="15" t="n">
        <v>0.00158960011695541</v>
      </c>
    </row>
    <row r="966" ht="20" customHeight="1">
      <c r="A966" s="12" t="inlineStr">
        <is>
          <t>TITAN</t>
        </is>
      </c>
      <c r="B966" s="12" t="inlineStr">
        <is>
          <t>TPM paints kalpetta</t>
        </is>
      </c>
      <c r="C966" s="12" t="inlineStr">
        <is>
          <t>WYND</t>
        </is>
      </c>
      <c r="D966" s="12" t="inlineStr">
        <is>
          <t>Emulsion</t>
        </is>
      </c>
      <c r="E966" s="12" t="inlineStr">
        <is>
          <t>DEW INT EMULSION</t>
        </is>
      </c>
      <c r="F966" s="12" t="inlineStr">
        <is>
          <t>DEW INT EML WHITE 4LTRS CASE</t>
        </is>
      </c>
      <c r="G966" s="20" t="n">
        <v>32</v>
      </c>
      <c r="H966" s="14" t="n">
        <v>3682</v>
      </c>
      <c r="I966" s="15" t="n">
        <v>0.001076876077376933</v>
      </c>
    </row>
    <row r="967" ht="20" customHeight="1">
      <c r="A967" s="12" t="inlineStr">
        <is>
          <t>TITAN</t>
        </is>
      </c>
      <c r="B967" s="12" t="inlineStr">
        <is>
          <t>TPM paints kalpetta</t>
        </is>
      </c>
      <c r="C967" s="12" t="inlineStr">
        <is>
          <t>WYND</t>
        </is>
      </c>
      <c r="D967" s="12" t="inlineStr">
        <is>
          <t>Emulsion</t>
        </is>
      </c>
      <c r="E967" s="12" t="inlineStr">
        <is>
          <t>DEW INT EMULSION</t>
        </is>
      </c>
      <c r="F967" s="12" t="inlineStr">
        <is>
          <t>DEW INT EML WHITE 1LTRS CASE</t>
        </is>
      </c>
      <c r="G967" s="20" t="n">
        <v>24</v>
      </c>
      <c r="H967" s="14" t="n">
        <v>3112</v>
      </c>
      <c r="I967" s="15" t="n">
        <v>0.0009101679393799608</v>
      </c>
    </row>
    <row r="968" ht="20" customHeight="1">
      <c r="A968" s="12" t="inlineStr">
        <is>
          <t>TITAN</t>
        </is>
      </c>
      <c r="B968" s="12" t="inlineStr">
        <is>
          <t>TPM paints kalpetta</t>
        </is>
      </c>
      <c r="C968" s="12" t="inlineStr">
        <is>
          <t>WYND</t>
        </is>
      </c>
      <c r="D968" s="12" t="inlineStr">
        <is>
          <t>Emulsion</t>
        </is>
      </c>
      <c r="E968" s="12" t="inlineStr">
        <is>
          <t>EXTRA LIFE</t>
        </is>
      </c>
      <c r="F968" s="12" t="inlineStr">
        <is>
          <t>EXTRA LIFE PREMIUM EXT EML 20L</t>
        </is>
      </c>
      <c r="G968" s="20" t="n">
        <v>580</v>
      </c>
      <c r="H968" s="14" t="n">
        <v>175450</v>
      </c>
      <c r="I968" s="15" t="n">
        <v>0.05131393475713821</v>
      </c>
    </row>
    <row r="969" ht="20" customHeight="1">
      <c r="A969" s="12" t="inlineStr">
        <is>
          <t>TITAN</t>
        </is>
      </c>
      <c r="B969" s="12" t="inlineStr">
        <is>
          <t>TPM paints kalpetta</t>
        </is>
      </c>
      <c r="C969" s="12" t="inlineStr">
        <is>
          <t>WYND</t>
        </is>
      </c>
      <c r="D969" s="12" t="inlineStr">
        <is>
          <t>Emulsion</t>
        </is>
      </c>
      <c r="E969" s="12" t="inlineStr">
        <is>
          <t>EXTRA LIFE</t>
        </is>
      </c>
      <c r="F969" s="12" t="inlineStr">
        <is>
          <t>EXTRA LIFE PREMIUM EXT EML 10L</t>
        </is>
      </c>
      <c r="G969" s="20" t="n">
        <v>180</v>
      </c>
      <c r="H969" s="14" t="n">
        <v>29925</v>
      </c>
      <c r="I969" s="15" t="n">
        <v>0.008752177244841043</v>
      </c>
    </row>
    <row r="970" ht="20" customHeight="1">
      <c r="A970" s="12" t="inlineStr">
        <is>
          <t>TITAN</t>
        </is>
      </c>
      <c r="B970" s="12" t="inlineStr">
        <is>
          <t>TPM paints kalpetta</t>
        </is>
      </c>
      <c r="C970" s="12" t="inlineStr">
        <is>
          <t>WYND</t>
        </is>
      </c>
      <c r="D970" s="12" t="inlineStr">
        <is>
          <t>Emulsion</t>
        </is>
      </c>
      <c r="E970" s="12" t="inlineStr">
        <is>
          <t>EXTRA LIFE BASE</t>
        </is>
      </c>
      <c r="F970" s="12" t="inlineStr">
        <is>
          <t>EXTRA LIFE PREMIUM EXT EML BASE2 20L</t>
        </is>
      </c>
      <c r="G970" s="20" t="n">
        <v>80</v>
      </c>
      <c r="H970" s="14" t="n">
        <v>24200</v>
      </c>
      <c r="I970" s="15" t="n">
        <v>0.007077784104432857</v>
      </c>
    </row>
    <row r="971" ht="20" customHeight="1">
      <c r="A971" s="12" t="inlineStr">
        <is>
          <t>TITAN</t>
        </is>
      </c>
      <c r="B971" s="12" t="inlineStr">
        <is>
          <t>TPM paints kalpetta</t>
        </is>
      </c>
      <c r="C971" s="12" t="inlineStr">
        <is>
          <t>WYND</t>
        </is>
      </c>
      <c r="D971" s="12" t="inlineStr">
        <is>
          <t>Emulsion</t>
        </is>
      </c>
      <c r="E971" s="12" t="inlineStr">
        <is>
          <t>EXTRA LIFE BASE</t>
        </is>
      </c>
      <c r="F971" s="12" t="inlineStr">
        <is>
          <t>EXTRA LIFE PREMIUM EXT EML BASE2 10L</t>
        </is>
      </c>
      <c r="G971" s="20" t="n">
        <v>30</v>
      </c>
      <c r="H971" s="14" t="n">
        <v>9375</v>
      </c>
      <c r="I971" s="15" t="n">
        <v>0.002741910164423886</v>
      </c>
    </row>
    <row r="972" ht="20" customHeight="1">
      <c r="A972" s="12" t="inlineStr">
        <is>
          <t>TITAN</t>
        </is>
      </c>
      <c r="B972" s="12" t="inlineStr">
        <is>
          <t>TPM paints kalpetta</t>
        </is>
      </c>
      <c r="C972" s="12" t="inlineStr">
        <is>
          <t>WYND</t>
        </is>
      </c>
      <c r="D972" s="12" t="inlineStr">
        <is>
          <t>Emulsion</t>
        </is>
      </c>
      <c r="E972" s="12" t="inlineStr">
        <is>
          <t>GREY</t>
        </is>
      </c>
      <c r="F972" s="12" t="inlineStr">
        <is>
          <t>TURBO GREY 20Ltr</t>
        </is>
      </c>
      <c r="G972" s="20" t="n">
        <v>100</v>
      </c>
      <c r="H972" s="14" t="n">
        <v>13925</v>
      </c>
      <c r="I972" s="15" t="n">
        <v>0.004072650564224278</v>
      </c>
    </row>
    <row r="973" ht="20" customHeight="1">
      <c r="A973" s="12" t="inlineStr">
        <is>
          <t>TITAN</t>
        </is>
      </c>
      <c r="B973" s="12" t="inlineStr">
        <is>
          <t>TPM paints kalpetta</t>
        </is>
      </c>
      <c r="C973" s="12" t="inlineStr">
        <is>
          <t>WYND</t>
        </is>
      </c>
      <c r="D973" s="12" t="inlineStr">
        <is>
          <t>Emulsion</t>
        </is>
      </c>
      <c r="E973" s="12" t="inlineStr">
        <is>
          <t>GREY</t>
        </is>
      </c>
      <c r="F973" s="12" t="inlineStr">
        <is>
          <t>TURBO EXT EML GREY 1LTRS CASE</t>
        </is>
      </c>
      <c r="G973" s="20" t="n">
        <v>54</v>
      </c>
      <c r="H973" s="14" t="n">
        <v>5904</v>
      </c>
      <c r="I973" s="15" t="n">
        <v>0.001726745345147586</v>
      </c>
    </row>
    <row r="974" ht="20" customHeight="1">
      <c r="A974" s="12" t="inlineStr">
        <is>
          <t>TITAN</t>
        </is>
      </c>
      <c r="B974" s="12" t="inlineStr">
        <is>
          <t>TPM paints kalpetta</t>
        </is>
      </c>
      <c r="C974" s="12" t="inlineStr">
        <is>
          <t>WYND</t>
        </is>
      </c>
      <c r="D974" s="12" t="inlineStr">
        <is>
          <t>Emulsion</t>
        </is>
      </c>
      <c r="E974" s="12" t="inlineStr">
        <is>
          <t>GREY</t>
        </is>
      </c>
      <c r="F974" s="12" t="inlineStr">
        <is>
          <t>TURBO EXT EML GREY 10 LTRS</t>
        </is>
      </c>
      <c r="G974" s="20" t="n">
        <v>10</v>
      </c>
      <c r="H974" s="14" t="n">
        <v>0</v>
      </c>
      <c r="I974" s="15" t="n">
        <v>0</v>
      </c>
    </row>
    <row r="975" ht="20" customHeight="1">
      <c r="A975" s="12" t="inlineStr">
        <is>
          <t>TITAN</t>
        </is>
      </c>
      <c r="B975" s="12" t="inlineStr">
        <is>
          <t>TPM paints kalpetta</t>
        </is>
      </c>
      <c r="C975" s="12" t="inlineStr">
        <is>
          <t>WYND</t>
        </is>
      </c>
      <c r="D975" s="12" t="inlineStr">
        <is>
          <t>Emulsion</t>
        </is>
      </c>
      <c r="E975" s="12" t="inlineStr">
        <is>
          <t>MAJESTIC 12 PREMIUM EXTERIOR EMULSION</t>
        </is>
      </c>
      <c r="F975" s="12" t="inlineStr">
        <is>
          <t>Majestic 11 Premium Ext Eml White 20Ltrs</t>
        </is>
      </c>
      <c r="G975" s="20" t="n">
        <v>260</v>
      </c>
      <c r="H975" s="14" t="n">
        <v>109334.7</v>
      </c>
      <c r="I975" s="15" t="n">
        <v>0.03197716536045186</v>
      </c>
    </row>
    <row r="976" ht="20" customHeight="1">
      <c r="A976" s="12" t="inlineStr">
        <is>
          <t>TITAN</t>
        </is>
      </c>
      <c r="B976" s="12" t="inlineStr">
        <is>
          <t>TPM paints kalpetta</t>
        </is>
      </c>
      <c r="C976" s="12" t="inlineStr">
        <is>
          <t>WYND</t>
        </is>
      </c>
      <c r="D976" s="12" t="inlineStr">
        <is>
          <t>Emulsion</t>
        </is>
      </c>
      <c r="E976" s="12" t="inlineStr">
        <is>
          <t>MAJESTIC 12 PREMIUM EXTERIOR EMULSION</t>
        </is>
      </c>
      <c r="F976" s="12" t="inlineStr">
        <is>
          <t>Majestic 12 Premium Ext Eml  Base 20Ltrs</t>
        </is>
      </c>
      <c r="G976" s="20" t="n">
        <v>180</v>
      </c>
      <c r="H976" s="14" t="n">
        <v>76327.39999999999</v>
      </c>
      <c r="I976" s="15" t="n">
        <v>0.02232350654763175</v>
      </c>
    </row>
    <row r="977" ht="20" customHeight="1">
      <c r="A977" s="12" t="inlineStr">
        <is>
          <t>TITAN</t>
        </is>
      </c>
      <c r="B977" s="12" t="inlineStr">
        <is>
          <t>TPM paints kalpetta</t>
        </is>
      </c>
      <c r="C977" s="12" t="inlineStr">
        <is>
          <t>WYND</t>
        </is>
      </c>
      <c r="D977" s="12" t="inlineStr">
        <is>
          <t>Emulsion</t>
        </is>
      </c>
      <c r="E977" s="12" t="inlineStr">
        <is>
          <t>MAJESTIC 12 PREMIUM EXTERIOR EMULSION</t>
        </is>
      </c>
      <c r="F977" s="12" t="inlineStr">
        <is>
          <t>Majestic 11 Premium Ext Eml  Base 20Ltrs</t>
        </is>
      </c>
      <c r="G977" s="20" t="n">
        <v>160</v>
      </c>
      <c r="H977" s="14" t="n">
        <v>50950.12</v>
      </c>
      <c r="I977" s="15" t="n">
        <v>0.01490140287003912</v>
      </c>
    </row>
    <row r="978" ht="20" customHeight="1">
      <c r="A978" s="12" t="inlineStr">
        <is>
          <t>TITAN</t>
        </is>
      </c>
      <c r="B978" s="12" t="inlineStr">
        <is>
          <t>TPM paints kalpetta</t>
        </is>
      </c>
      <c r="C978" s="12" t="inlineStr">
        <is>
          <t>WYND</t>
        </is>
      </c>
      <c r="D978" s="12" t="inlineStr">
        <is>
          <t>Emulsion</t>
        </is>
      </c>
      <c r="E978" s="12" t="inlineStr">
        <is>
          <t>MAJESTIC 12 PREMIUM EXTERIOR EMULSION</t>
        </is>
      </c>
      <c r="F978" s="12" t="inlineStr">
        <is>
          <t>Majestic 12 Premium Ext Eml White 20Ltrs</t>
        </is>
      </c>
      <c r="G978" s="20" t="n">
        <v>120</v>
      </c>
      <c r="H978" s="14" t="n">
        <v>42381.89999999999</v>
      </c>
      <c r="I978" s="15" t="n">
        <v>0.01239545198907698</v>
      </c>
    </row>
    <row r="979" ht="20" customHeight="1">
      <c r="A979" s="12" t="inlineStr">
        <is>
          <t>TITAN</t>
        </is>
      </c>
      <c r="B979" s="12" t="inlineStr">
        <is>
          <t>TPM paints kalpetta</t>
        </is>
      </c>
      <c r="C979" s="12" t="inlineStr">
        <is>
          <t>WYND</t>
        </is>
      </c>
      <c r="D979" s="12" t="inlineStr">
        <is>
          <t>Emulsion</t>
        </is>
      </c>
      <c r="E979" s="12" t="inlineStr">
        <is>
          <t>MAJESTIC 12 PREMIUM EXTERIOR EMULSION</t>
        </is>
      </c>
      <c r="F979" s="12" t="inlineStr">
        <is>
          <t>Majestic 12 Premium Ext Eml  B21 4Ltr Case</t>
        </is>
      </c>
      <c r="G979" s="20" t="n">
        <v>32</v>
      </c>
      <c r="H979" s="14" t="n">
        <v>14868</v>
      </c>
      <c r="I979" s="15" t="n">
        <v>0.004348450167963129</v>
      </c>
    </row>
    <row r="980" ht="20" customHeight="1">
      <c r="A980" s="12" t="inlineStr">
        <is>
          <t>TITAN</t>
        </is>
      </c>
      <c r="B980" s="12" t="inlineStr">
        <is>
          <t>TPM paints kalpetta</t>
        </is>
      </c>
      <c r="C980" s="12" t="inlineStr">
        <is>
          <t>WYND</t>
        </is>
      </c>
      <c r="D980" s="12" t="inlineStr">
        <is>
          <t>Emulsion</t>
        </is>
      </c>
      <c r="E980" s="12" t="inlineStr">
        <is>
          <t>MAJESTIC 12 PREMIUM EXTERIOR EMULSION</t>
        </is>
      </c>
      <c r="F980" s="12" t="inlineStr">
        <is>
          <t>Majestic 12 Premium Ext Eml  B9 4Ltr Case</t>
        </is>
      </c>
      <c r="G980" s="20" t="n">
        <v>32</v>
      </c>
      <c r="H980" s="14" t="n">
        <v>14868</v>
      </c>
      <c r="I980" s="15" t="n">
        <v>0.004348450167963129</v>
      </c>
    </row>
    <row r="981" ht="20" customHeight="1">
      <c r="A981" s="12" t="inlineStr">
        <is>
          <t>TITAN</t>
        </is>
      </c>
      <c r="B981" s="12" t="inlineStr">
        <is>
          <t>TPM paints kalpetta</t>
        </is>
      </c>
      <c r="C981" s="12" t="inlineStr">
        <is>
          <t>WYND</t>
        </is>
      </c>
      <c r="D981" s="12" t="inlineStr">
        <is>
          <t>Emulsion</t>
        </is>
      </c>
      <c r="E981" s="12" t="inlineStr">
        <is>
          <t>MAJESTIC 12 PREMIUM EXTERIOR EMULSION</t>
        </is>
      </c>
      <c r="F981" s="12" t="inlineStr">
        <is>
          <t>Majestic 11 Premium Ext Eml  B21 4Ltr Case</t>
        </is>
      </c>
      <c r="G981" s="20" t="n">
        <v>32</v>
      </c>
      <c r="H981" s="14" t="n">
        <v>14072</v>
      </c>
      <c r="I981" s="15" t="n">
        <v>0.004115643715602445</v>
      </c>
    </row>
    <row r="982" ht="20" customHeight="1">
      <c r="A982" s="12" t="inlineStr">
        <is>
          <t>TITAN</t>
        </is>
      </c>
      <c r="B982" s="12" t="inlineStr">
        <is>
          <t>TPM paints kalpetta</t>
        </is>
      </c>
      <c r="C982" s="12" t="inlineStr">
        <is>
          <t>WYND</t>
        </is>
      </c>
      <c r="D982" s="12" t="inlineStr">
        <is>
          <t>Emulsion</t>
        </is>
      </c>
      <c r="E982" s="12" t="inlineStr">
        <is>
          <t>MAJESTIC 12 PREMIUM EXTERIOR EMULSION</t>
        </is>
      </c>
      <c r="F982" s="12" t="inlineStr">
        <is>
          <t>Majestic 11 Premium Ext Eml  Base 4Ltr Case</t>
        </is>
      </c>
      <c r="G982" s="20" t="n">
        <v>32</v>
      </c>
      <c r="H982" s="14" t="n">
        <v>14072</v>
      </c>
      <c r="I982" s="15" t="n">
        <v>0.004115643715602445</v>
      </c>
    </row>
    <row r="983" ht="20" customHeight="1">
      <c r="A983" s="12" t="inlineStr">
        <is>
          <t>TITAN</t>
        </is>
      </c>
      <c r="B983" s="12" t="inlineStr">
        <is>
          <t>TPM paints kalpetta</t>
        </is>
      </c>
      <c r="C983" s="12" t="inlineStr">
        <is>
          <t>WYND</t>
        </is>
      </c>
      <c r="D983" s="12" t="inlineStr">
        <is>
          <t>Emulsion</t>
        </is>
      </c>
      <c r="E983" s="12" t="inlineStr">
        <is>
          <t>MAJESTIC 12 PREMIUM EXTERIOR EMULSION</t>
        </is>
      </c>
      <c r="F983" s="12" t="inlineStr">
        <is>
          <t>Majestic 11 Premium Ext Eml  B9 4Ltr Case</t>
        </is>
      </c>
      <c r="G983" s="20" t="n">
        <v>32</v>
      </c>
      <c r="H983" s="14" t="n">
        <v>14068</v>
      </c>
      <c r="I983" s="15" t="n">
        <v>0.004114473833932291</v>
      </c>
    </row>
    <row r="984" ht="20" customHeight="1">
      <c r="A984" s="12" t="inlineStr">
        <is>
          <t>TITAN</t>
        </is>
      </c>
      <c r="B984" s="12" t="inlineStr">
        <is>
          <t>TPM paints kalpetta</t>
        </is>
      </c>
      <c r="C984" s="12" t="inlineStr">
        <is>
          <t>WYND</t>
        </is>
      </c>
      <c r="D984" s="12" t="inlineStr">
        <is>
          <t>Emulsion</t>
        </is>
      </c>
      <c r="E984" s="12" t="inlineStr">
        <is>
          <t>MAJESTIC 12 PREMIUM EXTERIOR EMULSION</t>
        </is>
      </c>
      <c r="F984" s="12" t="inlineStr">
        <is>
          <t>Majestic 11 Premium Ext Eml  B9 1Ltrs Case</t>
        </is>
      </c>
      <c r="G984" s="20" t="n">
        <v>24</v>
      </c>
      <c r="H984" s="14" t="n">
        <v>11016</v>
      </c>
      <c r="I984" s="15" t="n">
        <v>0.003221854119604643</v>
      </c>
    </row>
    <row r="985" ht="20" customHeight="1">
      <c r="A985" s="12" t="inlineStr">
        <is>
          <t>TITAN</t>
        </is>
      </c>
      <c r="B985" s="12" t="inlineStr">
        <is>
          <t>TPM paints kalpetta</t>
        </is>
      </c>
      <c r="C985" s="12" t="inlineStr">
        <is>
          <t>WYND</t>
        </is>
      </c>
      <c r="D985" s="12" t="inlineStr">
        <is>
          <t>Emulsion</t>
        </is>
      </c>
      <c r="E985" s="12" t="inlineStr">
        <is>
          <t>MAJESTIC 12 PREMIUM EXTERIOR EMULSION</t>
        </is>
      </c>
      <c r="F985" s="12" t="inlineStr">
        <is>
          <t>Majestic 11 Premium Ext Eml Base 10Ltrs</t>
        </is>
      </c>
      <c r="G985" s="20" t="n">
        <v>40</v>
      </c>
      <c r="H985" s="14" t="n">
        <v>9341.51</v>
      </c>
      <c r="I985" s="15" t="n">
        <v>0.00273211533014052</v>
      </c>
    </row>
    <row r="986" ht="20" customHeight="1">
      <c r="A986" s="12" t="inlineStr">
        <is>
          <t>TITAN</t>
        </is>
      </c>
      <c r="B986" s="12" t="inlineStr">
        <is>
          <t>TPM paints kalpetta</t>
        </is>
      </c>
      <c r="C986" s="12" t="inlineStr">
        <is>
          <t>WYND</t>
        </is>
      </c>
      <c r="D986" s="12" t="inlineStr">
        <is>
          <t>Emulsion</t>
        </is>
      </c>
      <c r="E986" s="12" t="inlineStr">
        <is>
          <t>MAJESTIC 12 PREMIUM EXTERIOR EMULSION</t>
        </is>
      </c>
      <c r="F986" s="12" t="inlineStr">
        <is>
          <t>Majestic 12 Premium Ext Eml B21 10Ltrs</t>
        </is>
      </c>
      <c r="G986" s="20" t="n">
        <v>30</v>
      </c>
      <c r="H986" s="14" t="n">
        <v>9221.15</v>
      </c>
      <c r="I986" s="15" t="n">
        <v>0.00269691359068558</v>
      </c>
    </row>
    <row r="987" ht="20" customHeight="1">
      <c r="A987" s="12" t="inlineStr">
        <is>
          <t>TITAN</t>
        </is>
      </c>
      <c r="B987" s="12" t="inlineStr">
        <is>
          <t>TPM paints kalpetta</t>
        </is>
      </c>
      <c r="C987" s="12" t="inlineStr">
        <is>
          <t>WYND</t>
        </is>
      </c>
      <c r="D987" s="12" t="inlineStr">
        <is>
          <t>Emulsion</t>
        </is>
      </c>
      <c r="E987" s="12" t="inlineStr">
        <is>
          <t>MAJESTIC 12 PREMIUM EXTERIOR EMULSION</t>
        </is>
      </c>
      <c r="F987" s="12" t="inlineStr">
        <is>
          <t>Majestic 12 Premium Ext Eml B9 10Ltrs</t>
        </is>
      </c>
      <c r="G987" s="20" t="n">
        <v>20</v>
      </c>
      <c r="H987" s="14" t="n">
        <v>8896</v>
      </c>
      <c r="I987" s="15" t="n">
        <v>0.002601816834422921</v>
      </c>
    </row>
    <row r="988" ht="20" customHeight="1">
      <c r="A988" s="12" t="inlineStr">
        <is>
          <t>TITAN</t>
        </is>
      </c>
      <c r="B988" s="12" t="inlineStr">
        <is>
          <t>TPM paints kalpetta</t>
        </is>
      </c>
      <c r="C988" s="12" t="inlineStr">
        <is>
          <t>WYND</t>
        </is>
      </c>
      <c r="D988" s="12" t="inlineStr">
        <is>
          <t>Emulsion</t>
        </is>
      </c>
      <c r="E988" s="12" t="inlineStr">
        <is>
          <t>MAJESTIC 12 PREMIUM EXTERIOR EMULSION</t>
        </is>
      </c>
      <c r="F988" s="12" t="inlineStr">
        <is>
          <t>Majestic 11 Premium Ext Eml White 4Ltr Case</t>
        </is>
      </c>
      <c r="G988" s="20" t="n">
        <v>32</v>
      </c>
      <c r="H988" s="14" t="n">
        <v>7036</v>
      </c>
      <c r="I988" s="15" t="n">
        <v>0.002057821857801222</v>
      </c>
    </row>
    <row r="989" ht="20" customHeight="1">
      <c r="A989" s="12" t="inlineStr">
        <is>
          <t>TITAN</t>
        </is>
      </c>
      <c r="B989" s="12" t="inlineStr">
        <is>
          <t>TPM paints kalpetta</t>
        </is>
      </c>
      <c r="C989" s="12" t="inlineStr">
        <is>
          <t>WYND</t>
        </is>
      </c>
      <c r="D989" s="12" t="inlineStr">
        <is>
          <t>Emulsion</t>
        </is>
      </c>
      <c r="E989" s="12" t="inlineStr">
        <is>
          <t>MAJESTIC 12 PREMIUM EXTERIOR EMULSION</t>
        </is>
      </c>
      <c r="F989" s="12" t="inlineStr">
        <is>
          <t>Majestic 12 Premium Ext Eml White 1Ltrs Case</t>
        </is>
      </c>
      <c r="G989" s="20" t="n">
        <v>18</v>
      </c>
      <c r="H989" s="14" t="n">
        <v>6773.86</v>
      </c>
      <c r="I989" s="15" t="n">
        <v>0.001981153662547668</v>
      </c>
    </row>
    <row r="990" ht="20" customHeight="1">
      <c r="A990" s="12" t="inlineStr">
        <is>
          <t>TITAN</t>
        </is>
      </c>
      <c r="B990" s="12" t="inlineStr">
        <is>
          <t>TPM paints kalpetta</t>
        </is>
      </c>
      <c r="C990" s="12" t="inlineStr">
        <is>
          <t>WYND</t>
        </is>
      </c>
      <c r="D990" s="12" t="inlineStr">
        <is>
          <t>Emulsion</t>
        </is>
      </c>
      <c r="E990" s="12" t="inlineStr">
        <is>
          <t>MAJESTIC 12 PREMIUM EXTERIOR EMULSION</t>
        </is>
      </c>
      <c r="F990" s="12" t="inlineStr">
        <is>
          <t>Majestic 12 Premium Ext Eml  B21 1Ltrs Case</t>
        </is>
      </c>
      <c r="G990" s="20" t="n">
        <v>12</v>
      </c>
      <c r="H990" s="14" t="n">
        <v>5806</v>
      </c>
      <c r="I990" s="15" t="n">
        <v>0.001698083244228809</v>
      </c>
    </row>
    <row r="991" ht="20" customHeight="1">
      <c r="A991" s="12" t="inlineStr">
        <is>
          <t>TITAN</t>
        </is>
      </c>
      <c r="B991" s="12" t="inlineStr">
        <is>
          <t>TPM paints kalpetta</t>
        </is>
      </c>
      <c r="C991" s="12" t="inlineStr">
        <is>
          <t>WYND</t>
        </is>
      </c>
      <c r="D991" s="12" t="inlineStr">
        <is>
          <t>Emulsion</t>
        </is>
      </c>
      <c r="E991" s="12" t="inlineStr">
        <is>
          <t>MAJESTIC 12 PREMIUM EXTERIOR EMULSION</t>
        </is>
      </c>
      <c r="F991" s="12" t="inlineStr">
        <is>
          <t>Majestic 12 Premium Ext Eml  B9 1Ltrs Case</t>
        </is>
      </c>
      <c r="G991" s="20" t="n">
        <v>12</v>
      </c>
      <c r="H991" s="14" t="n">
        <v>5806</v>
      </c>
      <c r="I991" s="15" t="n">
        <v>0.001698083244228809</v>
      </c>
    </row>
    <row r="992" ht="20" customHeight="1">
      <c r="A992" s="12" t="inlineStr">
        <is>
          <t>TITAN</t>
        </is>
      </c>
      <c r="B992" s="12" t="inlineStr">
        <is>
          <t>TPM paints kalpetta</t>
        </is>
      </c>
      <c r="C992" s="12" t="inlineStr">
        <is>
          <t>WYND</t>
        </is>
      </c>
      <c r="D992" s="12" t="inlineStr">
        <is>
          <t>Emulsion</t>
        </is>
      </c>
      <c r="E992" s="12" t="inlineStr">
        <is>
          <t>MAJESTIC 12 PREMIUM EXTERIOR EMULSION</t>
        </is>
      </c>
      <c r="F992" s="12" t="inlineStr">
        <is>
          <t>Majestic 11 Premium Ext Eml  B21 1Ltrs Case</t>
        </is>
      </c>
      <c r="G992" s="20" t="n">
        <v>12</v>
      </c>
      <c r="H992" s="14" t="n">
        <v>5508</v>
      </c>
      <c r="I992" s="15" t="n">
        <v>0.001610927059802321</v>
      </c>
    </row>
    <row r="993" ht="20" customHeight="1">
      <c r="A993" s="12" t="inlineStr">
        <is>
          <t>TITAN</t>
        </is>
      </c>
      <c r="B993" s="12" t="inlineStr">
        <is>
          <t>TPM paints kalpetta</t>
        </is>
      </c>
      <c r="C993" s="12" t="inlineStr">
        <is>
          <t>WYND</t>
        </is>
      </c>
      <c r="D993" s="12" t="inlineStr">
        <is>
          <t>Emulsion</t>
        </is>
      </c>
      <c r="E993" s="12" t="inlineStr">
        <is>
          <t>MAJESTIC 12 PREMIUM EXTERIOR EMULSION</t>
        </is>
      </c>
      <c r="F993" s="12" t="inlineStr">
        <is>
          <t>Majestic 11 Premium Ext Eml  Base 1Ltrs Case</t>
        </is>
      </c>
      <c r="G993" s="20" t="n">
        <v>12</v>
      </c>
      <c r="H993" s="14" t="n">
        <v>5508</v>
      </c>
      <c r="I993" s="15" t="n">
        <v>0.001610927059802321</v>
      </c>
    </row>
    <row r="994" ht="20" customHeight="1">
      <c r="A994" s="12" t="inlineStr">
        <is>
          <t>TITAN</t>
        </is>
      </c>
      <c r="B994" s="12" t="inlineStr">
        <is>
          <t>TPM paints kalpetta</t>
        </is>
      </c>
      <c r="C994" s="12" t="inlineStr">
        <is>
          <t>WYND</t>
        </is>
      </c>
      <c r="D994" s="12" t="inlineStr">
        <is>
          <t>Emulsion</t>
        </is>
      </c>
      <c r="E994" s="12" t="inlineStr">
        <is>
          <t>MAJESTIC 12 PREMIUM EXTERIOR EMULSION</t>
        </is>
      </c>
      <c r="F994" s="12" t="inlineStr">
        <is>
          <t>Majestic 11 Premium Ext Eml White 1Ltrs Case</t>
        </is>
      </c>
      <c r="G994" s="20" t="n">
        <v>12</v>
      </c>
      <c r="H994" s="14" t="n">
        <v>3671.91</v>
      </c>
      <c r="I994" s="15" t="n">
        <v>0.001073925050863969</v>
      </c>
    </row>
    <row r="995" ht="20" customHeight="1">
      <c r="A995" s="12" t="inlineStr">
        <is>
          <t>TITAN</t>
        </is>
      </c>
      <c r="B995" s="12" t="inlineStr">
        <is>
          <t>TPM paints kalpetta</t>
        </is>
      </c>
      <c r="C995" s="12" t="inlineStr">
        <is>
          <t>WYND</t>
        </is>
      </c>
      <c r="D995" s="12" t="inlineStr">
        <is>
          <t>Emulsion</t>
        </is>
      </c>
      <c r="E995" s="12" t="inlineStr">
        <is>
          <t>MAJESTIC 12 PREMIUM EXTERIOR EMULSION</t>
        </is>
      </c>
      <c r="F995" s="12" t="inlineStr">
        <is>
          <t>Majestic 11 Premium Ext Eml White 10Ltrs</t>
        </is>
      </c>
      <c r="G995" s="20" t="n">
        <v>100</v>
      </c>
      <c r="H995" s="14" t="n">
        <v>2925.48</v>
      </c>
      <c r="I995" s="15" t="n">
        <v>0.0008556163571006709</v>
      </c>
    </row>
    <row r="996" ht="20" customHeight="1">
      <c r="A996" s="12" t="inlineStr">
        <is>
          <t>TITAN</t>
        </is>
      </c>
      <c r="B996" s="12" t="inlineStr">
        <is>
          <t>TPM paints kalpetta</t>
        </is>
      </c>
      <c r="C996" s="12" t="inlineStr">
        <is>
          <t>WYND</t>
        </is>
      </c>
      <c r="D996" s="12" t="inlineStr">
        <is>
          <t>Emulsion</t>
        </is>
      </c>
      <c r="E996" s="12" t="inlineStr">
        <is>
          <t>MAJESTIC 12 PREMIUM EXTERIOR EMULSION</t>
        </is>
      </c>
      <c r="F996" s="12" t="inlineStr">
        <is>
          <t>Majestic 12 Premium Ext Eml Base 10Ltrs</t>
        </is>
      </c>
      <c r="G996" s="20" t="n">
        <v>60</v>
      </c>
      <c r="H996" s="14" t="n">
        <v>1950.9</v>
      </c>
      <c r="I996" s="15" t="n">
        <v>0.0005705805375759529</v>
      </c>
    </row>
    <row r="997" ht="20" customHeight="1">
      <c r="A997" s="12" t="inlineStr">
        <is>
          <t>TITAN</t>
        </is>
      </c>
      <c r="B997" s="12" t="inlineStr">
        <is>
          <t>TPM paints kalpetta</t>
        </is>
      </c>
      <c r="C997" s="12" t="inlineStr">
        <is>
          <t>WYND</t>
        </is>
      </c>
      <c r="D997" s="12" t="inlineStr">
        <is>
          <t>Emulsion</t>
        </is>
      </c>
      <c r="E997" s="12" t="inlineStr">
        <is>
          <t>MAJESTIC 12 PREMIUM EXTERIOR EMULSION</t>
        </is>
      </c>
      <c r="F997" s="12" t="inlineStr">
        <is>
          <t>Majestic 12 Premium Ext Eml White 10Ltrs</t>
        </is>
      </c>
      <c r="G997" s="20" t="n">
        <v>30</v>
      </c>
      <c r="H997" s="14" t="n">
        <v>650.3</v>
      </c>
      <c r="I997" s="15" t="n">
        <v>0.0001901935125253176</v>
      </c>
    </row>
    <row r="998" ht="20" customHeight="1">
      <c r="A998" s="12" t="inlineStr">
        <is>
          <t>TITAN</t>
        </is>
      </c>
      <c r="B998" s="12" t="inlineStr">
        <is>
          <t>TPM paints kalpetta</t>
        </is>
      </c>
      <c r="C998" s="12" t="inlineStr">
        <is>
          <t>WYND</t>
        </is>
      </c>
      <c r="D998" s="12" t="inlineStr">
        <is>
          <t>Emulsion</t>
        </is>
      </c>
      <c r="E998" s="12" t="inlineStr">
        <is>
          <t>MAJESTIC 12 PREMIUM EXTERIOR EMULSION</t>
        </is>
      </c>
      <c r="F998" s="12" t="inlineStr">
        <is>
          <t>Majestic 12 Premium Ext Eml White 4Ltr Case</t>
        </is>
      </c>
      <c r="G998" s="20" t="n">
        <v>16</v>
      </c>
      <c r="H998" s="14" t="n">
        <v>0</v>
      </c>
      <c r="I998" s="15" t="n">
        <v>0</v>
      </c>
    </row>
    <row r="999" ht="20" customHeight="1">
      <c r="A999" s="12" t="inlineStr">
        <is>
          <t>TITAN</t>
        </is>
      </c>
      <c r="B999" s="12" t="inlineStr">
        <is>
          <t>TPM paints kalpetta</t>
        </is>
      </c>
      <c r="C999" s="12" t="inlineStr">
        <is>
          <t>WYND</t>
        </is>
      </c>
      <c r="D999" s="12" t="inlineStr">
        <is>
          <t>Emulsion</t>
        </is>
      </c>
      <c r="E999" s="12" t="inlineStr">
        <is>
          <t>MAJESTIC 12 PREMIUM EXTERIOR EMULSION</t>
        </is>
      </c>
      <c r="F999" s="12" t="inlineStr">
        <is>
          <t>Majestic 11 Premium Ext Eml White 1Ltr Pcs</t>
        </is>
      </c>
      <c r="G999" s="20" t="n">
        <v>-11</v>
      </c>
      <c r="H999" s="14" t="n">
        <v>-3213.18</v>
      </c>
      <c r="I999" s="15" t="n">
        <v>-0.000939760096226511</v>
      </c>
    </row>
    <row r="1000" ht="20" customHeight="1">
      <c r="A1000" s="12" t="inlineStr">
        <is>
          <t>TITAN</t>
        </is>
      </c>
      <c r="B1000" s="12" t="inlineStr">
        <is>
          <t>TPM paints kalpetta</t>
        </is>
      </c>
      <c r="C1000" s="12" t="inlineStr">
        <is>
          <t>WYND</t>
        </is>
      </c>
      <c r="D1000" s="12" t="inlineStr">
        <is>
          <t>Emulsion</t>
        </is>
      </c>
      <c r="E1000" s="12" t="inlineStr">
        <is>
          <t>MAJESTIC 12 PREMIUM EXTERIOR EMULSION</t>
        </is>
      </c>
      <c r="F1000" s="12" t="inlineStr">
        <is>
          <t>Majestic 11 Premium Ext Eml White 4Ltr Pcs</t>
        </is>
      </c>
      <c r="G1000" s="20" t="n">
        <v>-28</v>
      </c>
      <c r="H1000" s="14" t="n">
        <v>-5277</v>
      </c>
      <c r="I1000" s="15" t="n">
        <v>-0.001543366393350917</v>
      </c>
    </row>
    <row r="1001" ht="20" customHeight="1">
      <c r="A1001" s="12" t="inlineStr">
        <is>
          <t>TITAN</t>
        </is>
      </c>
      <c r="B1001" s="12" t="inlineStr">
        <is>
          <t>TPM paints kalpetta</t>
        </is>
      </c>
      <c r="C1001" s="12" t="inlineStr">
        <is>
          <t>WYND</t>
        </is>
      </c>
      <c r="D1001" s="12" t="inlineStr">
        <is>
          <t>Emulsion</t>
        </is>
      </c>
      <c r="E1001" s="12" t="inlineStr">
        <is>
          <t>MAXIMUS</t>
        </is>
      </c>
      <c r="F1001" s="12" t="inlineStr">
        <is>
          <t>MAXIMUS 3 IN 1 EML 20L</t>
        </is>
      </c>
      <c r="G1001" s="20" t="n">
        <v>1460</v>
      </c>
      <c r="H1001" s="14" t="n">
        <v>256186.37</v>
      </c>
      <c r="I1001" s="15" t="n">
        <v>0.07492693460158489</v>
      </c>
    </row>
    <row r="1002" ht="20" customHeight="1">
      <c r="A1002" s="12" t="inlineStr">
        <is>
          <t>TITAN</t>
        </is>
      </c>
      <c r="B1002" s="12" t="inlineStr">
        <is>
          <t>TPM paints kalpetta</t>
        </is>
      </c>
      <c r="C1002" s="12" t="inlineStr">
        <is>
          <t>WYND</t>
        </is>
      </c>
      <c r="D1002" s="12" t="inlineStr">
        <is>
          <t>Emulsion</t>
        </is>
      </c>
      <c r="E1002" s="12" t="inlineStr">
        <is>
          <t>MAXIMUS</t>
        </is>
      </c>
      <c r="F1002" s="12" t="inlineStr">
        <is>
          <t>MAXIMUS 3 IN 1 EML 10L</t>
        </is>
      </c>
      <c r="G1002" s="20" t="n">
        <v>220</v>
      </c>
      <c r="H1002" s="14" t="n">
        <v>26789.33</v>
      </c>
      <c r="I1002" s="15" t="n">
        <v>0.007835086530677946</v>
      </c>
    </row>
    <row r="1003" ht="20" customHeight="1">
      <c r="A1003" s="12" t="inlineStr">
        <is>
          <t>TITAN</t>
        </is>
      </c>
      <c r="B1003" s="12" t="inlineStr">
        <is>
          <t>TPM paints kalpetta</t>
        </is>
      </c>
      <c r="C1003" s="12" t="inlineStr">
        <is>
          <t>WYND</t>
        </is>
      </c>
      <c r="D1003" s="12" t="inlineStr">
        <is>
          <t>Emulsion</t>
        </is>
      </c>
      <c r="E1003" s="12" t="inlineStr">
        <is>
          <t>MAXIMUS</t>
        </is>
      </c>
      <c r="F1003" s="12" t="inlineStr">
        <is>
          <t>MAXIMUS 3 IN 1 EML 4L CASE</t>
        </is>
      </c>
      <c r="G1003" s="20" t="n">
        <v>96</v>
      </c>
      <c r="H1003" s="14" t="n">
        <v>19416</v>
      </c>
      <c r="I1003" s="15" t="n">
        <v>0.005678605626928445</v>
      </c>
    </row>
    <row r="1004" ht="20" customHeight="1">
      <c r="A1004" s="12" t="inlineStr">
        <is>
          <t>TITAN</t>
        </is>
      </c>
      <c r="B1004" s="12" t="inlineStr">
        <is>
          <t>TPM paints kalpetta</t>
        </is>
      </c>
      <c r="C1004" s="12" t="inlineStr">
        <is>
          <t>WYND</t>
        </is>
      </c>
      <c r="D1004" s="12" t="inlineStr">
        <is>
          <t>Emulsion</t>
        </is>
      </c>
      <c r="E1004" s="12" t="inlineStr">
        <is>
          <t>MAXIMUS</t>
        </is>
      </c>
      <c r="F1004" s="12" t="inlineStr">
        <is>
          <t>MAXIMUS 3 IN 1 EML 1L CASE</t>
        </is>
      </c>
      <c r="G1004" s="20" t="n">
        <v>24</v>
      </c>
      <c r="H1004" s="14" t="n">
        <v>5316</v>
      </c>
      <c r="I1004" s="15" t="n">
        <v>0.00155477273963492</v>
      </c>
    </row>
    <row r="1005" ht="20" customHeight="1">
      <c r="A1005" s="12" t="inlineStr">
        <is>
          <t>TITAN</t>
        </is>
      </c>
      <c r="B1005" s="12" t="inlineStr">
        <is>
          <t>TPM paints kalpetta</t>
        </is>
      </c>
      <c r="C1005" s="12" t="inlineStr">
        <is>
          <t>WYND</t>
        </is>
      </c>
      <c r="D1005" s="12" t="inlineStr">
        <is>
          <t>Emulsion</t>
        </is>
      </c>
      <c r="E1005" s="12" t="inlineStr">
        <is>
          <t>MIRROR BLACK</t>
        </is>
      </c>
      <c r="F1005" s="12" t="inlineStr">
        <is>
          <t>TURBO MIRROR BLACK EXT EMULSION 4LTRS CASE</t>
        </is>
      </c>
      <c r="G1005" s="20" t="n">
        <v>96</v>
      </c>
      <c r="H1005" s="14" t="n">
        <v>17324</v>
      </c>
      <c r="I1005" s="15" t="n">
        <v>0.005066757513437803</v>
      </c>
    </row>
    <row r="1006" ht="20" customHeight="1">
      <c r="A1006" s="12" t="inlineStr">
        <is>
          <t>TITAN</t>
        </is>
      </c>
      <c r="B1006" s="12" t="inlineStr">
        <is>
          <t>TPM paints kalpetta</t>
        </is>
      </c>
      <c r="C1006" s="12" t="inlineStr">
        <is>
          <t>WYND</t>
        </is>
      </c>
      <c r="D1006" s="12" t="inlineStr">
        <is>
          <t>Emulsion</t>
        </is>
      </c>
      <c r="E1006" s="12" t="inlineStr">
        <is>
          <t>MIRROR BLACK</t>
        </is>
      </c>
      <c r="F1006" s="12" t="inlineStr">
        <is>
          <t>TURBO MIRROR BLACK EXT EMULSION 1LTRS CASE</t>
        </is>
      </c>
      <c r="G1006" s="20" t="n">
        <v>78</v>
      </c>
      <c r="H1006" s="14" t="n">
        <v>7020</v>
      </c>
      <c r="I1006" s="15" t="n">
        <v>0.002053142331120606</v>
      </c>
    </row>
    <row r="1007" ht="20" customHeight="1">
      <c r="A1007" s="12" t="inlineStr">
        <is>
          <t>TITAN</t>
        </is>
      </c>
      <c r="B1007" s="12" t="inlineStr">
        <is>
          <t>TPM paints kalpetta</t>
        </is>
      </c>
      <c r="C1007" s="12" t="inlineStr">
        <is>
          <t>WYND</t>
        </is>
      </c>
      <c r="D1007" s="12" t="inlineStr">
        <is>
          <t>Emulsion</t>
        </is>
      </c>
      <c r="E1007" s="12" t="inlineStr">
        <is>
          <t>MIRROR GREY</t>
        </is>
      </c>
      <c r="F1007" s="12" t="inlineStr">
        <is>
          <t>TURBO MIRROR GREY  EXT EMULSION 1LTRS CASE</t>
        </is>
      </c>
      <c r="G1007" s="20" t="n">
        <v>66</v>
      </c>
      <c r="H1007" s="14" t="n">
        <v>10530</v>
      </c>
      <c r="I1007" s="15" t="n">
        <v>0.003079713496680909</v>
      </c>
    </row>
    <row r="1008" ht="20" customHeight="1">
      <c r="A1008" s="12" t="inlineStr">
        <is>
          <t>TITAN</t>
        </is>
      </c>
      <c r="B1008" s="12" t="inlineStr">
        <is>
          <t>TPM paints kalpetta</t>
        </is>
      </c>
      <c r="C1008" s="12" t="inlineStr">
        <is>
          <t>WYND</t>
        </is>
      </c>
      <c r="D1008" s="12" t="inlineStr">
        <is>
          <t>Emulsion</t>
        </is>
      </c>
      <c r="E1008" s="12" t="inlineStr">
        <is>
          <t>MIRROR GREY</t>
        </is>
      </c>
      <c r="F1008" s="12" t="inlineStr">
        <is>
          <t>TURBO MIRROR GREY EXT EMULSION 4LTRS CASE</t>
        </is>
      </c>
      <c r="G1008" s="20" t="n">
        <v>48</v>
      </c>
      <c r="H1008" s="14" t="n">
        <v>8748</v>
      </c>
      <c r="I1008" s="15" t="n">
        <v>0.002558531212627216</v>
      </c>
    </row>
    <row r="1009" ht="20" customHeight="1">
      <c r="A1009" s="12" t="inlineStr">
        <is>
          <t>TITAN</t>
        </is>
      </c>
      <c r="B1009" s="12" t="inlineStr">
        <is>
          <t>TPM paints kalpetta</t>
        </is>
      </c>
      <c r="C1009" s="12" t="inlineStr">
        <is>
          <t>WYND</t>
        </is>
      </c>
      <c r="D1009" s="12" t="inlineStr">
        <is>
          <t>EPOXY</t>
        </is>
      </c>
      <c r="E1009" s="12" t="inlineStr">
        <is>
          <t>EPOXY BLACK</t>
        </is>
      </c>
      <c r="F1009" s="12" t="inlineStr">
        <is>
          <t>PRESTIGE EPOXY BLACK 4 LTR CASE</t>
        </is>
      </c>
      <c r="G1009" s="20" t="n">
        <v>144</v>
      </c>
      <c r="H1009" s="14" t="n">
        <v>37425.61</v>
      </c>
      <c r="I1009" s="15" t="n">
        <v>0.01094588378333485</v>
      </c>
    </row>
    <row r="1010" ht="20" customHeight="1">
      <c r="A1010" s="12" t="inlineStr">
        <is>
          <t>TITAN</t>
        </is>
      </c>
      <c r="B1010" s="12" t="inlineStr">
        <is>
          <t>TPM paints kalpetta</t>
        </is>
      </c>
      <c r="C1010" s="12" t="inlineStr">
        <is>
          <t>WYND</t>
        </is>
      </c>
      <c r="D1010" s="12" t="inlineStr">
        <is>
          <t>EPOXY</t>
        </is>
      </c>
      <c r="E1010" s="12" t="inlineStr">
        <is>
          <t>EPOXY BLACK</t>
        </is>
      </c>
      <c r="F1010" s="12" t="inlineStr">
        <is>
          <t>PRESTIGE EPOXY BLACK 1 LTR CASE</t>
        </is>
      </c>
      <c r="G1010" s="20" t="n">
        <v>114</v>
      </c>
      <c r="H1010" s="14" t="n">
        <v>24889.16</v>
      </c>
      <c r="I1010" s="15" t="n">
        <v>0.007279343017383723</v>
      </c>
    </row>
    <row r="1011" ht="20" customHeight="1">
      <c r="A1011" s="12" t="inlineStr">
        <is>
          <t>TITAN</t>
        </is>
      </c>
      <c r="B1011" s="12" t="inlineStr">
        <is>
          <t>TPM paints kalpetta</t>
        </is>
      </c>
      <c r="C1011" s="12" t="inlineStr">
        <is>
          <t>WYND</t>
        </is>
      </c>
      <c r="D1011" s="12" t="inlineStr">
        <is>
          <t>EPOXY</t>
        </is>
      </c>
      <c r="E1011" s="12" t="inlineStr">
        <is>
          <t>EPOXY BLACK</t>
        </is>
      </c>
      <c r="F1011" s="12" t="inlineStr">
        <is>
          <t>PRESTIGE EPOXY BLACK 500ML CASE</t>
        </is>
      </c>
      <c r="G1011" s="20" t="n">
        <v>24</v>
      </c>
      <c r="H1011" s="14" t="n">
        <v>6378.75</v>
      </c>
      <c r="I1011" s="15" t="n">
        <v>0.001865595675874012</v>
      </c>
    </row>
    <row r="1012" ht="20" customHeight="1">
      <c r="A1012" s="12" t="inlineStr">
        <is>
          <t>TITAN</t>
        </is>
      </c>
      <c r="B1012" s="12" t="inlineStr">
        <is>
          <t>TPM paints kalpetta</t>
        </is>
      </c>
      <c r="C1012" s="12" t="inlineStr">
        <is>
          <t>WYND</t>
        </is>
      </c>
      <c r="D1012" s="12" t="inlineStr">
        <is>
          <t>EPOXY</t>
        </is>
      </c>
      <c r="E1012" s="12" t="inlineStr">
        <is>
          <t>EPOXY GREY</t>
        </is>
      </c>
      <c r="F1012" s="12" t="inlineStr">
        <is>
          <t>PRESTIGE EPOXY GREY 4 LTR CASE</t>
        </is>
      </c>
      <c r="G1012" s="20" t="n">
        <v>192</v>
      </c>
      <c r="H1012" s="14" t="n">
        <v>56366.69</v>
      </c>
      <c r="I1012" s="15" t="n">
        <v>0.01648558935956589</v>
      </c>
    </row>
    <row r="1013" ht="20" customHeight="1">
      <c r="A1013" s="12" t="inlineStr">
        <is>
          <t>TITAN</t>
        </is>
      </c>
      <c r="B1013" s="12" t="inlineStr">
        <is>
          <t>TPM paints kalpetta</t>
        </is>
      </c>
      <c r="C1013" s="12" t="inlineStr">
        <is>
          <t>WYND</t>
        </is>
      </c>
      <c r="D1013" s="12" t="inlineStr">
        <is>
          <t>EPOXY</t>
        </is>
      </c>
      <c r="E1013" s="12" t="inlineStr">
        <is>
          <t>EPOXY GREY</t>
        </is>
      </c>
      <c r="F1013" s="12" t="inlineStr">
        <is>
          <t>PRESTIGE EPOXY GREY 1 LTR CASE</t>
        </is>
      </c>
      <c r="G1013" s="20" t="n">
        <v>78</v>
      </c>
      <c r="H1013" s="14" t="n">
        <v>17898.18</v>
      </c>
      <c r="I1013" s="15" t="n">
        <v>0.005234688177780086</v>
      </c>
    </row>
    <row r="1014" ht="20" customHeight="1">
      <c r="A1014" s="12" t="inlineStr">
        <is>
          <t>TITAN</t>
        </is>
      </c>
      <c r="B1014" s="12" t="inlineStr">
        <is>
          <t>TPM paints kalpetta</t>
        </is>
      </c>
      <c r="C1014" s="12" t="inlineStr">
        <is>
          <t>WYND</t>
        </is>
      </c>
      <c r="D1014" s="12" t="inlineStr">
        <is>
          <t>EPOXY</t>
        </is>
      </c>
      <c r="E1014" s="12" t="inlineStr">
        <is>
          <t>EPOXY GREY</t>
        </is>
      </c>
      <c r="F1014" s="12" t="inlineStr">
        <is>
          <t>PRESTIGE EPOXY GREY 500ML CASE</t>
        </is>
      </c>
      <c r="G1014" s="20" t="n">
        <v>18</v>
      </c>
      <c r="H1014" s="14" t="n">
        <v>4803.75</v>
      </c>
      <c r="I1014" s="15" t="n">
        <v>0.001404954768250799</v>
      </c>
    </row>
    <row r="1015" ht="20" customHeight="1">
      <c r="A1015" s="12" t="inlineStr">
        <is>
          <t>TITAN</t>
        </is>
      </c>
      <c r="B1015" s="12" t="inlineStr">
        <is>
          <t>TPM paints kalpetta</t>
        </is>
      </c>
      <c r="C1015" s="12" t="inlineStr">
        <is>
          <t>WYND</t>
        </is>
      </c>
      <c r="D1015" s="12" t="inlineStr">
        <is>
          <t>EPOXY</t>
        </is>
      </c>
      <c r="E1015" s="12" t="inlineStr">
        <is>
          <t>PRIDE EPOXY BLACK</t>
        </is>
      </c>
      <c r="F1015" s="12" t="inlineStr">
        <is>
          <t>PRIDE EPOXY BLACK 1 LTR CASE</t>
        </is>
      </c>
      <c r="G1015" s="20" t="n">
        <v>54</v>
      </c>
      <c r="H1015" s="14" t="n">
        <v>11596.41</v>
      </c>
      <c r="I1015" s="15" t="n">
        <v>0.003391606874648191</v>
      </c>
    </row>
    <row r="1016" ht="20" customHeight="1">
      <c r="A1016" s="12" t="inlineStr">
        <is>
          <t>TITAN</t>
        </is>
      </c>
      <c r="B1016" s="12" t="inlineStr">
        <is>
          <t>TPM paints kalpetta</t>
        </is>
      </c>
      <c r="C1016" s="12" t="inlineStr">
        <is>
          <t>WYND</t>
        </is>
      </c>
      <c r="D1016" s="12" t="inlineStr">
        <is>
          <t>EPOXY</t>
        </is>
      </c>
      <c r="E1016" s="12" t="inlineStr">
        <is>
          <t>PRIDE EPOXY BLACK</t>
        </is>
      </c>
      <c r="F1016" s="12" t="inlineStr">
        <is>
          <t>PRIDE EPOXY BLACK 4 LTR CASE</t>
        </is>
      </c>
      <c r="G1016" s="20" t="n">
        <v>48</v>
      </c>
      <c r="H1016" s="14" t="n">
        <v>10045.5</v>
      </c>
      <c r="I1016" s="15" t="n">
        <v>0.002938011579383482</v>
      </c>
    </row>
    <row r="1017" ht="20" customHeight="1">
      <c r="A1017" s="12" t="inlineStr">
        <is>
          <t>TITAN</t>
        </is>
      </c>
      <c r="B1017" s="12" t="inlineStr">
        <is>
          <t>TPM paints kalpetta</t>
        </is>
      </c>
      <c r="C1017" s="12" t="inlineStr">
        <is>
          <t>WYND</t>
        </is>
      </c>
      <c r="D1017" s="12" t="inlineStr">
        <is>
          <t>EPOXY</t>
        </is>
      </c>
      <c r="E1017" s="12" t="inlineStr">
        <is>
          <t>PRIDE EPOXY BLACK</t>
        </is>
      </c>
      <c r="F1017" s="12" t="inlineStr">
        <is>
          <t>PRIDE EPOXY BLACK 500ML CASE</t>
        </is>
      </c>
      <c r="G1017" s="20" t="n">
        <v>9</v>
      </c>
      <c r="H1017" s="14" t="n">
        <v>2052.54</v>
      </c>
      <c r="I1017" s="15" t="n">
        <v>0.0006003072308145709</v>
      </c>
    </row>
    <row r="1018" ht="20" customHeight="1">
      <c r="A1018" s="12" t="inlineStr">
        <is>
          <t>TITAN</t>
        </is>
      </c>
      <c r="B1018" s="12" t="inlineStr">
        <is>
          <t>TPM paints kalpetta</t>
        </is>
      </c>
      <c r="C1018" s="12" t="inlineStr">
        <is>
          <t>WYND</t>
        </is>
      </c>
      <c r="D1018" s="12" t="inlineStr">
        <is>
          <t>EPOXY</t>
        </is>
      </c>
      <c r="E1018" s="12" t="inlineStr">
        <is>
          <t>PRIDE EPOXY GREY</t>
        </is>
      </c>
      <c r="F1018" s="12" t="inlineStr">
        <is>
          <t>PRIDE EPOXY GREY 1 LTR CASE</t>
        </is>
      </c>
      <c r="G1018" s="20" t="n">
        <v>48</v>
      </c>
      <c r="H1018" s="14" t="n">
        <v>10296.27</v>
      </c>
      <c r="I1018" s="15" t="n">
        <v>0.003011354385989624</v>
      </c>
    </row>
    <row r="1019" ht="20" customHeight="1">
      <c r="A1019" s="12" t="inlineStr">
        <is>
          <t>TITAN</t>
        </is>
      </c>
      <c r="B1019" s="12" t="inlineStr">
        <is>
          <t>TPM paints kalpetta</t>
        </is>
      </c>
      <c r="C1019" s="12" t="inlineStr">
        <is>
          <t>WYND</t>
        </is>
      </c>
      <c r="D1019" s="12" t="inlineStr">
        <is>
          <t>EPOXY</t>
        </is>
      </c>
      <c r="E1019" s="12" t="inlineStr">
        <is>
          <t>PRIDE EPOXY GREY</t>
        </is>
      </c>
      <c r="F1019" s="12" t="inlineStr">
        <is>
          <t>PRIDE EPOXY GREY 4 LTR CASE</t>
        </is>
      </c>
      <c r="G1019" s="20" t="n">
        <v>48</v>
      </c>
      <c r="H1019" s="14" t="n">
        <v>10045.5</v>
      </c>
      <c r="I1019" s="15" t="n">
        <v>0.002938011579383482</v>
      </c>
    </row>
    <row r="1020" ht="20" customHeight="1">
      <c r="A1020" s="12" t="inlineStr">
        <is>
          <t>TITAN</t>
        </is>
      </c>
      <c r="B1020" s="12" t="inlineStr">
        <is>
          <t>TPM paints kalpetta</t>
        </is>
      </c>
      <c r="C1020" s="12" t="inlineStr">
        <is>
          <t>WYND</t>
        </is>
      </c>
      <c r="D1020" s="12" t="inlineStr">
        <is>
          <t>EPOXY</t>
        </is>
      </c>
      <c r="E1020" s="12" t="inlineStr">
        <is>
          <t>PRIDE EPOXY GREY</t>
        </is>
      </c>
      <c r="F1020" s="12" t="inlineStr">
        <is>
          <t>PRIDE EPOXY GREY 500ML CASE</t>
        </is>
      </c>
      <c r="G1020" s="20" t="n">
        <v>9</v>
      </c>
      <c r="H1020" s="14" t="n">
        <v>2052.54</v>
      </c>
      <c r="I1020" s="15" t="n">
        <v>0.0006003072308145709</v>
      </c>
    </row>
    <row r="1021" ht="20" customHeight="1">
      <c r="A1021" s="12" t="inlineStr">
        <is>
          <t>TITAN</t>
        </is>
      </c>
      <c r="B1021" s="12" t="inlineStr">
        <is>
          <t>TPM paints kalpetta</t>
        </is>
      </c>
      <c r="C1021" s="12" t="inlineStr">
        <is>
          <t>WYND</t>
        </is>
      </c>
      <c r="D1021" s="12" t="inlineStr">
        <is>
          <t>Water Proofing</t>
        </is>
      </c>
      <c r="E1021" s="12" t="inlineStr">
        <is>
          <t>DAMP SHEILD WATER PROOF COATING</t>
        </is>
      </c>
      <c r="F1021" s="12" t="inlineStr">
        <is>
          <t>Damp Sheild Water Proofing 20 Ltrs</t>
        </is>
      </c>
      <c r="G1021" s="20" t="n">
        <v>1440</v>
      </c>
      <c r="H1021" s="14" t="n">
        <v>329280.04</v>
      </c>
      <c r="I1021" s="15" t="n">
        <v>0.09630467078590972</v>
      </c>
    </row>
    <row r="1022" ht="20" customHeight="1">
      <c r="A1022" s="12" t="inlineStr">
        <is>
          <t>TITAN</t>
        </is>
      </c>
      <c r="B1022" s="12" t="inlineStr">
        <is>
          <t>TPM paints kalpetta</t>
        </is>
      </c>
      <c r="C1022" s="12" t="inlineStr">
        <is>
          <t>WYND</t>
        </is>
      </c>
      <c r="D1022" s="12" t="inlineStr">
        <is>
          <t>Water Proofing</t>
        </is>
      </c>
      <c r="E1022" s="12" t="inlineStr">
        <is>
          <t>DAMP SHEILD WATER PROOF COATING</t>
        </is>
      </c>
      <c r="F1022" s="12" t="inlineStr">
        <is>
          <t>Damp Sheild Water Proofing 10 LTR</t>
        </is>
      </c>
      <c r="G1022" s="20" t="n">
        <v>340</v>
      </c>
      <c r="H1022" s="14" t="n">
        <v>5103.74</v>
      </c>
      <c r="I1022" s="15" t="n">
        <v>0.001492692968808188</v>
      </c>
    </row>
    <row r="1023" ht="20" customHeight="1">
      <c r="A1023" s="12" t="inlineStr">
        <is>
          <t>TITAN</t>
        </is>
      </c>
      <c r="B1023" s="12" t="inlineStr">
        <is>
          <t>TPM paints kalpetta</t>
        </is>
      </c>
      <c r="C1023" s="12" t="inlineStr">
        <is>
          <t>WYND</t>
        </is>
      </c>
      <c r="D1023" s="12" t="inlineStr">
        <is>
          <t>Water Proofing</t>
        </is>
      </c>
      <c r="E1023" s="12" t="inlineStr">
        <is>
          <t>DAMP SHEILD WATER PROOF COATING</t>
        </is>
      </c>
      <c r="F1023" s="12" t="inlineStr">
        <is>
          <t>Damp Sheild Water Proofing 1 Ltrs Case</t>
        </is>
      </c>
      <c r="G1023" s="20" t="n">
        <v>6</v>
      </c>
      <c r="H1023" s="14" t="n">
        <v>0</v>
      </c>
      <c r="I1023" s="15" t="n">
        <v>0</v>
      </c>
    </row>
    <row r="1024" ht="20" customHeight="1">
      <c r="A1024" s="12" t="inlineStr">
        <is>
          <t>TITAN</t>
        </is>
      </c>
      <c r="B1024" s="12" t="inlineStr">
        <is>
          <t>TPM paints kalpetta</t>
        </is>
      </c>
      <c r="C1024" s="12" t="inlineStr">
        <is>
          <t>WYND</t>
        </is>
      </c>
      <c r="D1024" s="12" t="inlineStr">
        <is>
          <t>Water Proofing</t>
        </is>
      </c>
      <c r="E1024" s="12" t="inlineStr">
        <is>
          <t>DAMP SHEILD WATER PROOF COATING</t>
        </is>
      </c>
      <c r="F1024" s="12" t="inlineStr">
        <is>
          <t>Damp Sheild Water Proofing 4 Ltrs Case</t>
        </is>
      </c>
      <c r="G1024" s="20" t="n">
        <v>32</v>
      </c>
      <c r="H1024" s="14" t="n">
        <v>0</v>
      </c>
      <c r="I1024" s="15" t="n">
        <v>0</v>
      </c>
    </row>
    <row r="1025" ht="20" customHeight="1">
      <c r="A1025" s="12" t="inlineStr">
        <is>
          <t>TITAN</t>
        </is>
      </c>
      <c r="B1025" s="12" t="inlineStr">
        <is>
          <t>TPM paints kalpetta</t>
        </is>
      </c>
      <c r="C1025" s="12" t="inlineStr">
        <is>
          <t>WYND</t>
        </is>
      </c>
      <c r="D1025" s="12" t="inlineStr">
        <is>
          <t>Water Proofing</t>
        </is>
      </c>
      <c r="E1025" s="12" t="inlineStr">
        <is>
          <t>SUPER SEAL</t>
        </is>
      </c>
      <c r="F1025" s="12" t="inlineStr">
        <is>
          <t>Super Seal Water Proofing Primer 20 Ltrs</t>
        </is>
      </c>
      <c r="G1025" s="20" t="n">
        <v>1560</v>
      </c>
      <c r="H1025" s="14" t="n">
        <v>246535.71</v>
      </c>
      <c r="I1025" s="15" t="n">
        <v>0.07210440204186233</v>
      </c>
    </row>
    <row r="1026" ht="20" customHeight="1">
      <c r="A1026" s="12" t="inlineStr">
        <is>
          <t>TITAN</t>
        </is>
      </c>
      <c r="B1026" s="12" t="inlineStr">
        <is>
          <t>TPM paints kalpetta</t>
        </is>
      </c>
      <c r="C1026" s="12" t="inlineStr">
        <is>
          <t>WYND</t>
        </is>
      </c>
      <c r="D1026" s="12" t="inlineStr">
        <is>
          <t>Water Proofing</t>
        </is>
      </c>
      <c r="E1026" s="12" t="inlineStr">
        <is>
          <t>SUPER SEAL</t>
        </is>
      </c>
      <c r="F1026" s="12" t="inlineStr">
        <is>
          <t>Super Seal Water Proofing Primer 4 Ltrs Case</t>
        </is>
      </c>
      <c r="G1026" s="20" t="n">
        <v>112</v>
      </c>
      <c r="H1026" s="14" t="n">
        <v>16199.27</v>
      </c>
      <c r="I1026" s="15" t="n">
        <v>0.004737807260719672</v>
      </c>
    </row>
    <row r="1027" ht="20" customHeight="1">
      <c r="A1027" s="12" t="inlineStr">
        <is>
          <t>TITAN</t>
        </is>
      </c>
      <c r="B1027" s="12" t="inlineStr">
        <is>
          <t>TPM paints kalpetta</t>
        </is>
      </c>
      <c r="C1027" s="12" t="inlineStr">
        <is>
          <t>WYND</t>
        </is>
      </c>
      <c r="D1027" s="12" t="inlineStr">
        <is>
          <t>Water Proofing</t>
        </is>
      </c>
      <c r="E1027" s="12" t="inlineStr">
        <is>
          <t>SUPER SEAL</t>
        </is>
      </c>
      <c r="F1027" s="12" t="inlineStr">
        <is>
          <t>Super Seal Water Proofing Primer 10  Ltrs</t>
        </is>
      </c>
      <c r="G1027" s="20" t="n">
        <v>160</v>
      </c>
      <c r="H1027" s="14" t="n">
        <v>4019.87</v>
      </c>
      <c r="I1027" s="15" t="n">
        <v>0.001175693057350682</v>
      </c>
    </row>
    <row r="1028" ht="20" customHeight="1">
      <c r="A1028" s="12" t="inlineStr">
        <is>
          <t>TITAN</t>
        </is>
      </c>
      <c r="B1028" s="12" t="inlineStr">
        <is>
          <t>TPM paints kalpetta</t>
        </is>
      </c>
      <c r="C1028" s="12" t="inlineStr">
        <is>
          <t>WYND</t>
        </is>
      </c>
      <c r="D1028" s="12" t="inlineStr">
        <is>
          <t>Water Proofing</t>
        </is>
      </c>
      <c r="E1028" s="12" t="inlineStr">
        <is>
          <t>SUPER SEAL</t>
        </is>
      </c>
      <c r="F1028" s="12" t="inlineStr">
        <is>
          <t>Super Seal Water Proofing Primer 1 Ltrs Case</t>
        </is>
      </c>
      <c r="G1028" s="20" t="n">
        <v>12</v>
      </c>
      <c r="H1028" s="14" t="n">
        <v>2592</v>
      </c>
      <c r="I1028" s="15" t="n">
        <v>0.0007580833222599159</v>
      </c>
    </row>
    <row r="1029" ht="20" customHeight="1">
      <c r="A1029" s="12" t="inlineStr">
        <is>
          <t>TITAN</t>
        </is>
      </c>
      <c r="B1029" s="12" t="inlineStr">
        <is>
          <t>TPM paints kalpetta</t>
        </is>
      </c>
      <c r="C1029" s="12" t="inlineStr">
        <is>
          <t>WYND</t>
        </is>
      </c>
      <c r="D1029" s="12" t="inlineStr">
        <is>
          <t>Polythene Cover</t>
        </is>
      </c>
      <c r="E1029" s="12" t="inlineStr">
        <is>
          <t>Polythene Sheet</t>
        </is>
      </c>
      <c r="F1029" s="12" t="inlineStr">
        <is>
          <t>Ezy Cover Polythene Sheet</t>
        </is>
      </c>
      <c r="G1029" s="20" t="n">
        <v>40</v>
      </c>
      <c r="H1029" s="14" t="n">
        <v>12608</v>
      </c>
      <c r="I1029" s="15" t="n">
        <v>0.003687467024326011</v>
      </c>
    </row>
    <row r="1030" ht="20" customHeight="1">
      <c r="A1030" s="12" t="inlineStr">
        <is>
          <t>TITAN</t>
        </is>
      </c>
      <c r="B1030" s="12" t="inlineStr">
        <is>
          <t>TPM paints kalpetta</t>
        </is>
      </c>
      <c r="C1030" s="12" t="inlineStr">
        <is>
          <t>WYND</t>
        </is>
      </c>
      <c r="D1030" s="12" t="inlineStr">
        <is>
          <t>Others</t>
        </is>
      </c>
      <c r="E1030" s="12" t="inlineStr">
        <is>
          <t>(blank)</t>
        </is>
      </c>
      <c r="F1030" s="12" t="inlineStr">
        <is>
          <t>Clip Umbrella-2026</t>
        </is>
      </c>
      <c r="G1030" s="20" t="n">
        <v>0</v>
      </c>
      <c r="H1030" s="14" t="n">
        <v>0</v>
      </c>
      <c r="I1030" s="15" t="n">
        <v>0</v>
      </c>
    </row>
    <row r="1031" ht="20" customHeight="1">
      <c r="A1031" s="12" t="inlineStr">
        <is>
          <t>TITAN</t>
        </is>
      </c>
      <c r="B1031" s="12" t="inlineStr">
        <is>
          <t>TPM paints kalpetta</t>
        </is>
      </c>
      <c r="C1031" s="12" t="inlineStr">
        <is>
          <t>WYND</t>
        </is>
      </c>
      <c r="D1031" s="12" t="inlineStr">
        <is>
          <t>Others</t>
        </is>
      </c>
      <c r="E1031" s="12" t="inlineStr">
        <is>
          <t>(blank)</t>
        </is>
      </c>
      <c r="F1031" s="12" t="inlineStr">
        <is>
          <t>Onam Kit 2026</t>
        </is>
      </c>
      <c r="G1031" s="20" t="n">
        <v>0</v>
      </c>
      <c r="H1031" s="14" t="n">
        <v>0</v>
      </c>
      <c r="I1031" s="15" t="n">
        <v>0</v>
      </c>
    </row>
    <row r="1032" ht="20" customHeight="1">
      <c r="A1032" s="12" t="inlineStr">
        <is>
          <t>TITAN</t>
        </is>
      </c>
      <c r="B1032" s="12" t="inlineStr">
        <is>
          <t>Unity traders</t>
        </is>
      </c>
      <c r="C1032" s="12" t="inlineStr">
        <is>
          <t>WYND</t>
        </is>
      </c>
      <c r="D1032" s="12" t="inlineStr">
        <is>
          <t>Primer</t>
        </is>
      </c>
      <c r="E1032" s="12" t="inlineStr">
        <is>
          <t>ADD-ON PRIMER</t>
        </is>
      </c>
      <c r="F1032" s="12" t="inlineStr">
        <is>
          <t>ADD-ON  PRIMER 20 LTRS</t>
        </is>
      </c>
      <c r="G1032" s="20" t="n">
        <v>1300</v>
      </c>
      <c r="H1032" s="14" t="n">
        <v>85630.63</v>
      </c>
      <c r="I1032" s="15" t="n">
        <v>0.05685189832257195</v>
      </c>
    </row>
    <row r="1033" ht="20" customHeight="1">
      <c r="A1033" s="12" t="inlineStr">
        <is>
          <t>TITAN</t>
        </is>
      </c>
      <c r="B1033" s="12" t="inlineStr">
        <is>
          <t>Unity traders</t>
        </is>
      </c>
      <c r="C1033" s="12" t="inlineStr">
        <is>
          <t>WYND</t>
        </is>
      </c>
      <c r="D1033" s="12" t="inlineStr">
        <is>
          <t>Primer</t>
        </is>
      </c>
      <c r="E1033" s="12" t="inlineStr">
        <is>
          <t>ADD-ON PRIMER</t>
        </is>
      </c>
      <c r="F1033" s="12" t="inlineStr">
        <is>
          <t>ADD-ON PRIMER 10 LTRS</t>
        </is>
      </c>
      <c r="G1033" s="20" t="n">
        <v>270</v>
      </c>
      <c r="H1033" s="14" t="n">
        <v>21600</v>
      </c>
      <c r="I1033" s="15" t="n">
        <v>0.01434067463672233</v>
      </c>
    </row>
    <row r="1034" ht="20" customHeight="1">
      <c r="A1034" s="12" t="inlineStr">
        <is>
          <t>TITAN</t>
        </is>
      </c>
      <c r="B1034" s="12" t="inlineStr">
        <is>
          <t>Unity traders</t>
        </is>
      </c>
      <c r="C1034" s="12" t="inlineStr">
        <is>
          <t>WYND</t>
        </is>
      </c>
      <c r="D1034" s="12" t="inlineStr">
        <is>
          <t>Primer</t>
        </is>
      </c>
      <c r="E1034" s="12" t="inlineStr">
        <is>
          <t>ADD-ON PRIMER</t>
        </is>
      </c>
      <c r="F1034" s="12" t="inlineStr">
        <is>
          <t>ADD-ON PRIMER 4LTRS CASE</t>
        </is>
      </c>
      <c r="G1034" s="20" t="n">
        <v>80</v>
      </c>
      <c r="H1034" s="14" t="n">
        <v>6635</v>
      </c>
      <c r="I1034" s="15" t="n">
        <v>0.004405110009937623</v>
      </c>
    </row>
    <row r="1035" ht="20" customHeight="1">
      <c r="A1035" s="12" t="inlineStr">
        <is>
          <t>TITAN</t>
        </is>
      </c>
      <c r="B1035" s="12" t="inlineStr">
        <is>
          <t>Unity traders</t>
        </is>
      </c>
      <c r="C1035" s="12" t="inlineStr">
        <is>
          <t>WYND</t>
        </is>
      </c>
      <c r="D1035" s="12" t="inlineStr">
        <is>
          <t>Primer</t>
        </is>
      </c>
      <c r="E1035" s="12" t="inlineStr">
        <is>
          <t>ADD-ON PRIMER</t>
        </is>
      </c>
      <c r="F1035" s="12" t="inlineStr">
        <is>
          <t>ADD-ON PRIMER 1 LTRS CASE</t>
        </is>
      </c>
      <c r="G1035" s="20" t="n">
        <v>18</v>
      </c>
      <c r="H1035" s="14" t="n">
        <v>1743</v>
      </c>
      <c r="I1035" s="15" t="n">
        <v>0.001157212772768843</v>
      </c>
    </row>
    <row r="1036" ht="20" customHeight="1">
      <c r="A1036" s="12" t="inlineStr">
        <is>
          <t>TITAN</t>
        </is>
      </c>
      <c r="B1036" s="12" t="inlineStr">
        <is>
          <t>Unity traders</t>
        </is>
      </c>
      <c r="C1036" s="12" t="inlineStr">
        <is>
          <t>WYND</t>
        </is>
      </c>
      <c r="D1036" s="12" t="inlineStr">
        <is>
          <t>Primer</t>
        </is>
      </c>
      <c r="E1036" s="12" t="inlineStr">
        <is>
          <t>EXT PRIMER</t>
        </is>
      </c>
      <c r="F1036" s="12" t="inlineStr">
        <is>
          <t>SIGNATURE EXT PRIMER 20L</t>
        </is>
      </c>
      <c r="G1036" s="20" t="n">
        <v>2440</v>
      </c>
      <c r="H1036" s="14" t="n">
        <v>245580.05</v>
      </c>
      <c r="I1036" s="15" t="n">
        <v>0.1630455367740741</v>
      </c>
    </row>
    <row r="1037" ht="20" customHeight="1">
      <c r="A1037" s="12" t="inlineStr">
        <is>
          <t>TITAN</t>
        </is>
      </c>
      <c r="B1037" s="12" t="inlineStr">
        <is>
          <t>Unity traders</t>
        </is>
      </c>
      <c r="C1037" s="12" t="inlineStr">
        <is>
          <t>WYND</t>
        </is>
      </c>
      <c r="D1037" s="12" t="inlineStr">
        <is>
          <t>Primer</t>
        </is>
      </c>
      <c r="E1037" s="12" t="inlineStr">
        <is>
          <t>EXT PRIMER</t>
        </is>
      </c>
      <c r="F1037" s="12" t="inlineStr">
        <is>
          <t>SIGNATURE EXT PRIMERL 4 LTR CASE</t>
        </is>
      </c>
      <c r="G1037" s="20" t="n">
        <v>160</v>
      </c>
      <c r="H1037" s="14" t="n">
        <v>17256.75</v>
      </c>
      <c r="I1037" s="15" t="n">
        <v>0.01145710356653972</v>
      </c>
    </row>
    <row r="1038" ht="20" customHeight="1">
      <c r="A1038" s="12" t="inlineStr">
        <is>
          <t>TITAN</t>
        </is>
      </c>
      <c r="B1038" s="12" t="inlineStr">
        <is>
          <t>Unity traders</t>
        </is>
      </c>
      <c r="C1038" s="12" t="inlineStr">
        <is>
          <t>WYND</t>
        </is>
      </c>
      <c r="D1038" s="12" t="inlineStr">
        <is>
          <t>Primer</t>
        </is>
      </c>
      <c r="E1038" s="12" t="inlineStr">
        <is>
          <t>EXT PRIMER</t>
        </is>
      </c>
      <c r="F1038" s="12" t="inlineStr">
        <is>
          <t>SIGNATURE EXT PRIMER 10L</t>
        </is>
      </c>
      <c r="G1038" s="20" t="n">
        <v>160</v>
      </c>
      <c r="H1038" s="14" t="n">
        <v>16323.62</v>
      </c>
      <c r="I1038" s="15" t="n">
        <v>0.0108375797830321</v>
      </c>
    </row>
    <row r="1039" ht="20" customHeight="1">
      <c r="A1039" s="12" t="inlineStr">
        <is>
          <t>TITAN</t>
        </is>
      </c>
      <c r="B1039" s="12" t="inlineStr">
        <is>
          <t>Unity traders</t>
        </is>
      </c>
      <c r="C1039" s="12" t="inlineStr">
        <is>
          <t>WYND</t>
        </is>
      </c>
      <c r="D1039" s="12" t="inlineStr">
        <is>
          <t>Primer</t>
        </is>
      </c>
      <c r="E1039" s="12" t="inlineStr">
        <is>
          <t>EXT PRIMER</t>
        </is>
      </c>
      <c r="F1039" s="12" t="inlineStr">
        <is>
          <t>SIGNATURE EXT PRIMER 1L CASE</t>
        </is>
      </c>
      <c r="G1039" s="20" t="n">
        <v>72</v>
      </c>
      <c r="H1039" s="14" t="n">
        <v>8538.6</v>
      </c>
      <c r="I1039" s="15" t="n">
        <v>0.005668948354310985</v>
      </c>
    </row>
    <row r="1040" ht="20" customHeight="1">
      <c r="A1040" s="12" t="inlineStr">
        <is>
          <t>TITAN</t>
        </is>
      </c>
      <c r="B1040" s="12" t="inlineStr">
        <is>
          <t>Unity traders</t>
        </is>
      </c>
      <c r="C1040" s="12" t="inlineStr">
        <is>
          <t>WYND</t>
        </is>
      </c>
      <c r="D1040" s="12" t="inlineStr">
        <is>
          <t>Primer</t>
        </is>
      </c>
      <c r="E1040" s="12" t="inlineStr">
        <is>
          <t>SPECIAL PRIMER</t>
        </is>
      </c>
      <c r="F1040" s="12" t="inlineStr">
        <is>
          <t>SIGNATURE SPECIAL EXT PRIMER 20LTRS</t>
        </is>
      </c>
      <c r="G1040" s="20" t="n">
        <v>200</v>
      </c>
      <c r="H1040" s="14" t="n">
        <v>17610</v>
      </c>
      <c r="I1040" s="15" t="n">
        <v>0.01169163334966112</v>
      </c>
    </row>
    <row r="1041" ht="20" customHeight="1">
      <c r="A1041" s="12" t="inlineStr">
        <is>
          <t>TITAN</t>
        </is>
      </c>
      <c r="B1041" s="12" t="inlineStr">
        <is>
          <t>Unity traders</t>
        </is>
      </c>
      <c r="C1041" s="12" t="inlineStr">
        <is>
          <t>WYND</t>
        </is>
      </c>
      <c r="D1041" s="12" t="inlineStr">
        <is>
          <t>Emulsion</t>
        </is>
      </c>
      <c r="E1041" s="12" t="inlineStr">
        <is>
          <t>Alpha Titanium</t>
        </is>
      </c>
      <c r="F1041" s="12" t="inlineStr">
        <is>
          <t>ALPHA TITANIUM+ EXT EML WHITE 20 LTRS</t>
        </is>
      </c>
      <c r="G1041" s="20" t="n">
        <v>860</v>
      </c>
      <c r="H1041" s="14" t="n">
        <v>164362.01</v>
      </c>
      <c r="I1041" s="15" t="n">
        <v>0.1091232457429492</v>
      </c>
    </row>
    <row r="1042" ht="20" customHeight="1">
      <c r="A1042" s="12" t="inlineStr">
        <is>
          <t>TITAN</t>
        </is>
      </c>
      <c r="B1042" s="12" t="inlineStr">
        <is>
          <t>Unity traders</t>
        </is>
      </c>
      <c r="C1042" s="12" t="inlineStr">
        <is>
          <t>WYND</t>
        </is>
      </c>
      <c r="D1042" s="12" t="inlineStr">
        <is>
          <t>Emulsion</t>
        </is>
      </c>
      <c r="E1042" s="12" t="inlineStr">
        <is>
          <t>Alpha Titanium</t>
        </is>
      </c>
      <c r="F1042" s="12" t="inlineStr">
        <is>
          <t>ALPHA TITANIUM+ EXT EML WHITE 10 LITRS</t>
        </is>
      </c>
      <c r="G1042" s="20" t="n">
        <v>300</v>
      </c>
      <c r="H1042" s="14" t="n">
        <v>56425.63</v>
      </c>
      <c r="I1042" s="15" t="n">
        <v>0.03746211115750364</v>
      </c>
    </row>
    <row r="1043" ht="20" customHeight="1">
      <c r="A1043" s="12" t="inlineStr">
        <is>
          <t>TITAN</t>
        </is>
      </c>
      <c r="B1043" s="12" t="inlineStr">
        <is>
          <t>Unity traders</t>
        </is>
      </c>
      <c r="C1043" s="12" t="inlineStr">
        <is>
          <t>WYND</t>
        </is>
      </c>
      <c r="D1043" s="12" t="inlineStr">
        <is>
          <t>Emulsion</t>
        </is>
      </c>
      <c r="E1043" s="12" t="inlineStr">
        <is>
          <t>Alpha Titanium</t>
        </is>
      </c>
      <c r="F1043" s="12" t="inlineStr">
        <is>
          <t>ALPHA TITANIUM+ EXT EML WHITE 4 LTRS CASE</t>
        </is>
      </c>
      <c r="G1043" s="20" t="n">
        <v>128</v>
      </c>
      <c r="H1043" s="14" t="n">
        <v>25800</v>
      </c>
      <c r="I1043" s="15" t="n">
        <v>0.01712913914941834</v>
      </c>
    </row>
    <row r="1044" ht="20" customHeight="1">
      <c r="A1044" s="12" t="inlineStr">
        <is>
          <t>TITAN</t>
        </is>
      </c>
      <c r="B1044" s="12" t="inlineStr">
        <is>
          <t>Unity traders</t>
        </is>
      </c>
      <c r="C1044" s="12" t="inlineStr">
        <is>
          <t>WYND</t>
        </is>
      </c>
      <c r="D1044" s="12" t="inlineStr">
        <is>
          <t>Emulsion</t>
        </is>
      </c>
      <c r="E1044" s="12" t="inlineStr">
        <is>
          <t>Alpha Titanium</t>
        </is>
      </c>
      <c r="F1044" s="12" t="inlineStr">
        <is>
          <t>ALPHA TITANIUM+ EXT EML WHITE 1 LTRS CASE</t>
        </is>
      </c>
      <c r="G1044" s="20" t="n">
        <v>30</v>
      </c>
      <c r="H1044" s="14" t="n">
        <v>6597</v>
      </c>
      <c r="I1044" s="15" t="n">
        <v>0.004379881045298945</v>
      </c>
    </row>
    <row r="1045" ht="20" customHeight="1">
      <c r="A1045" s="12" t="inlineStr">
        <is>
          <t>TITAN</t>
        </is>
      </c>
      <c r="B1045" s="12" t="inlineStr">
        <is>
          <t>Unity traders</t>
        </is>
      </c>
      <c r="C1045" s="12" t="inlineStr">
        <is>
          <t>WYND</t>
        </is>
      </c>
      <c r="D1045" s="12" t="inlineStr">
        <is>
          <t>Emulsion</t>
        </is>
      </c>
      <c r="E1045" s="12" t="inlineStr">
        <is>
          <t>BAROSSA WHITE</t>
        </is>
      </c>
      <c r="F1045" s="12" t="inlineStr">
        <is>
          <t>BAROSSA EXT EML WHITE 20LTRS</t>
        </is>
      </c>
      <c r="G1045" s="20" t="n">
        <v>360</v>
      </c>
      <c r="H1045" s="14" t="n">
        <v>45762.19</v>
      </c>
      <c r="I1045" s="15" t="n">
        <v>0.03038243877101242</v>
      </c>
    </row>
    <row r="1046" ht="20" customHeight="1">
      <c r="A1046" s="12" t="inlineStr">
        <is>
          <t>TITAN</t>
        </is>
      </c>
      <c r="B1046" s="12" t="inlineStr">
        <is>
          <t>Unity traders</t>
        </is>
      </c>
      <c r="C1046" s="12" t="inlineStr">
        <is>
          <t>WYND</t>
        </is>
      </c>
      <c r="D1046" s="12" t="inlineStr">
        <is>
          <t>Emulsion</t>
        </is>
      </c>
      <c r="E1046" s="12" t="inlineStr">
        <is>
          <t>BAROSSA WHITE</t>
        </is>
      </c>
      <c r="F1046" s="12" t="inlineStr">
        <is>
          <t>BAROSSA EXT EML WHITE 10L</t>
        </is>
      </c>
      <c r="G1046" s="20" t="n">
        <v>60</v>
      </c>
      <c r="H1046" s="14" t="n">
        <v>1623.57</v>
      </c>
      <c r="I1046" s="15" t="n">
        <v>0.001077920792589966</v>
      </c>
    </row>
    <row r="1047" ht="20" customHeight="1">
      <c r="A1047" s="12" t="inlineStr">
        <is>
          <t>TITAN</t>
        </is>
      </c>
      <c r="B1047" s="12" t="inlineStr">
        <is>
          <t>Unity traders</t>
        </is>
      </c>
      <c r="C1047" s="12" t="inlineStr">
        <is>
          <t>WYND</t>
        </is>
      </c>
      <c r="D1047" s="12" t="inlineStr">
        <is>
          <t>Emulsion</t>
        </is>
      </c>
      <c r="E1047" s="12" t="inlineStr">
        <is>
          <t>BLACK</t>
        </is>
      </c>
      <c r="F1047" s="12" t="inlineStr">
        <is>
          <t>TURBO EXT EML BLACK 20LTRS</t>
        </is>
      </c>
      <c r="G1047" s="20" t="n">
        <v>120</v>
      </c>
      <c r="H1047" s="14" t="n">
        <v>16674</v>
      </c>
      <c r="I1047" s="15" t="n">
        <v>0.01107020411540315</v>
      </c>
    </row>
    <row r="1048" ht="20" customHeight="1">
      <c r="A1048" s="12" t="inlineStr">
        <is>
          <t>TITAN</t>
        </is>
      </c>
      <c r="B1048" s="12" t="inlineStr">
        <is>
          <t>Unity traders</t>
        </is>
      </c>
      <c r="C1048" s="12" t="inlineStr">
        <is>
          <t>WYND</t>
        </is>
      </c>
      <c r="D1048" s="12" t="inlineStr">
        <is>
          <t>Emulsion</t>
        </is>
      </c>
      <c r="E1048" s="12" t="inlineStr">
        <is>
          <t>BLACK</t>
        </is>
      </c>
      <c r="F1048" s="12" t="inlineStr">
        <is>
          <t>TURBO EXT EML BLACK 1LTRS CASE</t>
        </is>
      </c>
      <c r="G1048" s="20" t="n">
        <v>12</v>
      </c>
      <c r="H1048" s="14" t="n">
        <v>1980</v>
      </c>
      <c r="I1048" s="15" t="n">
        <v>0.001314561841699547</v>
      </c>
    </row>
    <row r="1049" ht="20" customHeight="1">
      <c r="A1049" s="12" t="inlineStr">
        <is>
          <t>TITAN</t>
        </is>
      </c>
      <c r="B1049" s="12" t="inlineStr">
        <is>
          <t>Unity traders</t>
        </is>
      </c>
      <c r="C1049" s="12" t="inlineStr">
        <is>
          <t>WYND</t>
        </is>
      </c>
      <c r="D1049" s="12" t="inlineStr">
        <is>
          <t>Emulsion</t>
        </is>
      </c>
      <c r="E1049" s="12" t="inlineStr">
        <is>
          <t>EXTRA LIFE</t>
        </is>
      </c>
      <c r="F1049" s="12" t="inlineStr">
        <is>
          <t>EXTRA LIFE PREMIUM EXT EML 20L</t>
        </is>
      </c>
      <c r="G1049" s="20" t="n">
        <v>380</v>
      </c>
      <c r="H1049" s="14" t="n">
        <v>114950</v>
      </c>
      <c r="I1049" s="15" t="n">
        <v>0.07631761803200146</v>
      </c>
    </row>
    <row r="1050" ht="20" customHeight="1">
      <c r="A1050" s="12" t="inlineStr">
        <is>
          <t>TITAN</t>
        </is>
      </c>
      <c r="B1050" s="12" t="inlineStr">
        <is>
          <t>Unity traders</t>
        </is>
      </c>
      <c r="C1050" s="12" t="inlineStr">
        <is>
          <t>WYND</t>
        </is>
      </c>
      <c r="D1050" s="12" t="inlineStr">
        <is>
          <t>Emulsion</t>
        </is>
      </c>
      <c r="E1050" s="12" t="inlineStr">
        <is>
          <t>EXTRA LIFE</t>
        </is>
      </c>
      <c r="F1050" s="12" t="inlineStr">
        <is>
          <t>EXTRA LIFE PREMIUM EXT EML 10L</t>
        </is>
      </c>
      <c r="G1050" s="20" t="n">
        <v>90</v>
      </c>
      <c r="H1050" s="14" t="n">
        <v>16425</v>
      </c>
      <c r="I1050" s="15" t="n">
        <v>0.0109048880050076</v>
      </c>
    </row>
    <row r="1051" ht="20" customHeight="1">
      <c r="A1051" s="12" t="inlineStr">
        <is>
          <t>TITAN</t>
        </is>
      </c>
      <c r="B1051" s="12" t="inlineStr">
        <is>
          <t>Unity traders</t>
        </is>
      </c>
      <c r="C1051" s="12" t="inlineStr">
        <is>
          <t>WYND</t>
        </is>
      </c>
      <c r="D1051" s="12" t="inlineStr">
        <is>
          <t>Emulsion</t>
        </is>
      </c>
      <c r="E1051" s="12" t="inlineStr">
        <is>
          <t>GREY</t>
        </is>
      </c>
      <c r="F1051" s="12" t="inlineStr">
        <is>
          <t>TURBO EXT EML GREY 1LTRS CASE</t>
        </is>
      </c>
      <c r="G1051" s="20" t="n">
        <v>12</v>
      </c>
      <c r="H1051" s="14" t="n">
        <v>1968</v>
      </c>
      <c r="I1051" s="15" t="n">
        <v>0.001306594800234701</v>
      </c>
    </row>
    <row r="1052" ht="20" customHeight="1">
      <c r="A1052" s="12" t="inlineStr">
        <is>
          <t>TITAN</t>
        </is>
      </c>
      <c r="B1052" s="12" t="inlineStr">
        <is>
          <t>Unity traders</t>
        </is>
      </c>
      <c r="C1052" s="12" t="inlineStr">
        <is>
          <t>WYND</t>
        </is>
      </c>
      <c r="D1052" s="12" t="inlineStr">
        <is>
          <t>Emulsion</t>
        </is>
      </c>
      <c r="E1052" s="12" t="inlineStr">
        <is>
          <t>MAJESTIC 12 PREMIUM EXTERIOR EMULSION</t>
        </is>
      </c>
      <c r="F1052" s="12" t="inlineStr">
        <is>
          <t>Majestic 11 Premium Ext Eml White 20Ltrs</t>
        </is>
      </c>
      <c r="G1052" s="20" t="n">
        <v>200</v>
      </c>
      <c r="H1052" s="14" t="n">
        <v>84920</v>
      </c>
      <c r="I1052" s="15" t="n">
        <v>0.056380096766225</v>
      </c>
    </row>
    <row r="1053" ht="20" customHeight="1">
      <c r="A1053" s="12" t="inlineStr">
        <is>
          <t>TITAN</t>
        </is>
      </c>
      <c r="B1053" s="12" t="inlineStr">
        <is>
          <t>Unity traders</t>
        </is>
      </c>
      <c r="C1053" s="12" t="inlineStr">
        <is>
          <t>WYND</t>
        </is>
      </c>
      <c r="D1053" s="12" t="inlineStr">
        <is>
          <t>Emulsion</t>
        </is>
      </c>
      <c r="E1053" s="12" t="inlineStr">
        <is>
          <t>MAJESTIC 12 PREMIUM EXTERIOR EMULSION</t>
        </is>
      </c>
      <c r="F1053" s="12" t="inlineStr">
        <is>
          <t>Majestic 12 Premium Ext Eml White 20Ltrs</t>
        </is>
      </c>
      <c r="G1053" s="20" t="n">
        <v>100</v>
      </c>
      <c r="H1053" s="14" t="n">
        <v>35246.4</v>
      </c>
      <c r="I1053" s="15" t="n">
        <v>0.0234007941905449</v>
      </c>
    </row>
    <row r="1054" ht="20" customHeight="1">
      <c r="A1054" s="12" t="inlineStr">
        <is>
          <t>TITAN</t>
        </is>
      </c>
      <c r="B1054" s="12" t="inlineStr">
        <is>
          <t>Unity traders</t>
        </is>
      </c>
      <c r="C1054" s="12" t="inlineStr">
        <is>
          <t>WYND</t>
        </is>
      </c>
      <c r="D1054" s="12" t="inlineStr">
        <is>
          <t>Emulsion</t>
        </is>
      </c>
      <c r="E1054" s="12" t="inlineStr">
        <is>
          <t>MAJESTIC 12 PREMIUM EXTERIOR EMULSION</t>
        </is>
      </c>
      <c r="F1054" s="12" t="inlineStr">
        <is>
          <t>Majestic 12 Premium Ext Eml B21 10Ltrs</t>
        </is>
      </c>
      <c r="G1054" s="20" t="n">
        <v>10</v>
      </c>
      <c r="H1054" s="14" t="n">
        <v>4448</v>
      </c>
      <c r="I1054" s="15" t="n">
        <v>0.002953116702969487</v>
      </c>
    </row>
    <row r="1055" ht="20" customHeight="1">
      <c r="A1055" s="12" t="inlineStr">
        <is>
          <t>TITAN</t>
        </is>
      </c>
      <c r="B1055" s="12" t="inlineStr">
        <is>
          <t>Unity traders</t>
        </is>
      </c>
      <c r="C1055" s="12" t="inlineStr">
        <is>
          <t>WYND</t>
        </is>
      </c>
      <c r="D1055" s="12" t="inlineStr">
        <is>
          <t>Emulsion</t>
        </is>
      </c>
      <c r="E1055" s="12" t="inlineStr">
        <is>
          <t>MAJESTIC 12 PREMIUM EXTERIOR EMULSION</t>
        </is>
      </c>
      <c r="F1055" s="12" t="inlineStr">
        <is>
          <t>Majestic 11 Premium Ext Eml B21 10Ltrs</t>
        </is>
      </c>
      <c r="G1055" s="20" t="n">
        <v>10</v>
      </c>
      <c r="H1055" s="14" t="n">
        <v>4369</v>
      </c>
      <c r="I1055" s="15" t="n">
        <v>0.002900667013325919</v>
      </c>
    </row>
    <row r="1056" ht="20" customHeight="1">
      <c r="A1056" s="12" t="inlineStr">
        <is>
          <t>TITAN</t>
        </is>
      </c>
      <c r="B1056" s="12" t="inlineStr">
        <is>
          <t>Unity traders</t>
        </is>
      </c>
      <c r="C1056" s="12" t="inlineStr">
        <is>
          <t>WYND</t>
        </is>
      </c>
      <c r="D1056" s="12" t="inlineStr">
        <is>
          <t>Emulsion</t>
        </is>
      </c>
      <c r="E1056" s="12" t="inlineStr">
        <is>
          <t>MAJESTIC 12 PREMIUM EXTERIOR EMULSION</t>
        </is>
      </c>
      <c r="F1056" s="12" t="inlineStr">
        <is>
          <t>Majestic 11 Premium Ext Eml White 10Ltrs</t>
        </is>
      </c>
      <c r="G1056" s="20" t="n">
        <v>40</v>
      </c>
      <c r="H1056" s="14" t="n">
        <v>1300.21</v>
      </c>
      <c r="I1056" s="15" t="n">
        <v>0.0008632355819172564</v>
      </c>
    </row>
    <row r="1057" ht="20" customHeight="1">
      <c r="A1057" s="12" t="inlineStr">
        <is>
          <t>TITAN</t>
        </is>
      </c>
      <c r="B1057" s="12" t="inlineStr">
        <is>
          <t>Unity traders</t>
        </is>
      </c>
      <c r="C1057" s="12" t="inlineStr">
        <is>
          <t>WYND</t>
        </is>
      </c>
      <c r="D1057" s="12" t="inlineStr">
        <is>
          <t>Emulsion</t>
        </is>
      </c>
      <c r="E1057" s="12" t="inlineStr">
        <is>
          <t>MAJESTIC 12 PREMIUM EXTERIOR EMULSION</t>
        </is>
      </c>
      <c r="F1057" s="12" t="inlineStr">
        <is>
          <t>Majestic 11 Premium Ext Eml White 1Ltrs Case</t>
        </is>
      </c>
      <c r="G1057" s="20" t="n">
        <v>6</v>
      </c>
      <c r="H1057" s="14" t="n">
        <v>952.1900000000001</v>
      </c>
      <c r="I1057" s="15" t="n">
        <v>0.0006321781010342886</v>
      </c>
    </row>
    <row r="1058" ht="20" customHeight="1">
      <c r="A1058" s="12" t="inlineStr">
        <is>
          <t>TITAN</t>
        </is>
      </c>
      <c r="B1058" s="12" t="inlineStr">
        <is>
          <t>Unity traders</t>
        </is>
      </c>
      <c r="C1058" s="12" t="inlineStr">
        <is>
          <t>WYND</t>
        </is>
      </c>
      <c r="D1058" s="12" t="inlineStr">
        <is>
          <t>Emulsion</t>
        </is>
      </c>
      <c r="E1058" s="12" t="inlineStr">
        <is>
          <t>MAJESTIC 12 PREMIUM EXTERIOR EMULSION</t>
        </is>
      </c>
      <c r="F1058" s="12" t="inlineStr">
        <is>
          <t>Majestic 12 Premium Ext Eml B9 10Ltrs</t>
        </is>
      </c>
      <c r="G1058" s="20" t="n">
        <v>0</v>
      </c>
      <c r="H1058" s="14" t="n">
        <v>0</v>
      </c>
      <c r="I1058" s="15" t="n">
        <v>0</v>
      </c>
    </row>
    <row r="1059" ht="20" customHeight="1">
      <c r="A1059" s="12" t="inlineStr">
        <is>
          <t>TITAN</t>
        </is>
      </c>
      <c r="B1059" s="12" t="inlineStr">
        <is>
          <t>Unity traders</t>
        </is>
      </c>
      <c r="C1059" s="12" t="inlineStr">
        <is>
          <t>WYND</t>
        </is>
      </c>
      <c r="D1059" s="12" t="inlineStr">
        <is>
          <t>Emulsion</t>
        </is>
      </c>
      <c r="E1059" s="12" t="inlineStr">
        <is>
          <t>MAXIMUS</t>
        </is>
      </c>
      <c r="F1059" s="12" t="inlineStr">
        <is>
          <t>MAXIMUS 3 IN 1 EML 20L</t>
        </is>
      </c>
      <c r="G1059" s="20" t="n">
        <v>200</v>
      </c>
      <c r="H1059" s="14" t="n">
        <v>37490</v>
      </c>
      <c r="I1059" s="15" t="n">
        <v>0.02489036537642223</v>
      </c>
    </row>
    <row r="1060" ht="20" customHeight="1">
      <c r="A1060" s="12" t="inlineStr">
        <is>
          <t>TITAN</t>
        </is>
      </c>
      <c r="B1060" s="12" t="inlineStr">
        <is>
          <t>Unity traders</t>
        </is>
      </c>
      <c r="C1060" s="12" t="inlineStr">
        <is>
          <t>WYND</t>
        </is>
      </c>
      <c r="D1060" s="12" t="inlineStr">
        <is>
          <t>Emulsion</t>
        </is>
      </c>
      <c r="E1060" s="12" t="inlineStr">
        <is>
          <t>MAXIMUS</t>
        </is>
      </c>
      <c r="F1060" s="12" t="inlineStr">
        <is>
          <t>MAXIMUS 3 IN 1 EML 10L</t>
        </is>
      </c>
      <c r="G1060" s="20" t="n">
        <v>140</v>
      </c>
      <c r="H1060" s="14" t="n">
        <v>23014.37</v>
      </c>
      <c r="I1060" s="15" t="n">
        <v>0.01527970333977515</v>
      </c>
    </row>
    <row r="1061" ht="20" customHeight="1">
      <c r="A1061" s="12" t="inlineStr">
        <is>
          <t>TITAN</t>
        </is>
      </c>
      <c r="B1061" s="12" t="inlineStr">
        <is>
          <t>Unity traders</t>
        </is>
      </c>
      <c r="C1061" s="12" t="inlineStr">
        <is>
          <t>WYND</t>
        </is>
      </c>
      <c r="D1061" s="12" t="inlineStr">
        <is>
          <t>Emulsion</t>
        </is>
      </c>
      <c r="E1061" s="12" t="inlineStr">
        <is>
          <t>MAXIMUS</t>
        </is>
      </c>
      <c r="F1061" s="12" t="inlineStr">
        <is>
          <t>MAXIMUS 3 IN 1 EML 4L CASE</t>
        </is>
      </c>
      <c r="G1061" s="20" t="n">
        <v>48</v>
      </c>
      <c r="H1061" s="14" t="n">
        <v>9708</v>
      </c>
      <c r="I1061" s="15" t="n">
        <v>0.006445336545060202</v>
      </c>
    </row>
    <row r="1062" ht="20" customHeight="1">
      <c r="A1062" s="12" t="inlineStr">
        <is>
          <t>TITAN</t>
        </is>
      </c>
      <c r="B1062" s="12" t="inlineStr">
        <is>
          <t>Unity traders</t>
        </is>
      </c>
      <c r="C1062" s="12" t="inlineStr">
        <is>
          <t>WYND</t>
        </is>
      </c>
      <c r="D1062" s="12" t="inlineStr">
        <is>
          <t>Emulsion</t>
        </is>
      </c>
      <c r="E1062" s="12" t="inlineStr">
        <is>
          <t>MAXIMUS</t>
        </is>
      </c>
      <c r="F1062" s="12" t="inlineStr">
        <is>
          <t>MAXIMUS 3 IN 1 EML 1L CASE</t>
        </is>
      </c>
      <c r="G1062" s="20" t="n">
        <v>12</v>
      </c>
      <c r="H1062" s="14" t="n">
        <v>2658</v>
      </c>
      <c r="I1062" s="15" t="n">
        <v>0.001764699684463331</v>
      </c>
    </row>
    <row r="1063" ht="20" customHeight="1">
      <c r="A1063" s="12" t="inlineStr">
        <is>
          <t>TITAN</t>
        </is>
      </c>
      <c r="B1063" s="12" t="inlineStr">
        <is>
          <t>Unity traders</t>
        </is>
      </c>
      <c r="C1063" s="12" t="inlineStr">
        <is>
          <t>WYND</t>
        </is>
      </c>
      <c r="D1063" s="12" t="inlineStr">
        <is>
          <t>Emulsion</t>
        </is>
      </c>
      <c r="E1063" s="12" t="inlineStr">
        <is>
          <t>MIRROR BLACK</t>
        </is>
      </c>
      <c r="F1063" s="12" t="inlineStr">
        <is>
          <t>TURBO MIRROR BLACK EXT EMULSION 1LTRS CASE</t>
        </is>
      </c>
      <c r="G1063" s="20" t="n">
        <v>42</v>
      </c>
      <c r="H1063" s="14" t="n">
        <v>7020</v>
      </c>
      <c r="I1063" s="15" t="n">
        <v>0.004660719256934757</v>
      </c>
    </row>
    <row r="1064" ht="20" customHeight="1">
      <c r="A1064" s="12" t="inlineStr">
        <is>
          <t>TITAN</t>
        </is>
      </c>
      <c r="B1064" s="12" t="inlineStr">
        <is>
          <t>Unity traders</t>
        </is>
      </c>
      <c r="C1064" s="12" t="inlineStr">
        <is>
          <t>WYND</t>
        </is>
      </c>
      <c r="D1064" s="12" t="inlineStr">
        <is>
          <t>Emulsion</t>
        </is>
      </c>
      <c r="E1064" s="12" t="inlineStr">
        <is>
          <t>MIRROR BLACK</t>
        </is>
      </c>
      <c r="F1064" s="12" t="inlineStr">
        <is>
          <t>TURBO MIRROR BLACK EXT EMULSION 4LTRS CASE</t>
        </is>
      </c>
      <c r="G1064" s="20" t="n">
        <v>16</v>
      </c>
      <c r="H1064" s="14" t="n">
        <v>2916</v>
      </c>
      <c r="I1064" s="15" t="n">
        <v>0.001935991075957514</v>
      </c>
    </row>
    <row r="1065" ht="20" customHeight="1">
      <c r="A1065" s="12" t="inlineStr">
        <is>
          <t>TITAN</t>
        </is>
      </c>
      <c r="B1065" s="12" t="inlineStr">
        <is>
          <t>Unity traders</t>
        </is>
      </c>
      <c r="C1065" s="12" t="inlineStr">
        <is>
          <t>WYND</t>
        </is>
      </c>
      <c r="D1065" s="12" t="inlineStr">
        <is>
          <t>Emulsion</t>
        </is>
      </c>
      <c r="E1065" s="12" t="inlineStr">
        <is>
          <t>MIRROR GREY</t>
        </is>
      </c>
      <c r="F1065" s="12" t="inlineStr">
        <is>
          <t>TURBO MIRROR GREY  EXT EMULSION 1LTRS CASE</t>
        </is>
      </c>
      <c r="G1065" s="20" t="n">
        <v>36</v>
      </c>
      <c r="H1065" s="14" t="n">
        <v>5850</v>
      </c>
      <c r="I1065" s="15" t="n">
        <v>0.003883932714112297</v>
      </c>
    </row>
    <row r="1066" ht="20" customHeight="1">
      <c r="A1066" s="12" t="inlineStr">
        <is>
          <t>TITAN</t>
        </is>
      </c>
      <c r="B1066" s="12" t="inlineStr">
        <is>
          <t>Unity traders</t>
        </is>
      </c>
      <c r="C1066" s="12" t="inlineStr">
        <is>
          <t>WYND</t>
        </is>
      </c>
      <c r="D1066" s="12" t="inlineStr">
        <is>
          <t>Emulsion</t>
        </is>
      </c>
      <c r="E1066" s="12" t="inlineStr">
        <is>
          <t>MIRROR GREY</t>
        </is>
      </c>
      <c r="F1066" s="12" t="inlineStr">
        <is>
          <t>TURBO MIRROR GREY EXT EMULSION 4LTRS CASE</t>
        </is>
      </c>
      <c r="G1066" s="20" t="n">
        <v>16</v>
      </c>
      <c r="H1066" s="14" t="n">
        <v>2916</v>
      </c>
      <c r="I1066" s="15" t="n">
        <v>0.001935991075957514</v>
      </c>
    </row>
    <row r="1067" ht="20" customHeight="1">
      <c r="A1067" s="12" t="inlineStr">
        <is>
          <t>TITAN</t>
        </is>
      </c>
      <c r="B1067" s="12" t="inlineStr">
        <is>
          <t>Unity traders</t>
        </is>
      </c>
      <c r="C1067" s="12" t="inlineStr">
        <is>
          <t>WYND</t>
        </is>
      </c>
      <c r="D1067" s="12" t="inlineStr">
        <is>
          <t>EPOXY</t>
        </is>
      </c>
      <c r="E1067" s="12" t="inlineStr">
        <is>
          <t>EPOXY BLACK</t>
        </is>
      </c>
      <c r="F1067" s="12" t="inlineStr">
        <is>
          <t>PRESTIGE EPOXY BLACK 1 LTR CASE</t>
        </is>
      </c>
      <c r="G1067" s="20" t="n">
        <v>96</v>
      </c>
      <c r="H1067" s="14" t="n">
        <v>25234.8</v>
      </c>
      <c r="I1067" s="15" t="n">
        <v>0.0167538914964241</v>
      </c>
    </row>
    <row r="1068" ht="20" customHeight="1">
      <c r="A1068" s="12" t="inlineStr">
        <is>
          <t>TITAN</t>
        </is>
      </c>
      <c r="B1068" s="12" t="inlineStr">
        <is>
          <t>Unity traders</t>
        </is>
      </c>
      <c r="C1068" s="12" t="inlineStr">
        <is>
          <t>WYND</t>
        </is>
      </c>
      <c r="D1068" s="12" t="inlineStr">
        <is>
          <t>EPOXY</t>
        </is>
      </c>
      <c r="E1068" s="12" t="inlineStr">
        <is>
          <t>EPOXY BLACK</t>
        </is>
      </c>
      <c r="F1068" s="12" t="inlineStr">
        <is>
          <t>PRESTIGE EPOXY BLACK 4 LTR CASE</t>
        </is>
      </c>
      <c r="G1068" s="20" t="n">
        <v>80</v>
      </c>
      <c r="H1068" s="14" t="n">
        <v>20855.54</v>
      </c>
      <c r="I1068" s="15" t="n">
        <v>0.01384641266264574</v>
      </c>
    </row>
    <row r="1069" ht="20" customHeight="1">
      <c r="A1069" s="12" t="inlineStr">
        <is>
          <t>TITAN</t>
        </is>
      </c>
      <c r="B1069" s="12" t="inlineStr">
        <is>
          <t>Unity traders</t>
        </is>
      </c>
      <c r="C1069" s="12" t="inlineStr">
        <is>
          <t>WYND</t>
        </is>
      </c>
      <c r="D1069" s="12" t="inlineStr">
        <is>
          <t>EPOXY</t>
        </is>
      </c>
      <c r="E1069" s="12" t="inlineStr">
        <is>
          <t>EPOXY BLACK</t>
        </is>
      </c>
      <c r="F1069" s="12" t="inlineStr">
        <is>
          <t>PRESTIGE EPOXY BLACK 500ML CASE</t>
        </is>
      </c>
      <c r="G1069" s="20" t="n">
        <v>9</v>
      </c>
      <c r="H1069" s="14" t="n">
        <v>2598.75</v>
      </c>
      <c r="I1069" s="15" t="n">
        <v>0.001725362417230655</v>
      </c>
    </row>
    <row r="1070" ht="20" customHeight="1">
      <c r="A1070" s="12" t="inlineStr">
        <is>
          <t>TITAN</t>
        </is>
      </c>
      <c r="B1070" s="12" t="inlineStr">
        <is>
          <t>Unity traders</t>
        </is>
      </c>
      <c r="C1070" s="12" t="inlineStr">
        <is>
          <t>WYND</t>
        </is>
      </c>
      <c r="D1070" s="12" t="inlineStr">
        <is>
          <t>EPOXY</t>
        </is>
      </c>
      <c r="E1070" s="12" t="inlineStr">
        <is>
          <t>EPOXY GREY</t>
        </is>
      </c>
      <c r="F1070" s="12" t="inlineStr">
        <is>
          <t>PRESTIGE EPOXY GREY 4 LTR CASE</t>
        </is>
      </c>
      <c r="G1070" s="20" t="n">
        <v>144</v>
      </c>
      <c r="H1070" s="14" t="n">
        <v>38171.42</v>
      </c>
      <c r="I1070" s="15" t="n">
        <v>0.02534277382600349</v>
      </c>
    </row>
    <row r="1071" ht="20" customHeight="1">
      <c r="A1071" s="12" t="inlineStr">
        <is>
          <t>TITAN</t>
        </is>
      </c>
      <c r="B1071" s="12" t="inlineStr">
        <is>
          <t>Unity traders</t>
        </is>
      </c>
      <c r="C1071" s="12" t="inlineStr">
        <is>
          <t>WYND</t>
        </is>
      </c>
      <c r="D1071" s="12" t="inlineStr">
        <is>
          <t>EPOXY</t>
        </is>
      </c>
      <c r="E1071" s="12" t="inlineStr">
        <is>
          <t>EPOXY GREY</t>
        </is>
      </c>
      <c r="F1071" s="12" t="inlineStr">
        <is>
          <t>PRESTIGE EPOXY GREY 1 LTR CASE</t>
        </is>
      </c>
      <c r="G1071" s="20" t="n">
        <v>54</v>
      </c>
      <c r="H1071" s="14" t="n">
        <v>14157.6</v>
      </c>
      <c r="I1071" s="15" t="n">
        <v>0.009399515520225003</v>
      </c>
    </row>
    <row r="1072" ht="20" customHeight="1">
      <c r="A1072" s="12" t="inlineStr">
        <is>
          <t>TITAN</t>
        </is>
      </c>
      <c r="B1072" s="12" t="inlineStr">
        <is>
          <t>Unity traders</t>
        </is>
      </c>
      <c r="C1072" s="12" t="inlineStr">
        <is>
          <t>WYND</t>
        </is>
      </c>
      <c r="D1072" s="12" t="inlineStr">
        <is>
          <t>EPOXY</t>
        </is>
      </c>
      <c r="E1072" s="12" t="inlineStr">
        <is>
          <t>EPOXY GREY</t>
        </is>
      </c>
      <c r="F1072" s="12" t="inlineStr">
        <is>
          <t>PRESTIGE EPOXY GREY 500ML CASE</t>
        </is>
      </c>
      <c r="G1072" s="20" t="n">
        <v>15</v>
      </c>
      <c r="H1072" s="14" t="n">
        <v>4331.25</v>
      </c>
      <c r="I1072" s="15" t="n">
        <v>0.002875604028717759</v>
      </c>
    </row>
    <row r="1073" ht="20" customHeight="1">
      <c r="A1073" s="12" t="inlineStr">
        <is>
          <t>TITAN</t>
        </is>
      </c>
      <c r="B1073" s="12" t="inlineStr">
        <is>
          <t>Unity traders</t>
        </is>
      </c>
      <c r="C1073" s="12" t="inlineStr">
        <is>
          <t>WYND</t>
        </is>
      </c>
      <c r="D1073" s="12" t="inlineStr">
        <is>
          <t>Water Proofing</t>
        </is>
      </c>
      <c r="E1073" s="12" t="inlineStr">
        <is>
          <t>DAMP SHEILD WATER PROOF COATING</t>
        </is>
      </c>
      <c r="F1073" s="12" t="inlineStr">
        <is>
          <t>Damp Sheild Water Proofing 20 Ltrs</t>
        </is>
      </c>
      <c r="G1073" s="20" t="n">
        <v>860</v>
      </c>
      <c r="H1073" s="14" t="n">
        <v>176433.77</v>
      </c>
      <c r="I1073" s="15" t="n">
        <v>0.1171379301157547</v>
      </c>
    </row>
    <row r="1074" ht="20" customHeight="1">
      <c r="A1074" s="12" t="inlineStr">
        <is>
          <t>TITAN</t>
        </is>
      </c>
      <c r="B1074" s="12" t="inlineStr">
        <is>
          <t>Unity traders</t>
        </is>
      </c>
      <c r="C1074" s="12" t="inlineStr">
        <is>
          <t>WYND</t>
        </is>
      </c>
      <c r="D1074" s="12" t="inlineStr">
        <is>
          <t>Water Proofing</t>
        </is>
      </c>
      <c r="E1074" s="12" t="inlineStr">
        <is>
          <t>DAMP SHEILD WATER PROOF COATING</t>
        </is>
      </c>
      <c r="F1074" s="12" t="inlineStr">
        <is>
          <t>Damp Sheild Water Proofing 4 Ltrs Case</t>
        </is>
      </c>
      <c r="G1074" s="20" t="n">
        <v>32</v>
      </c>
      <c r="H1074" s="14" t="n">
        <v>7782</v>
      </c>
      <c r="I1074" s="15" t="n">
        <v>0.005166626389952461</v>
      </c>
    </row>
    <row r="1075" ht="20" customHeight="1">
      <c r="A1075" s="12" t="inlineStr">
        <is>
          <t>TITAN</t>
        </is>
      </c>
      <c r="B1075" s="12" t="inlineStr">
        <is>
          <t>Unity traders</t>
        </is>
      </c>
      <c r="C1075" s="12" t="inlineStr">
        <is>
          <t>WYND</t>
        </is>
      </c>
      <c r="D1075" s="12" t="inlineStr">
        <is>
          <t>Water Proofing</t>
        </is>
      </c>
      <c r="E1075" s="12" t="inlineStr">
        <is>
          <t>DAMP SHEILD WATER PROOF COATING</t>
        </is>
      </c>
      <c r="F1075" s="12" t="inlineStr">
        <is>
          <t>Damp Sheild Water Proofing 10 LTR</t>
        </is>
      </c>
      <c r="G1075" s="20" t="n">
        <v>140</v>
      </c>
      <c r="H1075" s="14" t="n">
        <v>2100.25</v>
      </c>
      <c r="I1075" s="15" t="n">
        <v>0.001394398236378522</v>
      </c>
    </row>
    <row r="1076" ht="20" customHeight="1">
      <c r="A1076" s="12" t="inlineStr">
        <is>
          <t>TITAN</t>
        </is>
      </c>
      <c r="B1076" s="12" t="inlineStr">
        <is>
          <t>Unity traders</t>
        </is>
      </c>
      <c r="C1076" s="12" t="inlineStr">
        <is>
          <t>WYND</t>
        </is>
      </c>
      <c r="D1076" s="12" t="inlineStr">
        <is>
          <t>Water Proofing</t>
        </is>
      </c>
      <c r="E1076" s="12" t="inlineStr">
        <is>
          <t>DAMP SHEILD WATER PROOF COATING</t>
        </is>
      </c>
      <c r="F1076" s="12" t="inlineStr">
        <is>
          <t>Damp Sheild Water Proofing 1 Ltrs Case</t>
        </is>
      </c>
      <c r="G1076" s="20" t="n">
        <v>6</v>
      </c>
      <c r="H1076" s="14" t="n">
        <v>1574</v>
      </c>
      <c r="I1076" s="15" t="n">
        <v>0.001045010272138933</v>
      </c>
    </row>
    <row r="1077" ht="20" customHeight="1">
      <c r="A1077" s="12" t="inlineStr">
        <is>
          <t>TITAN</t>
        </is>
      </c>
      <c r="B1077" s="12" t="inlineStr">
        <is>
          <t>Unity traders</t>
        </is>
      </c>
      <c r="C1077" s="12" t="inlineStr">
        <is>
          <t>WYND</t>
        </is>
      </c>
      <c r="D1077" s="12" t="inlineStr">
        <is>
          <t>Water Proofing</t>
        </is>
      </c>
      <c r="E1077" s="12" t="inlineStr">
        <is>
          <t>SUPER SEAL</t>
        </is>
      </c>
      <c r="F1077" s="12" t="inlineStr">
        <is>
          <t>Super Seal Water Proofing Primer 20 Ltrs</t>
        </is>
      </c>
      <c r="G1077" s="20" t="n">
        <v>640</v>
      </c>
      <c r="H1077" s="14" t="n">
        <v>101174.23</v>
      </c>
      <c r="I1077" s="15" t="n">
        <v>0.06717160713198664</v>
      </c>
    </row>
    <row r="1078" ht="20" customHeight="1">
      <c r="A1078" s="12" t="inlineStr">
        <is>
          <t>TITAN</t>
        </is>
      </c>
      <c r="B1078" s="12" t="inlineStr">
        <is>
          <t>Unity traders</t>
        </is>
      </c>
      <c r="C1078" s="12" t="inlineStr">
        <is>
          <t>WYND</t>
        </is>
      </c>
      <c r="D1078" s="12" t="inlineStr">
        <is>
          <t>Water Proofing</t>
        </is>
      </c>
      <c r="E1078" s="12" t="inlineStr">
        <is>
          <t>SUPER SEAL</t>
        </is>
      </c>
      <c r="F1078" s="12" t="inlineStr">
        <is>
          <t>Super Seal Water Proofing Primer 10  Ltrs</t>
        </is>
      </c>
      <c r="G1078" s="20" t="n">
        <v>100</v>
      </c>
      <c r="H1078" s="14" t="n">
        <v>12346.46</v>
      </c>
      <c r="I1078" s="15" t="n">
        <v>0.008197063230338275</v>
      </c>
    </row>
    <row r="1079" ht="20" customHeight="1">
      <c r="A1079" s="12" t="inlineStr">
        <is>
          <t>TITAN</t>
        </is>
      </c>
      <c r="B1079" s="12" t="inlineStr">
        <is>
          <t>Unity traders</t>
        </is>
      </c>
      <c r="C1079" s="12" t="inlineStr">
        <is>
          <t>WYND</t>
        </is>
      </c>
      <c r="D1079" s="12" t="inlineStr">
        <is>
          <t>Polythene Cover</t>
        </is>
      </c>
      <c r="E1079" s="12" t="inlineStr">
        <is>
          <t>Polythene Sheet</t>
        </is>
      </c>
      <c r="F1079" s="12" t="inlineStr">
        <is>
          <t>Ezy Cover Polythene Sheet</t>
        </is>
      </c>
      <c r="G1079" s="20" t="n">
        <v>10</v>
      </c>
      <c r="H1079" s="14" t="n">
        <v>3152</v>
      </c>
      <c r="I1079" s="15" t="n">
        <v>0.002092676224766147</v>
      </c>
    </row>
    <row r="1080" ht="20" customHeight="1">
      <c r="A1080" s="12" t="inlineStr">
        <is>
          <t>TITAN</t>
        </is>
      </c>
      <c r="B1080" s="12" t="inlineStr">
        <is>
          <t>Unity traders</t>
        </is>
      </c>
      <c r="C1080" s="12" t="inlineStr">
        <is>
          <t>WYND</t>
        </is>
      </c>
      <c r="D1080" s="12" t="inlineStr">
        <is>
          <t>Others</t>
        </is>
      </c>
      <c r="E1080" s="12" t="inlineStr">
        <is>
          <t>(blank)</t>
        </is>
      </c>
      <c r="F1080" s="12" t="inlineStr">
        <is>
          <t>Clip Umbrella-2026</t>
        </is>
      </c>
      <c r="G1080" s="20" t="n">
        <v>0</v>
      </c>
      <c r="H1080" s="14" t="n">
        <v>0</v>
      </c>
      <c r="I1080" s="15" t="n">
        <v>0</v>
      </c>
    </row>
    <row r="1081" ht="20" customHeight="1">
      <c r="A1081" s="12" t="inlineStr">
        <is>
          <t>TITAN</t>
        </is>
      </c>
      <c r="B1081" s="12" t="inlineStr">
        <is>
          <t>Unity traders</t>
        </is>
      </c>
      <c r="C1081" s="12" t="inlineStr">
        <is>
          <t>WYND</t>
        </is>
      </c>
      <c r="D1081" s="12" t="inlineStr">
        <is>
          <t>Others</t>
        </is>
      </c>
      <c r="E1081" s="12" t="inlineStr">
        <is>
          <t>(blank)</t>
        </is>
      </c>
      <c r="F1081" s="12" t="inlineStr">
        <is>
          <t>Onam Kit 2026</t>
        </is>
      </c>
      <c r="G1081" s="20" t="n">
        <v>0</v>
      </c>
      <c r="H1081" s="14" t="n">
        <v>0</v>
      </c>
      <c r="I1081" s="15" t="n">
        <v>0</v>
      </c>
    </row>
    <row r="1082" ht="20" customHeight="1">
      <c r="A1082" s="12" t="inlineStr">
        <is>
          <t>TITAN</t>
        </is>
      </c>
      <c r="B1082" s="12" t="inlineStr">
        <is>
          <t>Varnika paints</t>
        </is>
      </c>
      <c r="C1082" s="12" t="inlineStr">
        <is>
          <t>CLT - 2</t>
        </is>
      </c>
      <c r="D1082" s="12" t="inlineStr">
        <is>
          <t>Emulsion</t>
        </is>
      </c>
      <c r="E1082" s="12" t="inlineStr">
        <is>
          <t>Alpha Titanium</t>
        </is>
      </c>
      <c r="F1082" s="12" t="inlineStr">
        <is>
          <t>ALPHA ADVANCE+ EXT EML WHITE 10 LTRS</t>
        </is>
      </c>
      <c r="G1082" s="20" t="n">
        <v>-160</v>
      </c>
      <c r="H1082" s="14" t="n">
        <v>-17260</v>
      </c>
      <c r="I1082" s="15" t="n">
        <v>-0.08406261057265096</v>
      </c>
    </row>
    <row r="1083" ht="20" customHeight="1">
      <c r="A1083" s="12" t="inlineStr">
        <is>
          <t>TITAN</t>
        </is>
      </c>
      <c r="B1083" s="12" t="inlineStr">
        <is>
          <t>Varnika paints</t>
        </is>
      </c>
      <c r="C1083" s="12" t="inlineStr">
        <is>
          <t>CLT - 2</t>
        </is>
      </c>
      <c r="D1083" s="12" t="inlineStr">
        <is>
          <t>Emulsion</t>
        </is>
      </c>
      <c r="E1083" s="12" t="inlineStr">
        <is>
          <t>Alpha Titanium</t>
        </is>
      </c>
      <c r="F1083" s="12" t="inlineStr">
        <is>
          <t>ALPHA ADVANCE+ EXT EML WHITE 20 LTRS</t>
        </is>
      </c>
      <c r="G1083" s="20" t="n">
        <v>-660</v>
      </c>
      <c r="H1083" s="14" t="n">
        <v>-98252</v>
      </c>
      <c r="I1083" s="15" t="n">
        <v>-0.478523731980539</v>
      </c>
    </row>
    <row r="1084" ht="20" customHeight="1">
      <c r="A1084" s="12" t="inlineStr">
        <is>
          <t>TITAN</t>
        </is>
      </c>
      <c r="B1084" s="12" t="inlineStr">
        <is>
          <t>Varnika paints</t>
        </is>
      </c>
      <c r="C1084" s="12" t="inlineStr">
        <is>
          <t>CLT - 2</t>
        </is>
      </c>
      <c r="D1084" s="12" t="inlineStr">
        <is>
          <t>Emulsion</t>
        </is>
      </c>
      <c r="E1084" s="12" t="inlineStr">
        <is>
          <t>Alpha-Ext Eml</t>
        </is>
      </c>
      <c r="F1084" s="12" t="inlineStr">
        <is>
          <t>WOW ALPHA EXT EML WHITE 20 LTRS</t>
        </is>
      </c>
      <c r="G1084" s="20" t="n">
        <v>460</v>
      </c>
      <c r="H1084" s="14" t="n">
        <v>47938.88</v>
      </c>
      <c r="I1084" s="15" t="n">
        <v>0.2334801506795508</v>
      </c>
    </row>
    <row r="1085" ht="20" customHeight="1">
      <c r="A1085" s="12" t="inlineStr">
        <is>
          <t>TITAN</t>
        </is>
      </c>
      <c r="B1085" s="12" t="inlineStr">
        <is>
          <t>Varnika paints</t>
        </is>
      </c>
      <c r="C1085" s="12" t="inlineStr">
        <is>
          <t>CLT - 2</t>
        </is>
      </c>
      <c r="D1085" s="12" t="inlineStr">
        <is>
          <t>Emulsion</t>
        </is>
      </c>
      <c r="E1085" s="12" t="inlineStr">
        <is>
          <t>Alpha-Ext Eml</t>
        </is>
      </c>
      <c r="F1085" s="12" t="inlineStr">
        <is>
          <t>WOW ALPHA EXT EML WHITE 4 LTRS CASE</t>
        </is>
      </c>
      <c r="G1085" s="20" t="n">
        <v>160</v>
      </c>
      <c r="H1085" s="14" t="n">
        <v>26560</v>
      </c>
      <c r="I1085" s="15" t="n">
        <v>0.1293570647050759</v>
      </c>
    </row>
    <row r="1086" ht="20" customHeight="1">
      <c r="A1086" s="12" t="inlineStr">
        <is>
          <t>TITAN</t>
        </is>
      </c>
      <c r="B1086" s="12" t="inlineStr">
        <is>
          <t>Varnika paints</t>
        </is>
      </c>
      <c r="C1086" s="12" t="inlineStr">
        <is>
          <t>CLT - 2</t>
        </is>
      </c>
      <c r="D1086" s="12" t="inlineStr">
        <is>
          <t>Emulsion</t>
        </is>
      </c>
      <c r="E1086" s="12" t="inlineStr">
        <is>
          <t>Alpha-Ext Eml</t>
        </is>
      </c>
      <c r="F1086" s="12" t="inlineStr">
        <is>
          <t>WOW ALPHA EXT EML WHITE10 LTRS</t>
        </is>
      </c>
      <c r="G1086" s="20" t="n">
        <v>190</v>
      </c>
      <c r="H1086" s="14" t="n">
        <v>24125.3</v>
      </c>
      <c r="I1086" s="15" t="n">
        <v>0.1174991714280635</v>
      </c>
    </row>
    <row r="1087" ht="20" customHeight="1">
      <c r="A1087" s="12" t="inlineStr">
        <is>
          <t>TITAN</t>
        </is>
      </c>
      <c r="B1087" s="12" t="inlineStr">
        <is>
          <t>Varnika paints</t>
        </is>
      </c>
      <c r="C1087" s="12" t="inlineStr">
        <is>
          <t>CLT - 2</t>
        </is>
      </c>
      <c r="D1087" s="12" t="inlineStr">
        <is>
          <t>Emulsion</t>
        </is>
      </c>
      <c r="E1087" s="12" t="inlineStr">
        <is>
          <t>Alpha-Ext Eml</t>
        </is>
      </c>
      <c r="F1087" s="12" t="inlineStr">
        <is>
          <t>WOW ALPHA EXT EML WHITE 1 LTRS CASE</t>
        </is>
      </c>
      <c r="G1087" s="20" t="n">
        <v>30</v>
      </c>
      <c r="H1087" s="14" t="n">
        <v>5040</v>
      </c>
      <c r="I1087" s="15" t="n">
        <v>0.02454667191692705</v>
      </c>
    </row>
    <row r="1088" ht="20" customHeight="1">
      <c r="A1088" s="12" t="inlineStr">
        <is>
          <t>TITAN</t>
        </is>
      </c>
      <c r="B1088" s="12" t="inlineStr">
        <is>
          <t>Varnika paints</t>
        </is>
      </c>
      <c r="C1088" s="12" t="inlineStr">
        <is>
          <t>CLT - 2</t>
        </is>
      </c>
      <c r="D1088" s="12" t="inlineStr">
        <is>
          <t>Emulsion</t>
        </is>
      </c>
      <c r="E1088" s="12" t="inlineStr">
        <is>
          <t>BLACK</t>
        </is>
      </c>
      <c r="F1088" s="12" t="inlineStr">
        <is>
          <t>TURBO EXT EML BLACK 1LTRS CASE</t>
        </is>
      </c>
      <c r="G1088" s="20" t="n">
        <v>96</v>
      </c>
      <c r="H1088" s="14" t="n">
        <v>11592</v>
      </c>
      <c r="I1088" s="15" t="n">
        <v>0.05645734540893221</v>
      </c>
    </row>
    <row r="1089" ht="20" customHeight="1">
      <c r="A1089" s="12" t="inlineStr">
        <is>
          <t>TITAN</t>
        </is>
      </c>
      <c r="B1089" s="12" t="inlineStr">
        <is>
          <t>Varnika paints</t>
        </is>
      </c>
      <c r="C1089" s="12" t="inlineStr">
        <is>
          <t>CLT - 2</t>
        </is>
      </c>
      <c r="D1089" s="12" t="inlineStr">
        <is>
          <t>Emulsion</t>
        </is>
      </c>
      <c r="E1089" s="12" t="inlineStr">
        <is>
          <t>BLACK</t>
        </is>
      </c>
      <c r="F1089" s="12" t="inlineStr">
        <is>
          <t>TURBO EXT EML BLACK 4LTRS CASE</t>
        </is>
      </c>
      <c r="G1089" s="20" t="n">
        <v>32</v>
      </c>
      <c r="H1089" s="14" t="n">
        <v>4712</v>
      </c>
      <c r="I1089" s="15" t="n">
        <v>0.02294919009376195</v>
      </c>
    </row>
    <row r="1090" ht="20" customHeight="1">
      <c r="A1090" s="12" t="inlineStr">
        <is>
          <t>TITAN</t>
        </is>
      </c>
      <c r="B1090" s="12" t="inlineStr">
        <is>
          <t>Varnika paints</t>
        </is>
      </c>
      <c r="C1090" s="12" t="inlineStr">
        <is>
          <t>CLT - 2</t>
        </is>
      </c>
      <c r="D1090" s="12" t="inlineStr">
        <is>
          <t>Emulsion</t>
        </is>
      </c>
      <c r="E1090" s="12" t="inlineStr">
        <is>
          <t>GREY</t>
        </is>
      </c>
      <c r="F1090" s="12" t="inlineStr">
        <is>
          <t>TURBO EXT EML GREY 4LTRS CASE</t>
        </is>
      </c>
      <c r="G1090" s="20" t="n">
        <v>16</v>
      </c>
      <c r="H1090" s="14" t="n">
        <v>2344</v>
      </c>
      <c r="I1090" s="15" t="n">
        <v>0.01141615058993591</v>
      </c>
    </row>
    <row r="1091" ht="20" customHeight="1">
      <c r="A1091" s="12" t="inlineStr">
        <is>
          <t>TITAN</t>
        </is>
      </c>
      <c r="B1091" s="12" t="inlineStr">
        <is>
          <t>Varnika paints</t>
        </is>
      </c>
      <c r="C1091" s="12" t="inlineStr">
        <is>
          <t>CLT - 2</t>
        </is>
      </c>
      <c r="D1091" s="12" t="inlineStr">
        <is>
          <t>Emulsion</t>
        </is>
      </c>
      <c r="E1091" s="12" t="inlineStr">
        <is>
          <t>GREY</t>
        </is>
      </c>
      <c r="F1091" s="12" t="inlineStr">
        <is>
          <t>TURBO EXT EML GREY 1LTRS CASE</t>
        </is>
      </c>
      <c r="G1091" s="20" t="n">
        <v>18</v>
      </c>
      <c r="H1091" s="14" t="n">
        <v>1920</v>
      </c>
      <c r="I1091" s="15" t="n">
        <v>0.009351113111210304</v>
      </c>
    </row>
    <row r="1092" ht="20" customHeight="1">
      <c r="A1092" s="12" t="inlineStr">
        <is>
          <t>TITAN</t>
        </is>
      </c>
      <c r="B1092" s="12" t="inlineStr">
        <is>
          <t>Varnika paints</t>
        </is>
      </c>
      <c r="C1092" s="12" t="inlineStr">
        <is>
          <t>CLT - 2</t>
        </is>
      </c>
      <c r="D1092" s="12" t="inlineStr">
        <is>
          <t>Emulsion</t>
        </is>
      </c>
      <c r="E1092" s="12" t="inlineStr">
        <is>
          <t>MAJESTIC 12 PREMIUM EXTERIOR EMULSION</t>
        </is>
      </c>
      <c r="F1092" s="12" t="inlineStr">
        <is>
          <t>Majestic 11 Premium Ext Eml White 20Ltrs</t>
        </is>
      </c>
      <c r="G1092" s="20" t="n">
        <v>80</v>
      </c>
      <c r="H1092" s="14" t="n">
        <v>32608</v>
      </c>
      <c r="I1092" s="15" t="n">
        <v>0.1588130710053883</v>
      </c>
    </row>
    <row r="1093" ht="20" customHeight="1">
      <c r="A1093" s="12" t="inlineStr">
        <is>
          <t>TITAN</t>
        </is>
      </c>
      <c r="B1093" s="12" t="inlineStr">
        <is>
          <t>Varnika paints</t>
        </is>
      </c>
      <c r="C1093" s="12" t="inlineStr">
        <is>
          <t>CLT - 2</t>
        </is>
      </c>
      <c r="D1093" s="12" t="inlineStr">
        <is>
          <t>Emulsion</t>
        </is>
      </c>
      <c r="E1093" s="12" t="inlineStr">
        <is>
          <t>MAJESTIC 12 PREMIUM EXTERIOR EMULSION</t>
        </is>
      </c>
      <c r="F1093" s="12" t="inlineStr">
        <is>
          <t>Majestic 11 Premium Ext Eml White 4Ltr Case</t>
        </is>
      </c>
      <c r="G1093" s="20" t="n">
        <v>16</v>
      </c>
      <c r="H1093" s="14" t="n">
        <v>7036</v>
      </c>
      <c r="I1093" s="15" t="n">
        <v>0.03426793325545609</v>
      </c>
    </row>
    <row r="1094" ht="20" customHeight="1">
      <c r="A1094" s="12" t="inlineStr">
        <is>
          <t>TITAN</t>
        </is>
      </c>
      <c r="B1094" s="12" t="inlineStr">
        <is>
          <t>Varnika paints</t>
        </is>
      </c>
      <c r="C1094" s="12" t="inlineStr">
        <is>
          <t>CLT - 2</t>
        </is>
      </c>
      <c r="D1094" s="12" t="inlineStr">
        <is>
          <t>Emulsion</t>
        </is>
      </c>
      <c r="E1094" s="12" t="inlineStr">
        <is>
          <t>MAJESTIC 12 PREMIUM EXTERIOR EMULSION</t>
        </is>
      </c>
      <c r="F1094" s="12" t="inlineStr">
        <is>
          <t>Majestic 11 Premium Ext Eml White 1Ltrs Case</t>
        </is>
      </c>
      <c r="G1094" s="20" t="n">
        <v>6</v>
      </c>
      <c r="H1094" s="14" t="n">
        <v>2754</v>
      </c>
      <c r="I1094" s="15" t="n">
        <v>0.01341300286889228</v>
      </c>
    </row>
    <row r="1095" ht="20" customHeight="1">
      <c r="A1095" s="12" t="inlineStr">
        <is>
          <t>TITAN</t>
        </is>
      </c>
      <c r="B1095" s="12" t="inlineStr">
        <is>
          <t>Varnika paints</t>
        </is>
      </c>
      <c r="C1095" s="12" t="inlineStr">
        <is>
          <t>CLT - 2</t>
        </is>
      </c>
      <c r="D1095" s="12" t="inlineStr">
        <is>
          <t>Emulsion</t>
        </is>
      </c>
      <c r="E1095" s="12" t="inlineStr">
        <is>
          <t>MAJESTIC 12 PREMIUM EXTERIOR EMULSION</t>
        </is>
      </c>
      <c r="F1095" s="12" t="inlineStr">
        <is>
          <t>Majestic 11 Premium Ext Eml White 10Ltrs</t>
        </is>
      </c>
      <c r="G1095" s="20" t="n">
        <v>30</v>
      </c>
      <c r="H1095" s="14" t="n">
        <v>975.01</v>
      </c>
      <c r="I1095" s="15" t="n">
        <v>0.004748660830500603</v>
      </c>
    </row>
    <row r="1096" ht="20" customHeight="1">
      <c r="A1096" s="12" t="inlineStr">
        <is>
          <t>TITAN</t>
        </is>
      </c>
      <c r="B1096" s="12" t="inlineStr">
        <is>
          <t>Varnika paints</t>
        </is>
      </c>
      <c r="C1096" s="12" t="inlineStr">
        <is>
          <t>CLT - 2</t>
        </is>
      </c>
      <c r="D1096" s="12" t="inlineStr">
        <is>
          <t>Emulsion</t>
        </is>
      </c>
      <c r="E1096" s="12" t="inlineStr">
        <is>
          <t>MAXIMUS</t>
        </is>
      </c>
      <c r="F1096" s="12" t="inlineStr">
        <is>
          <t>MAXIMUS 3 IN 1 EML 20L</t>
        </is>
      </c>
      <c r="G1096" s="20" t="n">
        <v>600</v>
      </c>
      <c r="H1096" s="14" t="n">
        <v>102476.37</v>
      </c>
      <c r="I1096" s="15" t="n">
        <v>0.4990979828626241</v>
      </c>
    </row>
    <row r="1097" ht="20" customHeight="1">
      <c r="A1097" s="12" t="inlineStr">
        <is>
          <t>TITAN</t>
        </is>
      </c>
      <c r="B1097" s="12" t="inlineStr">
        <is>
          <t>Varnika paints</t>
        </is>
      </c>
      <c r="C1097" s="12" t="inlineStr">
        <is>
          <t>CLT - 2</t>
        </is>
      </c>
      <c r="D1097" s="12" t="inlineStr">
        <is>
          <t>Emulsion</t>
        </is>
      </c>
      <c r="E1097" s="12" t="inlineStr">
        <is>
          <t>MAXIMUS</t>
        </is>
      </c>
      <c r="F1097" s="12" t="inlineStr">
        <is>
          <t>MAXIMUS 3 IN 1 EML 1L CASE</t>
        </is>
      </c>
      <c r="G1097" s="20" t="n">
        <v>6</v>
      </c>
      <c r="H1097" s="14" t="n">
        <v>443.09</v>
      </c>
      <c r="I1097" s="15" t="n">
        <v>0.002158012868982382</v>
      </c>
    </row>
    <row r="1098" ht="20" customHeight="1">
      <c r="A1098" s="12" t="inlineStr">
        <is>
          <t>TITAN</t>
        </is>
      </c>
      <c r="B1098" s="12" t="inlineStr">
        <is>
          <t>Varnika paints</t>
        </is>
      </c>
      <c r="C1098" s="12" t="inlineStr">
        <is>
          <t>CLT - 2</t>
        </is>
      </c>
      <c r="D1098" s="12" t="inlineStr">
        <is>
          <t>Emulsion</t>
        </is>
      </c>
      <c r="E1098" s="12" t="inlineStr">
        <is>
          <t>MAXIMUS</t>
        </is>
      </c>
      <c r="F1098" s="12" t="inlineStr">
        <is>
          <t>MAXIMUS 3 IN 1 EML 4L CASE</t>
        </is>
      </c>
      <c r="G1098" s="20" t="n">
        <v>16</v>
      </c>
      <c r="H1098" s="14" t="n">
        <v>0</v>
      </c>
      <c r="I1098" s="15" t="n">
        <v>0</v>
      </c>
    </row>
    <row r="1099" ht="20" customHeight="1">
      <c r="A1099" s="12" t="inlineStr">
        <is>
          <t>TITAN</t>
        </is>
      </c>
      <c r="B1099" s="12" t="inlineStr">
        <is>
          <t>Varnika paints</t>
        </is>
      </c>
      <c r="C1099" s="12" t="inlineStr">
        <is>
          <t>CLT - 2</t>
        </is>
      </c>
      <c r="D1099" s="12" t="inlineStr">
        <is>
          <t>Emulsion</t>
        </is>
      </c>
      <c r="E1099" s="12" t="inlineStr">
        <is>
          <t>MIRROR BLACK</t>
        </is>
      </c>
      <c r="F1099" s="12" t="inlineStr">
        <is>
          <t>TURBO MIRROR BLACK EXT EMULSION 1LTRS CASE</t>
        </is>
      </c>
      <c r="G1099" s="20" t="n">
        <v>18</v>
      </c>
      <c r="H1099" s="14" t="n">
        <v>3438</v>
      </c>
      <c r="I1099" s="15" t="n">
        <v>0.01674433691476095</v>
      </c>
    </row>
    <row r="1100" ht="20" customHeight="1">
      <c r="A1100" s="12" t="inlineStr">
        <is>
          <t>TITAN</t>
        </is>
      </c>
      <c r="B1100" s="12" t="inlineStr">
        <is>
          <t>Varnika paints</t>
        </is>
      </c>
      <c r="C1100" s="12" t="inlineStr">
        <is>
          <t>CLT - 2</t>
        </is>
      </c>
      <c r="D1100" s="12" t="inlineStr">
        <is>
          <t>Water Proofing</t>
        </is>
      </c>
      <c r="E1100" s="12" t="inlineStr">
        <is>
          <t>SUPER SEAL</t>
        </is>
      </c>
      <c r="F1100" s="12" t="inlineStr">
        <is>
          <t>Super Seal Water Proofing Primer 20 Ltrs</t>
        </is>
      </c>
      <c r="G1100" s="20" t="n">
        <v>200</v>
      </c>
      <c r="H1100" s="14" t="n">
        <v>20995.5</v>
      </c>
      <c r="I1100" s="15" t="n">
        <v>0.1022558829825083</v>
      </c>
    </row>
    <row r="1101" ht="20" customHeight="1">
      <c r="A1101" s="12" t="inlineStr">
        <is>
          <t>TITAN</t>
        </is>
      </c>
      <c r="B1101" s="12" t="inlineStr">
        <is>
          <t>Varnika paints</t>
        </is>
      </c>
      <c r="C1101" s="12" t="inlineStr">
        <is>
          <t>CLT - 2</t>
        </is>
      </c>
      <c r="D1101" s="12" t="inlineStr">
        <is>
          <t>Water Proofing</t>
        </is>
      </c>
      <c r="E1101" s="12" t="inlineStr">
        <is>
          <t>SUPER SEAL</t>
        </is>
      </c>
      <c r="F1101" s="12" t="inlineStr">
        <is>
          <t>Super Seal Water Proofing Primer 10  Ltrs</t>
        </is>
      </c>
      <c r="G1101" s="20" t="n">
        <v>70</v>
      </c>
      <c r="H1101" s="14" t="n">
        <v>13237</v>
      </c>
      <c r="I1101" s="15" t="n">
        <v>0.06446910638181813</v>
      </c>
    </row>
    <row r="1102" ht="20" customHeight="1">
      <c r="A1102" s="12" t="inlineStr">
        <is>
          <t>TITAN</t>
        </is>
      </c>
      <c r="B1102" s="12" t="inlineStr">
        <is>
          <t>Varnika paints</t>
        </is>
      </c>
      <c r="C1102" s="12" t="inlineStr">
        <is>
          <t>CLT - 2</t>
        </is>
      </c>
      <c r="D1102" s="12" t="inlineStr">
        <is>
          <t>Water Proofing</t>
        </is>
      </c>
      <c r="E1102" s="12" t="inlineStr">
        <is>
          <t>SUPER SEAL</t>
        </is>
      </c>
      <c r="F1102" s="12" t="inlineStr">
        <is>
          <t>Super Seal Water Proofing Primer 4 Ltrs Case</t>
        </is>
      </c>
      <c r="G1102" s="20" t="n">
        <v>32</v>
      </c>
      <c r="H1102" s="14" t="n">
        <v>6336</v>
      </c>
      <c r="I1102" s="15" t="n">
        <v>0.03085867326699401</v>
      </c>
    </row>
    <row r="1103" ht="20" customHeight="1">
      <c r="A1103" s="12" t="inlineStr">
        <is>
          <t>TITAN</t>
        </is>
      </c>
      <c r="B1103" s="12" t="inlineStr">
        <is>
          <t>Varnika paints</t>
        </is>
      </c>
      <c r="C1103" s="12" t="inlineStr">
        <is>
          <t>CLT - 2</t>
        </is>
      </c>
      <c r="D1103" s="12" t="inlineStr">
        <is>
          <t>Polythene Cover</t>
        </is>
      </c>
      <c r="E1103" s="12" t="inlineStr">
        <is>
          <t>Polythene Sheet</t>
        </is>
      </c>
      <c r="F1103" s="12" t="inlineStr">
        <is>
          <t>Ezy Cover Polythene Sheet</t>
        </is>
      </c>
      <c r="G1103" s="20" t="n">
        <v>20</v>
      </c>
      <c r="H1103" s="14" t="n">
        <v>6304</v>
      </c>
      <c r="I1103" s="15" t="n">
        <v>0.03070282138180717</v>
      </c>
    </row>
    <row r="1104" ht="20" customHeight="1">
      <c r="A1104" s="12" t="inlineStr">
        <is>
          <t>TITAN</t>
        </is>
      </c>
      <c r="B1104" s="12" t="inlineStr">
        <is>
          <t>Varnika paints</t>
        </is>
      </c>
      <c r="C1104" s="12" t="inlineStr">
        <is>
          <t>CLT - 2</t>
        </is>
      </c>
      <c r="D1104" s="12" t="inlineStr">
        <is>
          <t>Others</t>
        </is>
      </c>
      <c r="E1104" s="12" t="inlineStr">
        <is>
          <t>(blank)</t>
        </is>
      </c>
      <c r="F1104" s="12" t="inlineStr">
        <is>
          <t>Onam Kit 2026</t>
        </is>
      </c>
      <c r="G1104" s="20" t="n">
        <v>0</v>
      </c>
      <c r="H1104" s="14" t="n">
        <v>0</v>
      </c>
      <c r="I1104" s="15" t="n">
        <v>0</v>
      </c>
    </row>
    <row r="1105" ht="20" customHeight="1">
      <c r="A1105" s="12" t="inlineStr">
        <is>
          <t>WARRIORS</t>
        </is>
      </c>
      <c r="B1105" s="12" t="inlineStr">
        <is>
          <t>A DAM paints</t>
        </is>
      </c>
      <c r="C1105" s="12" t="inlineStr">
        <is>
          <t>TSR PLKD</t>
        </is>
      </c>
      <c r="D1105" s="12" t="inlineStr">
        <is>
          <t>Primer</t>
        </is>
      </c>
      <c r="E1105" s="12" t="inlineStr">
        <is>
          <t>ADD-ON PRIMER</t>
        </is>
      </c>
      <c r="F1105" s="12" t="inlineStr">
        <is>
          <t>ADD-ON  PRIMER 20 LTRS</t>
        </is>
      </c>
      <c r="G1105" s="20" t="n">
        <v>1240</v>
      </c>
      <c r="H1105" s="14" t="n">
        <v>83716.63</v>
      </c>
      <c r="I1105" s="15" t="n">
        <v>0.2639491401365611</v>
      </c>
    </row>
    <row r="1106" ht="20" customHeight="1">
      <c r="A1106" s="12" t="inlineStr">
        <is>
          <t>WARRIORS</t>
        </is>
      </c>
      <c r="B1106" s="12" t="inlineStr">
        <is>
          <t>A DAM paints</t>
        </is>
      </c>
      <c r="C1106" s="12" t="inlineStr">
        <is>
          <t>TSR PLKD</t>
        </is>
      </c>
      <c r="D1106" s="12" t="inlineStr">
        <is>
          <t>Primer</t>
        </is>
      </c>
      <c r="E1106" s="12" t="inlineStr">
        <is>
          <t>ADD-ON PRIMER</t>
        </is>
      </c>
      <c r="F1106" s="12" t="inlineStr">
        <is>
          <t>ADD-ON PRIMER 10 LTRS</t>
        </is>
      </c>
      <c r="G1106" s="20" t="n">
        <v>350</v>
      </c>
      <c r="H1106" s="14" t="n">
        <v>24588</v>
      </c>
      <c r="I1106" s="15" t="n">
        <v>0.07752320485998734</v>
      </c>
    </row>
    <row r="1107" ht="20" customHeight="1">
      <c r="A1107" s="12" t="inlineStr">
        <is>
          <t>WARRIORS</t>
        </is>
      </c>
      <c r="B1107" s="12" t="inlineStr">
        <is>
          <t>A DAM paints</t>
        </is>
      </c>
      <c r="C1107" s="12" t="inlineStr">
        <is>
          <t>TSR PLKD</t>
        </is>
      </c>
      <c r="D1107" s="12" t="inlineStr">
        <is>
          <t>Primer</t>
        </is>
      </c>
      <c r="E1107" s="12" t="inlineStr">
        <is>
          <t>ADD-ON PRIMER</t>
        </is>
      </c>
      <c r="F1107" s="12" t="inlineStr">
        <is>
          <t>ADD-ON PRIMER 4LTRS CASE</t>
        </is>
      </c>
      <c r="G1107" s="20" t="n">
        <v>192</v>
      </c>
      <c r="H1107" s="14" t="n">
        <v>15658</v>
      </c>
      <c r="I1107" s="15" t="n">
        <v>0.04936791693906303</v>
      </c>
    </row>
    <row r="1108" ht="20" customHeight="1">
      <c r="A1108" s="12" t="inlineStr">
        <is>
          <t>WARRIORS</t>
        </is>
      </c>
      <c r="B1108" s="12" t="inlineStr">
        <is>
          <t>A DAM paints</t>
        </is>
      </c>
      <c r="C1108" s="12" t="inlineStr">
        <is>
          <t>TSR PLKD</t>
        </is>
      </c>
      <c r="D1108" s="12" t="inlineStr">
        <is>
          <t>Primer</t>
        </is>
      </c>
      <c r="E1108" s="12" t="inlineStr">
        <is>
          <t>ADD-ON PRIMER</t>
        </is>
      </c>
      <c r="F1108" s="12" t="inlineStr">
        <is>
          <t>ADD-ON PRIMER 1 LTRS CASE</t>
        </is>
      </c>
      <c r="G1108" s="20" t="n">
        <v>72</v>
      </c>
      <c r="H1108" s="14" t="n">
        <v>6972</v>
      </c>
      <c r="I1108" s="15" t="n">
        <v>0.02198193363770261</v>
      </c>
    </row>
    <row r="1109" ht="20" customHeight="1">
      <c r="A1109" s="12" t="inlineStr">
        <is>
          <t>WARRIORS</t>
        </is>
      </c>
      <c r="B1109" s="12" t="inlineStr">
        <is>
          <t>A DAM paints</t>
        </is>
      </c>
      <c r="C1109" s="12" t="inlineStr">
        <is>
          <t>TSR PLKD</t>
        </is>
      </c>
      <c r="D1109" s="12" t="inlineStr">
        <is>
          <t>Emulsion</t>
        </is>
      </c>
      <c r="E1109" s="12" t="inlineStr">
        <is>
          <t>MAXIMUS</t>
        </is>
      </c>
      <c r="F1109" s="12" t="inlineStr">
        <is>
          <t>MAXIMUS 3 IN 1 EML 20L</t>
        </is>
      </c>
      <c r="G1109" s="20" t="n">
        <v>240</v>
      </c>
      <c r="H1109" s="14" t="n">
        <v>44988</v>
      </c>
      <c r="I1109" s="15" t="n">
        <v>0.1418421156759847</v>
      </c>
    </row>
    <row r="1110" ht="20" customHeight="1">
      <c r="A1110" s="12" t="inlineStr">
        <is>
          <t>WARRIORS</t>
        </is>
      </c>
      <c r="B1110" s="12" t="inlineStr">
        <is>
          <t>A DAM paints</t>
        </is>
      </c>
      <c r="C1110" s="12" t="inlineStr">
        <is>
          <t>TSR PLKD</t>
        </is>
      </c>
      <c r="D1110" s="12" t="inlineStr">
        <is>
          <t>Emulsion</t>
        </is>
      </c>
      <c r="E1110" s="12" t="inlineStr">
        <is>
          <t>MAXIMUS</t>
        </is>
      </c>
      <c r="F1110" s="12" t="inlineStr">
        <is>
          <t>MAXIMUS 3 IN 1 EML 10L</t>
        </is>
      </c>
      <c r="G1110" s="20" t="n">
        <v>130</v>
      </c>
      <c r="H1110" s="14" t="n">
        <v>19740.3</v>
      </c>
      <c r="I1110" s="15" t="n">
        <v>0.06223895074416822</v>
      </c>
    </row>
    <row r="1111" ht="20" customHeight="1">
      <c r="A1111" s="12" t="inlineStr">
        <is>
          <t>WARRIORS</t>
        </is>
      </c>
      <c r="B1111" s="12" t="inlineStr">
        <is>
          <t>A DAM paints</t>
        </is>
      </c>
      <c r="C1111" s="12" t="inlineStr">
        <is>
          <t>TSR PLKD</t>
        </is>
      </c>
      <c r="D1111" s="12" t="inlineStr">
        <is>
          <t>Emulsion</t>
        </is>
      </c>
      <c r="E1111" s="12" t="inlineStr">
        <is>
          <t>MIRROR GREY</t>
        </is>
      </c>
      <c r="F1111" s="12" t="inlineStr">
        <is>
          <t>TURBO MIRROR GREY  EXT EMULSION 1LTRS CASE</t>
        </is>
      </c>
      <c r="G1111" s="20" t="n">
        <v>6</v>
      </c>
      <c r="H1111" s="14" t="n">
        <v>1146</v>
      </c>
      <c r="I1111" s="15" t="n">
        <v>0.003613209401722202</v>
      </c>
    </row>
    <row r="1112" ht="20" customHeight="1">
      <c r="A1112" s="12" t="inlineStr">
        <is>
          <t>WARRIORS</t>
        </is>
      </c>
      <c r="B1112" s="12" t="inlineStr">
        <is>
          <t>A DAM paints</t>
        </is>
      </c>
      <c r="C1112" s="12" t="inlineStr">
        <is>
          <t>TSR PLKD</t>
        </is>
      </c>
      <c r="D1112" s="12" t="inlineStr">
        <is>
          <t>EPOXY</t>
        </is>
      </c>
      <c r="E1112" s="12" t="inlineStr">
        <is>
          <t>EPOXY BLACK</t>
        </is>
      </c>
      <c r="F1112" s="12" t="inlineStr">
        <is>
          <t>PRESTIGE EPOXY BLACK 1 LTR CASE</t>
        </is>
      </c>
      <c r="G1112" s="20" t="n">
        <v>6</v>
      </c>
      <c r="H1112" s="14" t="n">
        <v>0</v>
      </c>
      <c r="I1112" s="15" t="n">
        <v>0</v>
      </c>
    </row>
    <row r="1113" ht="20" customHeight="1">
      <c r="A1113" s="12" t="inlineStr">
        <is>
          <t>WARRIORS</t>
        </is>
      </c>
      <c r="B1113" s="12" t="inlineStr">
        <is>
          <t>A DAM paints</t>
        </is>
      </c>
      <c r="C1113" s="12" t="inlineStr">
        <is>
          <t>TSR PLKD</t>
        </is>
      </c>
      <c r="D1113" s="12" t="inlineStr">
        <is>
          <t>EPOXY</t>
        </is>
      </c>
      <c r="E1113" s="12" t="inlineStr">
        <is>
          <t>EPOXY GREY</t>
        </is>
      </c>
      <c r="F1113" s="12" t="inlineStr">
        <is>
          <t>PRESTIGE EPOXY GREY 1 LTR CASE</t>
        </is>
      </c>
      <c r="G1113" s="20" t="n">
        <v>18</v>
      </c>
      <c r="H1113" s="14" t="n">
        <v>5670</v>
      </c>
      <c r="I1113" s="15" t="n">
        <v>0.01787687374150514</v>
      </c>
    </row>
    <row r="1114" ht="20" customHeight="1">
      <c r="A1114" s="12" t="inlineStr">
        <is>
          <t>WARRIORS</t>
        </is>
      </c>
      <c r="B1114" s="12" t="inlineStr">
        <is>
          <t>A DAM paints</t>
        </is>
      </c>
      <c r="C1114" s="12" t="inlineStr">
        <is>
          <t>TSR PLKD</t>
        </is>
      </c>
      <c r="D1114" s="12" t="inlineStr">
        <is>
          <t>EPOXY</t>
        </is>
      </c>
      <c r="E1114" s="12" t="inlineStr">
        <is>
          <t>EPOXY GREY</t>
        </is>
      </c>
      <c r="F1114" s="12" t="inlineStr">
        <is>
          <t>PRESTIGE EPOXY GREY 500ML CASE</t>
        </is>
      </c>
      <c r="G1114" s="20" t="n">
        <v>6</v>
      </c>
      <c r="H1114" s="14" t="n">
        <v>2100</v>
      </c>
      <c r="I1114" s="15" t="n">
        <v>0.006621064348705605</v>
      </c>
    </row>
    <row r="1115" ht="20" customHeight="1">
      <c r="A1115" s="12" t="inlineStr">
        <is>
          <t>WARRIORS</t>
        </is>
      </c>
      <c r="B1115" s="12" t="inlineStr">
        <is>
          <t>A DAM paints</t>
        </is>
      </c>
      <c r="C1115" s="12" t="inlineStr">
        <is>
          <t>TSR PLKD</t>
        </is>
      </c>
      <c r="D1115" s="12" t="inlineStr">
        <is>
          <t>EPOXY</t>
        </is>
      </c>
      <c r="E1115" s="12" t="inlineStr">
        <is>
          <t>PRIDE EPOXY BLACK</t>
        </is>
      </c>
      <c r="F1115" s="12" t="inlineStr">
        <is>
          <t>PRIDE EPOXY BLACK 500ML CASE</t>
        </is>
      </c>
      <c r="G1115" s="20" t="n">
        <v>6</v>
      </c>
      <c r="H1115" s="14" t="n">
        <v>1406.16</v>
      </c>
      <c r="I1115" s="15" t="n">
        <v>0.004433464687893274</v>
      </c>
    </row>
    <row r="1116" ht="20" customHeight="1">
      <c r="A1116" s="12" t="inlineStr">
        <is>
          <t>WARRIORS</t>
        </is>
      </c>
      <c r="B1116" s="12" t="inlineStr">
        <is>
          <t>A DAM paints</t>
        </is>
      </c>
      <c r="C1116" s="12" t="inlineStr">
        <is>
          <t>TSR PLKD</t>
        </is>
      </c>
      <c r="D1116" s="12" t="inlineStr">
        <is>
          <t>EPOXY</t>
        </is>
      </c>
      <c r="E1116" s="12" t="inlineStr">
        <is>
          <t>PRIDE EPOXY BLACK</t>
        </is>
      </c>
      <c r="F1116" s="12" t="inlineStr">
        <is>
          <t>PRIDE EPOXY BLACK 1 LTR CASE</t>
        </is>
      </c>
      <c r="G1116" s="20" t="n">
        <v>6</v>
      </c>
      <c r="H1116" s="14" t="n">
        <v>1300.14</v>
      </c>
      <c r="I1116" s="15" t="n">
        <v>0.004099195524917194</v>
      </c>
    </row>
    <row r="1117" ht="20" customHeight="1">
      <c r="A1117" s="12" t="inlineStr">
        <is>
          <t>WARRIORS</t>
        </is>
      </c>
      <c r="B1117" s="12" t="inlineStr">
        <is>
          <t>A DAM paints</t>
        </is>
      </c>
      <c r="C1117" s="12" t="inlineStr">
        <is>
          <t>TSR PLKD</t>
        </is>
      </c>
      <c r="D1117" s="12" t="inlineStr">
        <is>
          <t>EPOXY</t>
        </is>
      </c>
      <c r="E1117" s="12" t="inlineStr">
        <is>
          <t>PRIDE EPOXY GREY</t>
        </is>
      </c>
      <c r="F1117" s="12" t="inlineStr">
        <is>
          <t>PRIDE EPOXY GREY 1 LTR CASE</t>
        </is>
      </c>
      <c r="G1117" s="20" t="n">
        <v>6</v>
      </c>
      <c r="H1117" s="14" t="n">
        <v>1300.14</v>
      </c>
      <c r="I1117" s="15" t="n">
        <v>0.004099195524917194</v>
      </c>
    </row>
    <row r="1118" ht="20" customHeight="1">
      <c r="A1118" s="12" t="inlineStr">
        <is>
          <t>WARRIORS</t>
        </is>
      </c>
      <c r="B1118" s="12" t="inlineStr">
        <is>
          <t>A DAM paints</t>
        </is>
      </c>
      <c r="C1118" s="12" t="inlineStr">
        <is>
          <t>TSR PLKD</t>
        </is>
      </c>
      <c r="D1118" s="12" t="inlineStr">
        <is>
          <t>EPOXY</t>
        </is>
      </c>
      <c r="E1118" s="12" t="inlineStr">
        <is>
          <t>PRIDE EPOXY GREY</t>
        </is>
      </c>
      <c r="F1118" s="12" t="inlineStr">
        <is>
          <t>PRIDE EPOXY GREY 500ML CASE</t>
        </is>
      </c>
      <c r="G1118" s="20" t="n">
        <v>3</v>
      </c>
      <c r="H1118" s="14" t="n">
        <v>703.08</v>
      </c>
      <c r="I1118" s="15" t="n">
        <v>0.002216732343946637</v>
      </c>
    </row>
    <row r="1119" ht="20" customHeight="1">
      <c r="A1119" s="12" t="inlineStr">
        <is>
          <t>WARRIORS</t>
        </is>
      </c>
      <c r="B1119" s="12" t="inlineStr">
        <is>
          <t>A DAM paints</t>
        </is>
      </c>
      <c r="C1119" s="12" t="inlineStr">
        <is>
          <t>TSR PLKD</t>
        </is>
      </c>
      <c r="D1119" s="12" t="inlineStr">
        <is>
          <t>Water Proofing</t>
        </is>
      </c>
      <c r="E1119" s="12" t="inlineStr">
        <is>
          <t>DAMP SHEILD WATER PROOF COATING</t>
        </is>
      </c>
      <c r="F1119" s="12" t="inlineStr">
        <is>
          <t>Damp Sheild Water Proofing 20 Ltrs</t>
        </is>
      </c>
      <c r="G1119" s="20" t="n">
        <v>200</v>
      </c>
      <c r="H1119" s="14" t="n">
        <v>37208.38</v>
      </c>
      <c r="I1119" s="15" t="n">
        <v>0.1173138468052813</v>
      </c>
    </row>
    <row r="1120" ht="20" customHeight="1">
      <c r="A1120" s="12" t="inlineStr">
        <is>
          <t>WARRIORS</t>
        </is>
      </c>
      <c r="B1120" s="12" t="inlineStr">
        <is>
          <t>A DAM paints</t>
        </is>
      </c>
      <c r="C1120" s="12" t="inlineStr">
        <is>
          <t>TSR PLKD</t>
        </is>
      </c>
      <c r="D1120" s="12" t="inlineStr">
        <is>
          <t>Water Proofing</t>
        </is>
      </c>
      <c r="E1120" s="12" t="inlineStr">
        <is>
          <t>DAMP SHEILD WATER PROOF COATING</t>
        </is>
      </c>
      <c r="F1120" s="12" t="inlineStr">
        <is>
          <t>Damp Sheild Water Proofing 10 LTR</t>
        </is>
      </c>
      <c r="G1120" s="20" t="n">
        <v>60</v>
      </c>
      <c r="H1120" s="14" t="n">
        <v>9588</v>
      </c>
      <c r="I1120" s="15" t="n">
        <v>0.03022988808351874</v>
      </c>
    </row>
    <row r="1121" ht="20" customHeight="1">
      <c r="A1121" s="12" t="inlineStr">
        <is>
          <t>WARRIORS</t>
        </is>
      </c>
      <c r="B1121" s="12" t="inlineStr">
        <is>
          <t>A DAM paints</t>
        </is>
      </c>
      <c r="C1121" s="12" t="inlineStr">
        <is>
          <t>TSR PLKD</t>
        </is>
      </c>
      <c r="D1121" s="12" t="inlineStr">
        <is>
          <t>Water Proofing</t>
        </is>
      </c>
      <c r="E1121" s="12" t="inlineStr">
        <is>
          <t>SUPER SEAL</t>
        </is>
      </c>
      <c r="F1121" s="12" t="inlineStr">
        <is>
          <t>Super Seal Water Proofing Primer 20 Ltrs</t>
        </is>
      </c>
      <c r="G1121" s="20" t="n">
        <v>280</v>
      </c>
      <c r="H1121" s="14" t="n">
        <v>38151.13</v>
      </c>
      <c r="I1121" s="15" t="n">
        <v>0.1202862317646824</v>
      </c>
    </row>
    <row r="1122" ht="20" customHeight="1">
      <c r="A1122" s="12" t="inlineStr">
        <is>
          <t>WARRIORS</t>
        </is>
      </c>
      <c r="B1122" s="12" t="inlineStr">
        <is>
          <t>A DAM paints</t>
        </is>
      </c>
      <c r="C1122" s="12" t="inlineStr">
        <is>
          <t>TSR PLKD</t>
        </is>
      </c>
      <c r="D1122" s="12" t="inlineStr">
        <is>
          <t>Water Proofing</t>
        </is>
      </c>
      <c r="E1122" s="12" t="inlineStr">
        <is>
          <t>SUPER SEAL</t>
        </is>
      </c>
      <c r="F1122" s="12" t="inlineStr">
        <is>
          <t>Super Seal Water Proofing Primer 4 Ltrs Case</t>
        </is>
      </c>
      <c r="G1122" s="20" t="n">
        <v>64</v>
      </c>
      <c r="H1122" s="14" t="n">
        <v>12480</v>
      </c>
      <c r="I1122" s="15" t="n">
        <v>0.03934803955802189</v>
      </c>
    </row>
    <row r="1123" ht="20" customHeight="1">
      <c r="A1123" s="12" t="inlineStr">
        <is>
          <t>WARRIORS</t>
        </is>
      </c>
      <c r="B1123" s="12" t="inlineStr">
        <is>
          <t>A DAM paints</t>
        </is>
      </c>
      <c r="C1123" s="12" t="inlineStr">
        <is>
          <t>TSR PLKD</t>
        </is>
      </c>
      <c r="D1123" s="12" t="inlineStr">
        <is>
          <t>Water Proofing</t>
        </is>
      </c>
      <c r="E1123" s="12" t="inlineStr">
        <is>
          <t>SUPER SEAL</t>
        </is>
      </c>
      <c r="F1123" s="12" t="inlineStr">
        <is>
          <t>Super Seal Water Proofing Primer 10  Ltrs</t>
        </is>
      </c>
      <c r="G1123" s="20" t="n">
        <v>70</v>
      </c>
      <c r="H1123" s="14" t="n">
        <v>6493.59</v>
      </c>
      <c r="I1123" s="15" t="n">
        <v>0.02047356059243392</v>
      </c>
    </row>
    <row r="1124" ht="20" customHeight="1">
      <c r="A1124" s="12" t="inlineStr">
        <is>
          <t>WARRIORS</t>
        </is>
      </c>
      <c r="B1124" s="12" t="inlineStr">
        <is>
          <t>A DAM paints</t>
        </is>
      </c>
      <c r="C1124" s="12" t="inlineStr">
        <is>
          <t>TSR PLKD</t>
        </is>
      </c>
      <c r="D1124" s="12" t="inlineStr">
        <is>
          <t>Water Proofing</t>
        </is>
      </c>
      <c r="E1124" s="12" t="inlineStr">
        <is>
          <t>SUPER SEAL</t>
        </is>
      </c>
      <c r="F1124" s="12" t="inlineStr">
        <is>
          <t>Super Seal Water Proofing Primer 1 Ltrs Case</t>
        </is>
      </c>
      <c r="G1124" s="20" t="n">
        <v>18</v>
      </c>
      <c r="H1124" s="14" t="n">
        <v>3960</v>
      </c>
      <c r="I1124" s="15" t="n">
        <v>0.01248543562898771</v>
      </c>
    </row>
    <row r="1125" ht="20" customHeight="1">
      <c r="A1125" s="12" t="inlineStr">
        <is>
          <t>WARRIORS</t>
        </is>
      </c>
      <c r="B1125" s="12" t="inlineStr">
        <is>
          <t>A DAM paints</t>
        </is>
      </c>
      <c r="C1125" s="12" t="inlineStr">
        <is>
          <t>TSR PLKD</t>
        </is>
      </c>
      <c r="D1125" s="12" t="inlineStr">
        <is>
          <t>Others</t>
        </is>
      </c>
      <c r="E1125" s="12" t="inlineStr">
        <is>
          <t>(blank)</t>
        </is>
      </c>
      <c r="F1125" s="12" t="inlineStr">
        <is>
          <t>Clip Umbrella-2026</t>
        </is>
      </c>
      <c r="G1125" s="20" t="n">
        <v>0</v>
      </c>
      <c r="H1125" s="14" t="n">
        <v>0</v>
      </c>
      <c r="I1125" s="15" t="n">
        <v>0</v>
      </c>
    </row>
    <row r="1126" ht="20" customHeight="1">
      <c r="A1126" s="12" t="inlineStr">
        <is>
          <t>WARRIORS</t>
        </is>
      </c>
      <c r="B1126" s="12" t="inlineStr">
        <is>
          <t>Aadav enterprises</t>
        </is>
      </c>
      <c r="C1126" s="12" t="inlineStr">
        <is>
          <t>TSR PLKD</t>
        </is>
      </c>
      <c r="D1126" s="12" t="inlineStr">
        <is>
          <t>Primer</t>
        </is>
      </c>
      <c r="E1126" s="12" t="inlineStr">
        <is>
          <t>ADD-ON PRIMER</t>
        </is>
      </c>
      <c r="F1126" s="12" t="inlineStr">
        <is>
          <t>ADD-ON  PRIMER 20 LTRS</t>
        </is>
      </c>
      <c r="G1126" s="20" t="n">
        <v>3260</v>
      </c>
      <c r="H1126" s="14" t="n">
        <v>202908.13</v>
      </c>
      <c r="I1126" s="15" t="n">
        <v>0.1816499586733807</v>
      </c>
    </row>
    <row r="1127" ht="20" customHeight="1">
      <c r="A1127" s="12" t="inlineStr">
        <is>
          <t>WARRIORS</t>
        </is>
      </c>
      <c r="B1127" s="12" t="inlineStr">
        <is>
          <t>Aadav enterprises</t>
        </is>
      </c>
      <c r="C1127" s="12" t="inlineStr">
        <is>
          <t>TSR PLKD</t>
        </is>
      </c>
      <c r="D1127" s="12" t="inlineStr">
        <is>
          <t>Primer</t>
        </is>
      </c>
      <c r="E1127" s="12" t="inlineStr">
        <is>
          <t>ADD-ON PRIMER</t>
        </is>
      </c>
      <c r="F1127" s="12" t="inlineStr">
        <is>
          <t>ADD-ON PRIMER 10 LTRS</t>
        </is>
      </c>
      <c r="G1127" s="20" t="n">
        <v>740</v>
      </c>
      <c r="H1127" s="14" t="n">
        <v>54220</v>
      </c>
      <c r="I1127" s="15" t="n">
        <v>0.04853950780222903</v>
      </c>
    </row>
    <row r="1128" ht="20" customHeight="1">
      <c r="A1128" s="12" t="inlineStr">
        <is>
          <t>WARRIORS</t>
        </is>
      </c>
      <c r="B1128" s="12" t="inlineStr">
        <is>
          <t>Aadav enterprises</t>
        </is>
      </c>
      <c r="C1128" s="12" t="inlineStr">
        <is>
          <t>TSR PLKD</t>
        </is>
      </c>
      <c r="D1128" s="12" t="inlineStr">
        <is>
          <t>Primer</t>
        </is>
      </c>
      <c r="E1128" s="12" t="inlineStr">
        <is>
          <t>ADD-ON PRIMER</t>
        </is>
      </c>
      <c r="F1128" s="12" t="inlineStr">
        <is>
          <t>ADD-ON PRIMER 4LTRS CASE</t>
        </is>
      </c>
      <c r="G1128" s="20" t="n">
        <v>432</v>
      </c>
      <c r="H1128" s="14" t="n">
        <v>35164</v>
      </c>
      <c r="I1128" s="15" t="n">
        <v>0.03147995670154152</v>
      </c>
    </row>
    <row r="1129" ht="20" customHeight="1">
      <c r="A1129" s="12" t="inlineStr">
        <is>
          <t>WARRIORS</t>
        </is>
      </c>
      <c r="B1129" s="12" t="inlineStr">
        <is>
          <t>Aadav enterprises</t>
        </is>
      </c>
      <c r="C1129" s="12" t="inlineStr">
        <is>
          <t>TSR PLKD</t>
        </is>
      </c>
      <c r="D1129" s="12" t="inlineStr">
        <is>
          <t>Primer</t>
        </is>
      </c>
      <c r="E1129" s="12" t="inlineStr">
        <is>
          <t>ADD-ON PRIMER</t>
        </is>
      </c>
      <c r="F1129" s="12" t="inlineStr">
        <is>
          <t>MAZON PRIMER 20 LTRS</t>
        </is>
      </c>
      <c r="G1129" s="20" t="n">
        <v>300</v>
      </c>
      <c r="H1129" s="14" t="n">
        <v>19700</v>
      </c>
      <c r="I1129" s="15" t="n">
        <v>0.01763608085031191</v>
      </c>
    </row>
    <row r="1130" ht="20" customHeight="1">
      <c r="A1130" s="12" t="inlineStr">
        <is>
          <t>WARRIORS</t>
        </is>
      </c>
      <c r="B1130" s="12" t="inlineStr">
        <is>
          <t>Aadav enterprises</t>
        </is>
      </c>
      <c r="C1130" s="12" t="inlineStr">
        <is>
          <t>TSR PLKD</t>
        </is>
      </c>
      <c r="D1130" s="12" t="inlineStr">
        <is>
          <t>Primer</t>
        </is>
      </c>
      <c r="E1130" s="12" t="inlineStr">
        <is>
          <t>ADD-ON PRIMER</t>
        </is>
      </c>
      <c r="F1130" s="12" t="inlineStr">
        <is>
          <t>ADD-ON PRIMER 1 LTRS CASE</t>
        </is>
      </c>
      <c r="G1130" s="20" t="n">
        <v>114</v>
      </c>
      <c r="H1130" s="14" t="n">
        <v>11039</v>
      </c>
      <c r="I1130" s="15" t="n">
        <v>0.009882471903887979</v>
      </c>
    </row>
    <row r="1131" ht="20" customHeight="1">
      <c r="A1131" s="12" t="inlineStr">
        <is>
          <t>WARRIORS</t>
        </is>
      </c>
      <c r="B1131" s="12" t="inlineStr">
        <is>
          <t>Aadav enterprises</t>
        </is>
      </c>
      <c r="C1131" s="12" t="inlineStr">
        <is>
          <t>TSR PLKD</t>
        </is>
      </c>
      <c r="D1131" s="12" t="inlineStr">
        <is>
          <t>Primer</t>
        </is>
      </c>
      <c r="E1131" s="12" t="inlineStr">
        <is>
          <t>ADD-ON PRIMER</t>
        </is>
      </c>
      <c r="F1131" s="12" t="inlineStr">
        <is>
          <t>MAZON PRIMER 10 LTRS</t>
        </is>
      </c>
      <c r="G1131" s="20" t="n">
        <v>140</v>
      </c>
      <c r="H1131" s="14" t="n">
        <v>9670</v>
      </c>
      <c r="I1131" s="15" t="n">
        <v>0.008656898569670873</v>
      </c>
    </row>
    <row r="1132" ht="20" customHeight="1">
      <c r="A1132" s="12" t="inlineStr">
        <is>
          <t>WARRIORS</t>
        </is>
      </c>
      <c r="B1132" s="12" t="inlineStr">
        <is>
          <t>Aadav enterprises</t>
        </is>
      </c>
      <c r="C1132" s="12" t="inlineStr">
        <is>
          <t>TSR PLKD</t>
        </is>
      </c>
      <c r="D1132" s="12" t="inlineStr">
        <is>
          <t>Primer</t>
        </is>
      </c>
      <c r="E1132" s="12" t="inlineStr">
        <is>
          <t>SPECIAL PRIMER</t>
        </is>
      </c>
      <c r="F1132" s="12" t="inlineStr">
        <is>
          <t>SIGNATURE SPECIAL EXT PRIMER 20LTRS</t>
        </is>
      </c>
      <c r="G1132" s="20" t="n">
        <v>1380</v>
      </c>
      <c r="H1132" s="14" t="n">
        <v>119909</v>
      </c>
      <c r="I1132" s="15" t="n">
        <v>0.1073464374964493</v>
      </c>
    </row>
    <row r="1133" ht="20" customHeight="1">
      <c r="A1133" s="12" t="inlineStr">
        <is>
          <t>WARRIORS</t>
        </is>
      </c>
      <c r="B1133" s="12" t="inlineStr">
        <is>
          <t>Aadav enterprises</t>
        </is>
      </c>
      <c r="C1133" s="12" t="inlineStr">
        <is>
          <t>TSR PLKD</t>
        </is>
      </c>
      <c r="D1133" s="12" t="inlineStr">
        <is>
          <t>Primer</t>
        </is>
      </c>
      <c r="E1133" s="12" t="inlineStr">
        <is>
          <t>SPECIAL PRIMER</t>
        </is>
      </c>
      <c r="F1133" s="12" t="inlineStr">
        <is>
          <t>SIGNATURE SPECIAL EXT PRIMER 10LTRS</t>
        </is>
      </c>
      <c r="G1133" s="20" t="n">
        <v>250</v>
      </c>
      <c r="H1133" s="14" t="n">
        <v>22250</v>
      </c>
      <c r="I1133" s="15" t="n">
        <v>0.01991892380301726</v>
      </c>
    </row>
    <row r="1134" ht="20" customHeight="1">
      <c r="A1134" s="12" t="inlineStr">
        <is>
          <t>WARRIORS</t>
        </is>
      </c>
      <c r="B1134" s="12" t="inlineStr">
        <is>
          <t>Aadav enterprises</t>
        </is>
      </c>
      <c r="C1134" s="12" t="inlineStr">
        <is>
          <t>TSR PLKD</t>
        </is>
      </c>
      <c r="D1134" s="12" t="inlineStr">
        <is>
          <t>Emulsion</t>
        </is>
      </c>
      <c r="E1134" s="12" t="inlineStr">
        <is>
          <t>MIRROR BLACK</t>
        </is>
      </c>
      <c r="F1134" s="12" t="inlineStr">
        <is>
          <t>TURBO MIRROR BLACK EXT EMULSION 1LTRS CASE</t>
        </is>
      </c>
      <c r="G1134" s="20" t="n">
        <v>66</v>
      </c>
      <c r="H1134" s="14" t="n">
        <v>9360</v>
      </c>
      <c r="I1134" s="15" t="n">
        <v>0.008379376485224339</v>
      </c>
    </row>
    <row r="1135" ht="20" customHeight="1">
      <c r="A1135" s="12" t="inlineStr">
        <is>
          <t>WARRIORS</t>
        </is>
      </c>
      <c r="B1135" s="12" t="inlineStr">
        <is>
          <t>Aadav enterprises</t>
        </is>
      </c>
      <c r="C1135" s="12" t="inlineStr">
        <is>
          <t>TSR PLKD</t>
        </is>
      </c>
      <c r="D1135" s="12" t="inlineStr">
        <is>
          <t>Emulsion</t>
        </is>
      </c>
      <c r="E1135" s="12" t="inlineStr">
        <is>
          <t>MIRROR BLACK</t>
        </is>
      </c>
      <c r="F1135" s="12" t="inlineStr">
        <is>
          <t>TURBO MIRROR BLACK EXT EMULSION 20L</t>
        </is>
      </c>
      <c r="G1135" s="20" t="n">
        <v>40</v>
      </c>
      <c r="H1135" s="14" t="n">
        <v>7438</v>
      </c>
      <c r="I1135" s="15" t="n">
        <v>0.006658739561655838</v>
      </c>
    </row>
    <row r="1136" ht="20" customHeight="1">
      <c r="A1136" s="12" t="inlineStr">
        <is>
          <t>WARRIORS</t>
        </is>
      </c>
      <c r="B1136" s="12" t="inlineStr">
        <is>
          <t>Aadav enterprises</t>
        </is>
      </c>
      <c r="C1136" s="12" t="inlineStr">
        <is>
          <t>TSR PLKD</t>
        </is>
      </c>
      <c r="D1136" s="12" t="inlineStr">
        <is>
          <t>Emulsion</t>
        </is>
      </c>
      <c r="E1136" s="12" t="inlineStr">
        <is>
          <t>MIRROR BLACK</t>
        </is>
      </c>
      <c r="F1136" s="12" t="inlineStr">
        <is>
          <t>TURBO MIRROR BLACK EXT EMULSION 4LTRS CASE</t>
        </is>
      </c>
      <c r="G1136" s="20" t="n">
        <v>16</v>
      </c>
      <c r="H1136" s="14" t="n">
        <v>2916</v>
      </c>
      <c r="I1136" s="15" t="n">
        <v>0.002610498058858352</v>
      </c>
    </row>
    <row r="1137" ht="20" customHeight="1">
      <c r="A1137" s="12" t="inlineStr">
        <is>
          <t>WARRIORS</t>
        </is>
      </c>
      <c r="B1137" s="12" t="inlineStr">
        <is>
          <t>Aadav enterprises</t>
        </is>
      </c>
      <c r="C1137" s="12" t="inlineStr">
        <is>
          <t>TSR PLKD</t>
        </is>
      </c>
      <c r="D1137" s="12" t="inlineStr">
        <is>
          <t>Emulsion</t>
        </is>
      </c>
      <c r="E1137" s="12" t="inlineStr">
        <is>
          <t>MIRROR GREY</t>
        </is>
      </c>
      <c r="F1137" s="12" t="inlineStr">
        <is>
          <t>TURBO MIRROR GREY EXT EMULSION 4LTRS CASE</t>
        </is>
      </c>
      <c r="G1137" s="20" t="n">
        <v>48</v>
      </c>
      <c r="H1137" s="14" t="n">
        <v>8748</v>
      </c>
      <c r="I1137" s="15" t="n">
        <v>0.007831494176575056</v>
      </c>
    </row>
    <row r="1138" ht="20" customHeight="1">
      <c r="A1138" s="12" t="inlineStr">
        <is>
          <t>WARRIORS</t>
        </is>
      </c>
      <c r="B1138" s="12" t="inlineStr">
        <is>
          <t>Aadav enterprises</t>
        </is>
      </c>
      <c r="C1138" s="12" t="inlineStr">
        <is>
          <t>TSR PLKD</t>
        </is>
      </c>
      <c r="D1138" s="12" t="inlineStr">
        <is>
          <t>Emulsion</t>
        </is>
      </c>
      <c r="E1138" s="12" t="inlineStr">
        <is>
          <t>MIRROR GREY</t>
        </is>
      </c>
      <c r="F1138" s="12" t="inlineStr">
        <is>
          <t>TURBO MIRROR GREY  EXT EMULSION 1LTRS CASE</t>
        </is>
      </c>
      <c r="G1138" s="20" t="n">
        <v>18</v>
      </c>
      <c r="H1138" s="14" t="n">
        <v>1170</v>
      </c>
      <c r="I1138" s="15" t="n">
        <v>0.001047422060653042</v>
      </c>
    </row>
    <row r="1139" ht="20" customHeight="1">
      <c r="A1139" s="12" t="inlineStr">
        <is>
          <t>WARRIORS</t>
        </is>
      </c>
      <c r="B1139" s="12" t="inlineStr">
        <is>
          <t>Aadav enterprises</t>
        </is>
      </c>
      <c r="C1139" s="12" t="inlineStr">
        <is>
          <t>TSR PLKD</t>
        </is>
      </c>
      <c r="D1139" s="12" t="inlineStr">
        <is>
          <t>EPOXY</t>
        </is>
      </c>
      <c r="E1139" s="12" t="inlineStr">
        <is>
          <t>EPOXY GREY</t>
        </is>
      </c>
      <c r="F1139" s="12" t="inlineStr">
        <is>
          <t>PRESTIGE EPOXY GREY 1 LTR CASE</t>
        </is>
      </c>
      <c r="G1139" s="20" t="n">
        <v>180</v>
      </c>
      <c r="H1139" s="14" t="n">
        <v>40039.5</v>
      </c>
      <c r="I1139" s="15" t="n">
        <v>0.0358446629038611</v>
      </c>
    </row>
    <row r="1140" ht="20" customHeight="1">
      <c r="A1140" s="12" t="inlineStr">
        <is>
          <t>WARRIORS</t>
        </is>
      </c>
      <c r="B1140" s="12" t="inlineStr">
        <is>
          <t>Aadav enterprises</t>
        </is>
      </c>
      <c r="C1140" s="12" t="inlineStr">
        <is>
          <t>TSR PLKD</t>
        </is>
      </c>
      <c r="D1140" s="12" t="inlineStr">
        <is>
          <t>EPOXY</t>
        </is>
      </c>
      <c r="E1140" s="12" t="inlineStr">
        <is>
          <t>EPOXY GREY</t>
        </is>
      </c>
      <c r="F1140" s="12" t="inlineStr">
        <is>
          <t>PRESTIGE EPOXY GREY 4 LTR CASE</t>
        </is>
      </c>
      <c r="G1140" s="20" t="n">
        <v>96</v>
      </c>
      <c r="H1140" s="14" t="n">
        <v>31076.4</v>
      </c>
      <c r="I1140" s="15" t="n">
        <v>0.02782060420998137</v>
      </c>
    </row>
    <row r="1141" ht="20" customHeight="1">
      <c r="A1141" s="12" t="inlineStr">
        <is>
          <t>WARRIORS</t>
        </is>
      </c>
      <c r="B1141" s="12" t="inlineStr">
        <is>
          <t>Aadav enterprises</t>
        </is>
      </c>
      <c r="C1141" s="12" t="inlineStr">
        <is>
          <t>TSR PLKD</t>
        </is>
      </c>
      <c r="D1141" s="12" t="inlineStr">
        <is>
          <t>EPOXY</t>
        </is>
      </c>
      <c r="E1141" s="12" t="inlineStr">
        <is>
          <t>EPOXY GREY</t>
        </is>
      </c>
      <c r="F1141" s="12" t="inlineStr">
        <is>
          <t>PRESTIGE EPOXY GREY 500ML CASE</t>
        </is>
      </c>
      <c r="G1141" s="20" t="n">
        <v>39</v>
      </c>
      <c r="H1141" s="14" t="n">
        <v>11737.5</v>
      </c>
      <c r="I1141" s="15" t="n">
        <v>0.01050779182642315</v>
      </c>
    </row>
    <row r="1142" ht="20" customHeight="1">
      <c r="A1142" s="12" t="inlineStr">
        <is>
          <t>WARRIORS</t>
        </is>
      </c>
      <c r="B1142" s="12" t="inlineStr">
        <is>
          <t>Aadav enterprises</t>
        </is>
      </c>
      <c r="C1142" s="12" t="inlineStr">
        <is>
          <t>TSR PLKD</t>
        </is>
      </c>
      <c r="D1142" s="12" t="inlineStr">
        <is>
          <t>Water Proofing</t>
        </is>
      </c>
      <c r="E1142" s="12" t="inlineStr">
        <is>
          <t>SUPER SEAL</t>
        </is>
      </c>
      <c r="F1142" s="12" t="inlineStr">
        <is>
          <t>Super Seal Water Proofing Primer 20 Ltrs</t>
        </is>
      </c>
      <c r="G1142" s="20" t="n">
        <v>3300</v>
      </c>
      <c r="H1142" s="14" t="n">
        <v>457189.1</v>
      </c>
      <c r="I1142" s="15" t="n">
        <v>0.4092905548975299</v>
      </c>
    </row>
    <row r="1143" ht="20" customHeight="1">
      <c r="A1143" s="12" t="inlineStr">
        <is>
          <t>WARRIORS</t>
        </is>
      </c>
      <c r="B1143" s="12" t="inlineStr">
        <is>
          <t>Aadav enterprises</t>
        </is>
      </c>
      <c r="C1143" s="12" t="inlineStr">
        <is>
          <t>TSR PLKD</t>
        </is>
      </c>
      <c r="D1143" s="12" t="inlineStr">
        <is>
          <t>Water Proofing</t>
        </is>
      </c>
      <c r="E1143" s="12" t="inlineStr">
        <is>
          <t>SUPER SEAL</t>
        </is>
      </c>
      <c r="F1143" s="12" t="inlineStr">
        <is>
          <t>Super Seal Water Proofing Primer 10  Ltrs</t>
        </is>
      </c>
      <c r="G1143" s="20" t="n">
        <v>310</v>
      </c>
      <c r="H1143" s="14" t="n">
        <v>51457.59</v>
      </c>
      <c r="I1143" s="15" t="n">
        <v>0.04606650850772597</v>
      </c>
    </row>
    <row r="1144" ht="20" customHeight="1">
      <c r="A1144" s="12" t="inlineStr">
        <is>
          <t>WARRIORS</t>
        </is>
      </c>
      <c r="B1144" s="12" t="inlineStr">
        <is>
          <t>Aadav enterprises</t>
        </is>
      </c>
      <c r="C1144" s="12" t="inlineStr">
        <is>
          <t>TSR PLKD</t>
        </is>
      </c>
      <c r="D1144" s="12" t="inlineStr">
        <is>
          <t>Water Proofing</t>
        </is>
      </c>
      <c r="E1144" s="12" t="inlineStr">
        <is>
          <t>SUPER SEAL</t>
        </is>
      </c>
      <c r="F1144" s="12" t="inlineStr">
        <is>
          <t>Super Seal Water Proofing Primer 4 Ltrs Case</t>
        </is>
      </c>
      <c r="G1144" s="20" t="n">
        <v>80</v>
      </c>
      <c r="H1144" s="14" t="n">
        <v>15744</v>
      </c>
      <c r="I1144" s="15" t="n">
        <v>0.01409454095976197</v>
      </c>
    </row>
    <row r="1145" ht="20" customHeight="1">
      <c r="A1145" s="12" t="inlineStr">
        <is>
          <t>WARRIORS</t>
        </is>
      </c>
      <c r="B1145" s="12" t="inlineStr">
        <is>
          <t>Aadav enterprises</t>
        </is>
      </c>
      <c r="C1145" s="12" t="inlineStr">
        <is>
          <t>TSR PLKD</t>
        </is>
      </c>
      <c r="D1145" s="12" t="inlineStr">
        <is>
          <t>Water Proofing</t>
        </is>
      </c>
      <c r="E1145" s="12" t="inlineStr">
        <is>
          <t>SUPER SEAL</t>
        </is>
      </c>
      <c r="F1145" s="12" t="inlineStr">
        <is>
          <t>Super Seal Water Proofing Primer 1 Ltrs Case</t>
        </is>
      </c>
      <c r="G1145" s="20" t="n">
        <v>24</v>
      </c>
      <c r="H1145" s="14" t="n">
        <v>5292</v>
      </c>
      <c r="I1145" s="15" t="n">
        <v>0.004737570551261453</v>
      </c>
    </row>
    <row r="1146" ht="20" customHeight="1">
      <c r="A1146" s="12" t="inlineStr">
        <is>
          <t>WARRIORS</t>
        </is>
      </c>
      <c r="B1146" s="12" t="inlineStr">
        <is>
          <t>Aadav enterprises</t>
        </is>
      </c>
      <c r="C1146" s="12" t="inlineStr">
        <is>
          <t>TSR PLKD</t>
        </is>
      </c>
      <c r="D1146" s="12" t="inlineStr">
        <is>
          <t>Others</t>
        </is>
      </c>
      <c r="E1146" s="12" t="inlineStr">
        <is>
          <t>(blank)</t>
        </is>
      </c>
      <c r="F1146" s="12" t="inlineStr">
        <is>
          <t>Clip Umbrella-2026</t>
        </is>
      </c>
      <c r="G1146" s="20" t="n">
        <v>0</v>
      </c>
      <c r="H1146" s="14" t="n">
        <v>0</v>
      </c>
      <c r="I1146" s="15" t="n">
        <v>0</v>
      </c>
    </row>
    <row r="1147" ht="20" customHeight="1">
      <c r="A1147" s="12" t="inlineStr">
        <is>
          <t>WARRIORS</t>
        </is>
      </c>
      <c r="B1147" s="12" t="inlineStr">
        <is>
          <t>Aadav enterprises</t>
        </is>
      </c>
      <c r="C1147" s="12" t="inlineStr">
        <is>
          <t>TSR PLKD</t>
        </is>
      </c>
      <c r="D1147" s="12" t="inlineStr">
        <is>
          <t>Others</t>
        </is>
      </c>
      <c r="E1147" s="12" t="inlineStr">
        <is>
          <t>(blank)</t>
        </is>
      </c>
      <c r="F1147" s="12" t="inlineStr">
        <is>
          <t>Onam Kit 2026</t>
        </is>
      </c>
      <c r="G1147" s="20" t="n">
        <v>0</v>
      </c>
      <c r="H1147" s="14" t="n">
        <v>0</v>
      </c>
      <c r="I1147" s="15" t="n">
        <v>0</v>
      </c>
    </row>
    <row r="1148" ht="20" customHeight="1">
      <c r="A1148" s="12" t="inlineStr">
        <is>
          <t>WARRIORS</t>
        </is>
      </c>
      <c r="B1148" s="12" t="inlineStr">
        <is>
          <t>Ambili HW</t>
        </is>
      </c>
      <c r="C1148" s="12" t="inlineStr">
        <is>
          <t>PLKD</t>
        </is>
      </c>
      <c r="D1148" s="12" t="inlineStr">
        <is>
          <t>Primer</t>
        </is>
      </c>
      <c r="E1148" s="12" t="inlineStr">
        <is>
          <t>ADD-ON PRIMER</t>
        </is>
      </c>
      <c r="F1148" s="12" t="inlineStr">
        <is>
          <t>ADD-ON  PRIMER 20 LTRS</t>
        </is>
      </c>
      <c r="G1148" s="20" t="n">
        <v>400</v>
      </c>
      <c r="H1148" s="14" t="n">
        <v>26660</v>
      </c>
      <c r="I1148" s="15" t="n">
        <v>0.2625999980497075</v>
      </c>
    </row>
    <row r="1149" ht="20" customHeight="1">
      <c r="A1149" s="12" t="inlineStr">
        <is>
          <t>WARRIORS</t>
        </is>
      </c>
      <c r="B1149" s="12" t="inlineStr">
        <is>
          <t>Ambili HW</t>
        </is>
      </c>
      <c r="C1149" s="12" t="inlineStr">
        <is>
          <t>PLKD</t>
        </is>
      </c>
      <c r="D1149" s="12" t="inlineStr">
        <is>
          <t>Primer</t>
        </is>
      </c>
      <c r="E1149" s="12" t="inlineStr">
        <is>
          <t>ADD-ON PRIMER</t>
        </is>
      </c>
      <c r="F1149" s="12" t="inlineStr">
        <is>
          <t>ADD-ON PRIMER 10 LTRS</t>
        </is>
      </c>
      <c r="G1149" s="20" t="n">
        <v>100</v>
      </c>
      <c r="H1149" s="14" t="n">
        <v>7170</v>
      </c>
      <c r="I1149" s="15" t="n">
        <v>0.0706242305332484</v>
      </c>
    </row>
    <row r="1150" ht="20" customHeight="1">
      <c r="A1150" s="12" t="inlineStr">
        <is>
          <t>WARRIORS</t>
        </is>
      </c>
      <c r="B1150" s="12" t="inlineStr">
        <is>
          <t>Ambili HW</t>
        </is>
      </c>
      <c r="C1150" s="12" t="inlineStr">
        <is>
          <t>PLKD</t>
        </is>
      </c>
      <c r="D1150" s="12" t="inlineStr">
        <is>
          <t>Primer</t>
        </is>
      </c>
      <c r="E1150" s="12" t="inlineStr">
        <is>
          <t>ADD-ON PRIMER</t>
        </is>
      </c>
      <c r="F1150" s="12" t="inlineStr">
        <is>
          <t>ADD-ON PRIMER 4LTRS CASE</t>
        </is>
      </c>
      <c r="G1150" s="20" t="n">
        <v>48</v>
      </c>
      <c r="H1150" s="14" t="n">
        <v>3715</v>
      </c>
      <c r="I1150" s="15" t="n">
        <v>0.03659261038089509</v>
      </c>
    </row>
    <row r="1151" ht="20" customHeight="1">
      <c r="A1151" s="12" t="inlineStr">
        <is>
          <t>WARRIORS</t>
        </is>
      </c>
      <c r="B1151" s="12" t="inlineStr">
        <is>
          <t>Ambili HW</t>
        </is>
      </c>
      <c r="C1151" s="12" t="inlineStr">
        <is>
          <t>PLKD</t>
        </is>
      </c>
      <c r="D1151" s="12" t="inlineStr">
        <is>
          <t>Primer</t>
        </is>
      </c>
      <c r="E1151" s="12" t="inlineStr">
        <is>
          <t>ADD-ON PRIMER</t>
        </is>
      </c>
      <c r="F1151" s="12" t="inlineStr">
        <is>
          <t>ADD-ON PRIMER 1 LTRS CASE</t>
        </is>
      </c>
      <c r="G1151" s="20" t="n">
        <v>12</v>
      </c>
      <c r="H1151" s="14" t="n">
        <v>1162</v>
      </c>
      <c r="I1151" s="15" t="n">
        <v>0.01144565632909828</v>
      </c>
    </row>
    <row r="1152" ht="20" customHeight="1">
      <c r="A1152" s="12" t="inlineStr">
        <is>
          <t>WARRIORS</t>
        </is>
      </c>
      <c r="B1152" s="12" t="inlineStr">
        <is>
          <t>Ambili HW</t>
        </is>
      </c>
      <c r="C1152" s="12" t="inlineStr">
        <is>
          <t>PLKD</t>
        </is>
      </c>
      <c r="D1152" s="12" t="inlineStr">
        <is>
          <t>Primer</t>
        </is>
      </c>
      <c r="E1152" s="12" t="inlineStr">
        <is>
          <t>EXT PRIMER</t>
        </is>
      </c>
      <c r="F1152" s="12" t="inlineStr">
        <is>
          <t>SIGNATURE EXT PRIMER 20L</t>
        </is>
      </c>
      <c r="G1152" s="20" t="n">
        <v>220</v>
      </c>
      <c r="H1152" s="14" t="n">
        <v>21550.17</v>
      </c>
      <c r="I1152" s="15" t="n">
        <v>0.2122683645900549</v>
      </c>
    </row>
    <row r="1153" ht="20" customHeight="1">
      <c r="A1153" s="12" t="inlineStr">
        <is>
          <t>WARRIORS</t>
        </is>
      </c>
      <c r="B1153" s="12" t="inlineStr">
        <is>
          <t>Ambili HW</t>
        </is>
      </c>
      <c r="C1153" s="12" t="inlineStr">
        <is>
          <t>PLKD</t>
        </is>
      </c>
      <c r="D1153" s="12" t="inlineStr">
        <is>
          <t>Primer</t>
        </is>
      </c>
      <c r="E1153" s="12" t="inlineStr">
        <is>
          <t>EXT PRIMER</t>
        </is>
      </c>
      <c r="F1153" s="12" t="inlineStr">
        <is>
          <t>SIGNATURE EXT PRIMER 10L</t>
        </is>
      </c>
      <c r="G1153" s="20" t="n">
        <v>110</v>
      </c>
      <c r="H1153" s="14" t="n">
        <v>11300.06</v>
      </c>
      <c r="I1153" s="15" t="n">
        <v>0.1113051663151379</v>
      </c>
    </row>
    <row r="1154" ht="20" customHeight="1">
      <c r="A1154" s="12" t="inlineStr">
        <is>
          <t>WARRIORS</t>
        </is>
      </c>
      <c r="B1154" s="12" t="inlineStr">
        <is>
          <t>Ambili HW</t>
        </is>
      </c>
      <c r="C1154" s="12" t="inlineStr">
        <is>
          <t>PLKD</t>
        </is>
      </c>
      <c r="D1154" s="12" t="inlineStr">
        <is>
          <t>Primer</t>
        </is>
      </c>
      <c r="E1154" s="12" t="inlineStr">
        <is>
          <t>EXT PRIMER</t>
        </is>
      </c>
      <c r="F1154" s="12" t="inlineStr">
        <is>
          <t>SIGNATURE EXT PRIMER 1L CASE</t>
        </is>
      </c>
      <c r="G1154" s="20" t="n">
        <v>12</v>
      </c>
      <c r="H1154" s="14" t="n">
        <v>1818</v>
      </c>
      <c r="I1154" s="15" t="n">
        <v>0.01790723167495754</v>
      </c>
    </row>
    <row r="1155" ht="20" customHeight="1">
      <c r="A1155" s="12" t="inlineStr">
        <is>
          <t>WARRIORS</t>
        </is>
      </c>
      <c r="B1155" s="12" t="inlineStr">
        <is>
          <t>Ambili HW</t>
        </is>
      </c>
      <c r="C1155" s="12" t="inlineStr">
        <is>
          <t>PLKD</t>
        </is>
      </c>
      <c r="D1155" s="12" t="inlineStr">
        <is>
          <t>Emulsion</t>
        </is>
      </c>
      <c r="E1155" s="12" t="inlineStr">
        <is>
          <t>ALPHA ADVANCED</t>
        </is>
      </c>
      <c r="F1155" s="12" t="inlineStr">
        <is>
          <t>ALPHA ADVANCED 1LTR CASE</t>
        </is>
      </c>
      <c r="G1155" s="20" t="n">
        <v>12</v>
      </c>
      <c r="H1155" s="14" t="n">
        <v>2824</v>
      </c>
      <c r="I1155" s="15" t="n">
        <v>0.02781629386693075</v>
      </c>
    </row>
    <row r="1156" ht="20" customHeight="1">
      <c r="A1156" s="12" t="inlineStr">
        <is>
          <t>WARRIORS</t>
        </is>
      </c>
      <c r="B1156" s="12" t="inlineStr">
        <is>
          <t>Ambili HW</t>
        </is>
      </c>
      <c r="C1156" s="12" t="inlineStr">
        <is>
          <t>PLKD</t>
        </is>
      </c>
      <c r="D1156" s="12" t="inlineStr">
        <is>
          <t>Emulsion</t>
        </is>
      </c>
      <c r="E1156" s="12" t="inlineStr">
        <is>
          <t>Alpha-Ext Eml</t>
        </is>
      </c>
      <c r="F1156" s="12" t="inlineStr">
        <is>
          <t>ALPHA EXT EML WHITE 4 LTRS CASE</t>
        </is>
      </c>
      <c r="G1156" s="20" t="n">
        <v>16</v>
      </c>
      <c r="H1156" s="14" t="n">
        <v>2656</v>
      </c>
      <c r="I1156" s="15" t="n">
        <v>0.02616150018079606</v>
      </c>
    </row>
    <row r="1157" ht="20" customHeight="1">
      <c r="A1157" s="12" t="inlineStr">
        <is>
          <t>WARRIORS</t>
        </is>
      </c>
      <c r="B1157" s="12" t="inlineStr">
        <is>
          <t>Ambili HW</t>
        </is>
      </c>
      <c r="C1157" s="12" t="inlineStr">
        <is>
          <t>PLKD</t>
        </is>
      </c>
      <c r="D1157" s="12" t="inlineStr">
        <is>
          <t>Emulsion</t>
        </is>
      </c>
      <c r="E1157" s="12" t="inlineStr">
        <is>
          <t>Alpha-Ext Eml</t>
        </is>
      </c>
      <c r="F1157" s="12" t="inlineStr">
        <is>
          <t>ALPHA EXT EML WHITE 1 LTRS CASE</t>
        </is>
      </c>
      <c r="G1157" s="20" t="n">
        <v>12</v>
      </c>
      <c r="H1157" s="14" t="n">
        <v>2016</v>
      </c>
      <c r="I1157" s="15" t="n">
        <v>0.01985752423361629</v>
      </c>
    </row>
    <row r="1158" ht="20" customHeight="1">
      <c r="A1158" s="12" t="inlineStr">
        <is>
          <t>WARRIORS</t>
        </is>
      </c>
      <c r="B1158" s="12" t="inlineStr">
        <is>
          <t>Ambili HW</t>
        </is>
      </c>
      <c r="C1158" s="12" t="inlineStr">
        <is>
          <t>PLKD</t>
        </is>
      </c>
      <c r="D1158" s="12" t="inlineStr">
        <is>
          <t>Emulsion</t>
        </is>
      </c>
      <c r="E1158" s="12" t="inlineStr">
        <is>
          <t>GREY</t>
        </is>
      </c>
      <c r="F1158" s="12" t="inlineStr">
        <is>
          <t>TURBO EXT EML GREY 1LTRS CASE</t>
        </is>
      </c>
      <c r="G1158" s="20" t="n">
        <v>36</v>
      </c>
      <c r="H1158" s="14" t="n">
        <v>4874</v>
      </c>
      <c r="I1158" s="15" t="n">
        <v>0.04800871682274097</v>
      </c>
    </row>
    <row r="1159" ht="20" customHeight="1">
      <c r="A1159" s="12" t="inlineStr">
        <is>
          <t>WARRIORS</t>
        </is>
      </c>
      <c r="B1159" s="12" t="inlineStr">
        <is>
          <t>Ambili HW</t>
        </is>
      </c>
      <c r="C1159" s="12" t="inlineStr">
        <is>
          <t>PLKD</t>
        </is>
      </c>
      <c r="D1159" s="12" t="inlineStr">
        <is>
          <t>Emulsion</t>
        </is>
      </c>
      <c r="E1159" s="12" t="inlineStr">
        <is>
          <t>GREY</t>
        </is>
      </c>
      <c r="F1159" s="12" t="inlineStr">
        <is>
          <t>TURBO EXT EML GREY 4LTRS CASE</t>
        </is>
      </c>
      <c r="G1159" s="20" t="n">
        <v>32</v>
      </c>
      <c r="H1159" s="14" t="n">
        <v>4752</v>
      </c>
      <c r="I1159" s="15" t="n">
        <v>0.04680702140780982</v>
      </c>
    </row>
    <row r="1160" ht="20" customHeight="1">
      <c r="A1160" s="12" t="inlineStr">
        <is>
          <t>WARRIORS</t>
        </is>
      </c>
      <c r="B1160" s="12" t="inlineStr">
        <is>
          <t>Ambili HW</t>
        </is>
      </c>
      <c r="C1160" s="12" t="inlineStr">
        <is>
          <t>PLKD</t>
        </is>
      </c>
      <c r="D1160" s="12" t="inlineStr">
        <is>
          <t>EPOXY</t>
        </is>
      </c>
      <c r="E1160" s="12" t="inlineStr">
        <is>
          <t>EPOXY BLACK</t>
        </is>
      </c>
      <c r="F1160" s="12" t="inlineStr">
        <is>
          <t>PRESTIGE EPOXY BLACK 1 LTR CASE</t>
        </is>
      </c>
      <c r="G1160" s="20" t="n">
        <v>6</v>
      </c>
      <c r="H1160" s="14" t="n">
        <v>0</v>
      </c>
      <c r="I1160" s="15" t="n">
        <v>0</v>
      </c>
    </row>
    <row r="1161" ht="20" customHeight="1">
      <c r="A1161" s="12" t="inlineStr">
        <is>
          <t>WARRIORS</t>
        </is>
      </c>
      <c r="B1161" s="12" t="inlineStr">
        <is>
          <t>Ambili HW</t>
        </is>
      </c>
      <c r="C1161" s="12" t="inlineStr">
        <is>
          <t>PLKD</t>
        </is>
      </c>
      <c r="D1161" s="12" t="inlineStr">
        <is>
          <t>EPOXY</t>
        </is>
      </c>
      <c r="E1161" s="12" t="inlineStr">
        <is>
          <t>EPOXY GREY</t>
        </is>
      </c>
      <c r="F1161" s="12" t="inlineStr">
        <is>
          <t>PRESTIGE EPOXY GREY 4 LTR CASE</t>
        </is>
      </c>
      <c r="G1161" s="20" t="n">
        <v>16</v>
      </c>
      <c r="H1161" s="14" t="n">
        <v>4996</v>
      </c>
      <c r="I1161" s="15" t="n">
        <v>0.04921041223767211</v>
      </c>
    </row>
    <row r="1162" ht="20" customHeight="1">
      <c r="A1162" s="12" t="inlineStr">
        <is>
          <t>WARRIORS</t>
        </is>
      </c>
      <c r="B1162" s="12" t="inlineStr">
        <is>
          <t>Ambili HW</t>
        </is>
      </c>
      <c r="C1162" s="12" t="inlineStr">
        <is>
          <t>PLKD</t>
        </is>
      </c>
      <c r="D1162" s="12" t="inlineStr">
        <is>
          <t>EPOXY</t>
        </is>
      </c>
      <c r="E1162" s="12" t="inlineStr">
        <is>
          <t>EPOXY GREY</t>
        </is>
      </c>
      <c r="F1162" s="12" t="inlineStr">
        <is>
          <t>PRESTIGE EPOXY GREY 1 LTR CASE</t>
        </is>
      </c>
      <c r="G1162" s="20" t="n">
        <v>12</v>
      </c>
      <c r="H1162" s="14" t="n">
        <v>3780</v>
      </c>
      <c r="I1162" s="15" t="n">
        <v>0.03723285793803054</v>
      </c>
    </row>
    <row r="1163" ht="20" customHeight="1">
      <c r="A1163" s="12" t="inlineStr">
        <is>
          <t>WARRIORS</t>
        </is>
      </c>
      <c r="B1163" s="12" t="inlineStr">
        <is>
          <t>Ambili HW</t>
        </is>
      </c>
      <c r="C1163" s="12" t="inlineStr">
        <is>
          <t>PLKD</t>
        </is>
      </c>
      <c r="D1163" s="12" t="inlineStr">
        <is>
          <t>EPOXY</t>
        </is>
      </c>
      <c r="E1163" s="12" t="inlineStr">
        <is>
          <t>EPOXY GREY</t>
        </is>
      </c>
      <c r="F1163" s="12" t="inlineStr">
        <is>
          <t>PRESTIGE EPOXY GREY 500ML CASE</t>
        </is>
      </c>
      <c r="G1163" s="20" t="n">
        <v>6</v>
      </c>
      <c r="H1163" s="14" t="n">
        <v>2250</v>
      </c>
      <c r="I1163" s="15" t="n">
        <v>0.02216241543930389</v>
      </c>
    </row>
    <row r="1164" ht="20" customHeight="1">
      <c r="A1164" s="12" t="inlineStr">
        <is>
          <t>WARRIORS</t>
        </is>
      </c>
      <c r="B1164" s="12" t="inlineStr">
        <is>
          <t>Binu paints</t>
        </is>
      </c>
      <c r="C1164" s="12" t="inlineStr">
        <is>
          <t>MLPM 2</t>
        </is>
      </c>
      <c r="D1164" s="12" t="inlineStr">
        <is>
          <t>Primer</t>
        </is>
      </c>
      <c r="E1164" s="12" t="inlineStr">
        <is>
          <t>SPECIAL PRIMER</t>
        </is>
      </c>
      <c r="F1164" s="12" t="inlineStr">
        <is>
          <t>SIGNATURE SPECIAL EXT PRIMER 20LTRS</t>
        </is>
      </c>
      <c r="G1164" s="20" t="n">
        <v>1840</v>
      </c>
      <c r="H1164" s="14" t="n">
        <v>157812</v>
      </c>
      <c r="I1164" s="15" t="n">
        <v>0.2331373104922825</v>
      </c>
    </row>
    <row r="1165" ht="20" customHeight="1">
      <c r="A1165" s="12" t="inlineStr">
        <is>
          <t>WARRIORS</t>
        </is>
      </c>
      <c r="B1165" s="12" t="inlineStr">
        <is>
          <t>Binu paints</t>
        </is>
      </c>
      <c r="C1165" s="12" t="inlineStr">
        <is>
          <t>MLPM 2</t>
        </is>
      </c>
      <c r="D1165" s="12" t="inlineStr">
        <is>
          <t>Primer</t>
        </is>
      </c>
      <c r="E1165" s="12" t="inlineStr">
        <is>
          <t>SPECIAL PRIMER</t>
        </is>
      </c>
      <c r="F1165" s="12" t="inlineStr">
        <is>
          <t>SIGNATURE SPECIAL EXT PRIMER 10LTRS</t>
        </is>
      </c>
      <c r="G1165" s="20" t="n">
        <v>280</v>
      </c>
      <c r="H1165" s="14" t="n">
        <v>24930</v>
      </c>
      <c r="I1165" s="15" t="n">
        <v>0.03682934853225739</v>
      </c>
    </row>
    <row r="1166" ht="20" customHeight="1">
      <c r="A1166" s="12" t="inlineStr">
        <is>
          <t>WARRIORS</t>
        </is>
      </c>
      <c r="B1166" s="12" t="inlineStr">
        <is>
          <t>Binu paints</t>
        </is>
      </c>
      <c r="C1166" s="12" t="inlineStr">
        <is>
          <t>MLPM 2</t>
        </is>
      </c>
      <c r="D1166" s="12" t="inlineStr">
        <is>
          <t>Primer</t>
        </is>
      </c>
      <c r="E1166" s="12" t="inlineStr">
        <is>
          <t>SPECIAL PRIMER</t>
        </is>
      </c>
      <c r="F1166" s="12" t="inlineStr">
        <is>
          <t>SIGNATURE SPECIAL EXT PRIMER 4LTRS CASE</t>
        </is>
      </c>
      <c r="G1166" s="20" t="n">
        <v>48</v>
      </c>
      <c r="H1166" s="14" t="n">
        <v>4473</v>
      </c>
      <c r="I1166" s="15" t="n">
        <v>0.006608009465896</v>
      </c>
    </row>
    <row r="1167" ht="20" customHeight="1">
      <c r="A1167" s="12" t="inlineStr">
        <is>
          <t>WARRIORS</t>
        </is>
      </c>
      <c r="B1167" s="12" t="inlineStr">
        <is>
          <t>Binu paints</t>
        </is>
      </c>
      <c r="C1167" s="12" t="inlineStr">
        <is>
          <t>MLPM 2</t>
        </is>
      </c>
      <c r="D1167" s="12" t="inlineStr">
        <is>
          <t>Primer</t>
        </is>
      </c>
      <c r="E1167" s="12" t="inlineStr">
        <is>
          <t>SPECIAL PRIMER</t>
        </is>
      </c>
      <c r="F1167" s="12" t="inlineStr">
        <is>
          <t>SIGNATURE SPECIAL EXT PRIMER 1LTRS CASE</t>
        </is>
      </c>
      <c r="G1167" s="20" t="n">
        <v>30</v>
      </c>
      <c r="H1167" s="14" t="n">
        <v>3235</v>
      </c>
      <c r="I1167" s="15" t="n">
        <v>0.004779099177771867</v>
      </c>
    </row>
    <row r="1168" ht="20" customHeight="1">
      <c r="A1168" s="12" t="inlineStr">
        <is>
          <t>WARRIORS</t>
        </is>
      </c>
      <c r="B1168" s="12" t="inlineStr">
        <is>
          <t>Binu paints</t>
        </is>
      </c>
      <c r="C1168" s="12" t="inlineStr">
        <is>
          <t>MLPM 2</t>
        </is>
      </c>
      <c r="D1168" s="12" t="inlineStr">
        <is>
          <t>Emulsion</t>
        </is>
      </c>
      <c r="E1168" s="12" t="inlineStr">
        <is>
          <t>Alpha-Ext Eml</t>
        </is>
      </c>
      <c r="F1168" s="12" t="inlineStr">
        <is>
          <t>ALPHA EXT EML WHITE10 LTRS</t>
        </is>
      </c>
      <c r="G1168" s="20" t="n">
        <v>50</v>
      </c>
      <c r="H1168" s="14" t="n">
        <v>7386.25</v>
      </c>
      <c r="I1168" s="15" t="n">
        <v>0.01091178401910895</v>
      </c>
    </row>
    <row r="1169" ht="20" customHeight="1">
      <c r="A1169" s="12" t="inlineStr">
        <is>
          <t>WARRIORS</t>
        </is>
      </c>
      <c r="B1169" s="12" t="inlineStr">
        <is>
          <t>Binu paints</t>
        </is>
      </c>
      <c r="C1169" s="12" t="inlineStr">
        <is>
          <t>MLPM 2</t>
        </is>
      </c>
      <c r="D1169" s="12" t="inlineStr">
        <is>
          <t>Emulsion</t>
        </is>
      </c>
      <c r="E1169" s="12" t="inlineStr">
        <is>
          <t>Alpha-Ext Eml</t>
        </is>
      </c>
      <c r="F1169" s="12" t="inlineStr">
        <is>
          <t>ALPHA EXT EML WHITE 4 LTRS CASE</t>
        </is>
      </c>
      <c r="G1169" s="20" t="n">
        <v>16</v>
      </c>
      <c r="H1169" s="14" t="n">
        <v>2386.4</v>
      </c>
      <c r="I1169" s="15" t="n">
        <v>0.003525453563472886</v>
      </c>
    </row>
    <row r="1170" ht="20" customHeight="1">
      <c r="A1170" s="12" t="inlineStr">
        <is>
          <t>WARRIORS</t>
        </is>
      </c>
      <c r="B1170" s="12" t="inlineStr">
        <is>
          <t>Binu paints</t>
        </is>
      </c>
      <c r="C1170" s="12" t="inlineStr">
        <is>
          <t>MLPM 2</t>
        </is>
      </c>
      <c r="D1170" s="12" t="inlineStr">
        <is>
          <t>Emulsion</t>
        </is>
      </c>
      <c r="E1170" s="12" t="inlineStr">
        <is>
          <t>Alpha-Ext Eml</t>
        </is>
      </c>
      <c r="F1170" s="12" t="inlineStr">
        <is>
          <t>ALPHA EXT EML WHITE 1 LTRS CASE</t>
        </is>
      </c>
      <c r="G1170" s="20" t="n">
        <v>6</v>
      </c>
      <c r="H1170" s="14" t="n">
        <v>906.3</v>
      </c>
      <c r="I1170" s="15" t="n">
        <v>0.001338886424981343</v>
      </c>
    </row>
    <row r="1171" ht="20" customHeight="1">
      <c r="A1171" s="12" t="inlineStr">
        <is>
          <t>WARRIORS</t>
        </is>
      </c>
      <c r="B1171" s="12" t="inlineStr">
        <is>
          <t>Binu paints</t>
        </is>
      </c>
      <c r="C1171" s="12" t="inlineStr">
        <is>
          <t>MLPM 2</t>
        </is>
      </c>
      <c r="D1171" s="12" t="inlineStr">
        <is>
          <t>Emulsion</t>
        </is>
      </c>
      <c r="E1171" s="12" t="inlineStr">
        <is>
          <t>BAROSSA WHITE</t>
        </is>
      </c>
      <c r="F1171" s="12" t="inlineStr">
        <is>
          <t>BAROSSA EXT EML WHITE 20LTRS</t>
        </is>
      </c>
      <c r="G1171" s="20" t="n">
        <v>100</v>
      </c>
      <c r="H1171" s="14" t="n">
        <v>13430</v>
      </c>
      <c r="I1171" s="15" t="n">
        <v>0.01984027881220284</v>
      </c>
    </row>
    <row r="1172" ht="20" customHeight="1">
      <c r="A1172" s="12" t="inlineStr">
        <is>
          <t>WARRIORS</t>
        </is>
      </c>
      <c r="B1172" s="12" t="inlineStr">
        <is>
          <t>Binu paints</t>
        </is>
      </c>
      <c r="C1172" s="12" t="inlineStr">
        <is>
          <t>MLPM 2</t>
        </is>
      </c>
      <c r="D1172" s="12" t="inlineStr">
        <is>
          <t>Emulsion</t>
        </is>
      </c>
      <c r="E1172" s="12" t="inlineStr">
        <is>
          <t>BAROSSA WHITE</t>
        </is>
      </c>
      <c r="F1172" s="12" t="inlineStr">
        <is>
          <t>BAROSSA EXT EML WHITE 10L</t>
        </is>
      </c>
      <c r="G1172" s="20" t="n">
        <v>10</v>
      </c>
      <c r="H1172" s="14" t="n">
        <v>50.11</v>
      </c>
      <c r="I1172" s="15" t="n">
        <v>7.402802466712466e-05</v>
      </c>
    </row>
    <row r="1173" ht="20" customHeight="1">
      <c r="A1173" s="12" t="inlineStr">
        <is>
          <t>WARRIORS</t>
        </is>
      </c>
      <c r="B1173" s="12" t="inlineStr">
        <is>
          <t>Binu paints</t>
        </is>
      </c>
      <c r="C1173" s="12" t="inlineStr">
        <is>
          <t>MLPM 2</t>
        </is>
      </c>
      <c r="D1173" s="12" t="inlineStr">
        <is>
          <t>Emulsion</t>
        </is>
      </c>
      <c r="E1173" s="12" t="inlineStr">
        <is>
          <t>EXTRA LIFE</t>
        </is>
      </c>
      <c r="F1173" s="12" t="inlineStr">
        <is>
          <t>EXTRA LIFE PREMIUM EXT EML 20L</t>
        </is>
      </c>
      <c r="G1173" s="20" t="n">
        <v>60</v>
      </c>
      <c r="H1173" s="14" t="n">
        <v>18150</v>
      </c>
      <c r="I1173" s="15" t="n">
        <v>0.0268131839494774</v>
      </c>
    </row>
    <row r="1174" ht="20" customHeight="1">
      <c r="A1174" s="12" t="inlineStr">
        <is>
          <t>WARRIORS</t>
        </is>
      </c>
      <c r="B1174" s="12" t="inlineStr">
        <is>
          <t>Binu paints</t>
        </is>
      </c>
      <c r="C1174" s="12" t="inlineStr">
        <is>
          <t>MLPM 2</t>
        </is>
      </c>
      <c r="D1174" s="12" t="inlineStr">
        <is>
          <t>Emulsion</t>
        </is>
      </c>
      <c r="E1174" s="12" t="inlineStr">
        <is>
          <t>EXTRA LIFE</t>
        </is>
      </c>
      <c r="F1174" s="12" t="inlineStr">
        <is>
          <t>EXTRA LIFE PREMIUM EXT EML 10L</t>
        </is>
      </c>
      <c r="G1174" s="20" t="n">
        <v>30</v>
      </c>
      <c r="H1174" s="14" t="n">
        <v>6450</v>
      </c>
      <c r="I1174" s="15" t="n">
        <v>0.009528652147334943</v>
      </c>
    </row>
    <row r="1175" ht="20" customHeight="1">
      <c r="A1175" s="12" t="inlineStr">
        <is>
          <t>WARRIORS</t>
        </is>
      </c>
      <c r="B1175" s="12" t="inlineStr">
        <is>
          <t>Binu paints</t>
        </is>
      </c>
      <c r="C1175" s="12" t="inlineStr">
        <is>
          <t>MLPM 2</t>
        </is>
      </c>
      <c r="D1175" s="12" t="inlineStr">
        <is>
          <t>Emulsion</t>
        </is>
      </c>
      <c r="E1175" s="12" t="inlineStr">
        <is>
          <t>MAJESTIC 12 PREMIUM EXTERIOR EMULSION</t>
        </is>
      </c>
      <c r="F1175" s="12" t="inlineStr">
        <is>
          <t>Majestic 11 Premium Ext Eml White 20Ltrs</t>
        </is>
      </c>
      <c r="G1175" s="20" t="n">
        <v>340</v>
      </c>
      <c r="H1175" s="14" t="n">
        <v>135907.49</v>
      </c>
      <c r="I1175" s="15" t="n">
        <v>0.2007775498337058</v>
      </c>
    </row>
    <row r="1176" ht="20" customHeight="1">
      <c r="A1176" s="12" t="inlineStr">
        <is>
          <t>WARRIORS</t>
        </is>
      </c>
      <c r="B1176" s="12" t="inlineStr">
        <is>
          <t>Binu paints</t>
        </is>
      </c>
      <c r="C1176" s="12" t="inlineStr">
        <is>
          <t>MLPM 2</t>
        </is>
      </c>
      <c r="D1176" s="12" t="inlineStr">
        <is>
          <t>Emulsion</t>
        </is>
      </c>
      <c r="E1176" s="12" t="inlineStr">
        <is>
          <t>MAJESTIC 12 PREMIUM EXTERIOR EMULSION</t>
        </is>
      </c>
      <c r="F1176" s="12" t="inlineStr">
        <is>
          <t>Majestic 11 Premium Ext Eml White 10Ltrs</t>
        </is>
      </c>
      <c r="G1176" s="20" t="n">
        <v>70</v>
      </c>
      <c r="H1176" s="14" t="n">
        <v>2275.44</v>
      </c>
      <c r="I1176" s="15" t="n">
        <v>0.003361531200330516</v>
      </c>
    </row>
    <row r="1177" ht="20" customHeight="1">
      <c r="A1177" s="12" t="inlineStr">
        <is>
          <t>WARRIORS</t>
        </is>
      </c>
      <c r="B1177" s="12" t="inlineStr">
        <is>
          <t>Binu paints</t>
        </is>
      </c>
      <c r="C1177" s="12" t="inlineStr">
        <is>
          <t>MLPM 2</t>
        </is>
      </c>
      <c r="D1177" s="12" t="inlineStr">
        <is>
          <t>Emulsion</t>
        </is>
      </c>
      <c r="E1177" s="12" t="inlineStr">
        <is>
          <t>MAXIMUS</t>
        </is>
      </c>
      <c r="F1177" s="12" t="inlineStr">
        <is>
          <t>MAXIMUS 3 IN 1 EML 20L</t>
        </is>
      </c>
      <c r="G1177" s="20" t="n">
        <v>200</v>
      </c>
      <c r="H1177" s="14" t="n">
        <v>39990</v>
      </c>
      <c r="I1177" s="15" t="n">
        <v>0.05907764331347665</v>
      </c>
    </row>
    <row r="1178" ht="20" customHeight="1">
      <c r="A1178" s="12" t="inlineStr">
        <is>
          <t>WARRIORS</t>
        </is>
      </c>
      <c r="B1178" s="12" t="inlineStr">
        <is>
          <t>Binu paints</t>
        </is>
      </c>
      <c r="C1178" s="12" t="inlineStr">
        <is>
          <t>MLPM 2</t>
        </is>
      </c>
      <c r="D1178" s="12" t="inlineStr">
        <is>
          <t>Emulsion</t>
        </is>
      </c>
      <c r="E1178" s="12" t="inlineStr">
        <is>
          <t>MAXIMUS</t>
        </is>
      </c>
      <c r="F1178" s="12" t="inlineStr">
        <is>
          <t>MAXIMUS 3 IN 1 EML 10L</t>
        </is>
      </c>
      <c r="G1178" s="20" t="n">
        <v>90</v>
      </c>
      <c r="H1178" s="14" t="n">
        <v>14668.33</v>
      </c>
      <c r="I1178" s="15" t="n">
        <v>0.02166967661276242</v>
      </c>
    </row>
    <row r="1179" ht="20" customHeight="1">
      <c r="A1179" s="12" t="inlineStr">
        <is>
          <t>WARRIORS</t>
        </is>
      </c>
      <c r="B1179" s="12" t="inlineStr">
        <is>
          <t>Binu paints</t>
        </is>
      </c>
      <c r="C1179" s="12" t="inlineStr">
        <is>
          <t>MLPM 2</t>
        </is>
      </c>
      <c r="D1179" s="12" t="inlineStr">
        <is>
          <t>Emulsion</t>
        </is>
      </c>
      <c r="E1179" s="12" t="inlineStr">
        <is>
          <t>MAXIMUS</t>
        </is>
      </c>
      <c r="F1179" s="12" t="inlineStr">
        <is>
          <t>MAXIMUS 3 IN 1 EML 4L CASE</t>
        </is>
      </c>
      <c r="G1179" s="20" t="n">
        <v>16</v>
      </c>
      <c r="H1179" s="14" t="n">
        <v>3236</v>
      </c>
      <c r="I1179" s="15" t="n">
        <v>0.004780576488182307</v>
      </c>
    </row>
    <row r="1180" ht="20" customHeight="1">
      <c r="A1180" s="12" t="inlineStr">
        <is>
          <t>WARRIORS</t>
        </is>
      </c>
      <c r="B1180" s="12" t="inlineStr">
        <is>
          <t>Binu paints</t>
        </is>
      </c>
      <c r="C1180" s="12" t="inlineStr">
        <is>
          <t>MLPM 2</t>
        </is>
      </c>
      <c r="D1180" s="12" t="inlineStr">
        <is>
          <t>EPOXY</t>
        </is>
      </c>
      <c r="E1180" s="12" t="inlineStr">
        <is>
          <t>EPOXY BLACK</t>
        </is>
      </c>
      <c r="F1180" s="12" t="inlineStr">
        <is>
          <t>PRESTIGE EPOXY BLACK 4 LTR CASE</t>
        </is>
      </c>
      <c r="G1180" s="20" t="n">
        <v>32</v>
      </c>
      <c r="H1180" s="14" t="n">
        <v>9992</v>
      </c>
      <c r="I1180" s="15" t="n">
        <v>0.01476128562111175</v>
      </c>
    </row>
    <row r="1181" ht="20" customHeight="1">
      <c r="A1181" s="12" t="inlineStr">
        <is>
          <t>WARRIORS</t>
        </is>
      </c>
      <c r="B1181" s="12" t="inlineStr">
        <is>
          <t>Binu paints</t>
        </is>
      </c>
      <c r="C1181" s="12" t="inlineStr">
        <is>
          <t>MLPM 2</t>
        </is>
      </c>
      <c r="D1181" s="12" t="inlineStr">
        <is>
          <t>EPOXY</t>
        </is>
      </c>
      <c r="E1181" s="12" t="inlineStr">
        <is>
          <t>EPOXY BLACK</t>
        </is>
      </c>
      <c r="F1181" s="12" t="inlineStr">
        <is>
          <t>PRESTIGE EPOXY BLACK 1 LTR CASE</t>
        </is>
      </c>
      <c r="G1181" s="20" t="n">
        <v>48</v>
      </c>
      <c r="H1181" s="14" t="n">
        <v>3930</v>
      </c>
      <c r="I1181" s="15" t="n">
        <v>0.005805829913027338</v>
      </c>
    </row>
    <row r="1182" ht="20" customHeight="1">
      <c r="A1182" s="12" t="inlineStr">
        <is>
          <t>WARRIORS</t>
        </is>
      </c>
      <c r="B1182" s="12" t="inlineStr">
        <is>
          <t>Binu paints</t>
        </is>
      </c>
      <c r="C1182" s="12" t="inlineStr">
        <is>
          <t>MLPM 2</t>
        </is>
      </c>
      <c r="D1182" s="12" t="inlineStr">
        <is>
          <t>EPOXY</t>
        </is>
      </c>
      <c r="E1182" s="12" t="inlineStr">
        <is>
          <t>EPOXY BLACK</t>
        </is>
      </c>
      <c r="F1182" s="12" t="inlineStr">
        <is>
          <t>PRESTIGE EPOXY BLACK 500ML CASE</t>
        </is>
      </c>
      <c r="G1182" s="20" t="n">
        <v>6</v>
      </c>
      <c r="H1182" s="14" t="n">
        <v>2175</v>
      </c>
      <c r="I1182" s="15" t="n">
        <v>0.00321315014270597</v>
      </c>
    </row>
    <row r="1183" ht="20" customHeight="1">
      <c r="A1183" s="12" t="inlineStr">
        <is>
          <t>WARRIORS</t>
        </is>
      </c>
      <c r="B1183" s="12" t="inlineStr">
        <is>
          <t>Binu paints</t>
        </is>
      </c>
      <c r="C1183" s="12" t="inlineStr">
        <is>
          <t>MLPM 2</t>
        </is>
      </c>
      <c r="D1183" s="12" t="inlineStr">
        <is>
          <t>EPOXY</t>
        </is>
      </c>
      <c r="E1183" s="12" t="inlineStr">
        <is>
          <t>EPOXY GREY</t>
        </is>
      </c>
      <c r="F1183" s="12" t="inlineStr">
        <is>
          <t>PRESTIGE EPOXY GREY 4 LTR CASE</t>
        </is>
      </c>
      <c r="G1183" s="20" t="n">
        <v>80</v>
      </c>
      <c r="H1183" s="14" t="n">
        <v>26180</v>
      </c>
      <c r="I1183" s="15" t="n">
        <v>0.0386759865453068</v>
      </c>
    </row>
    <row r="1184" ht="20" customHeight="1">
      <c r="A1184" s="12" t="inlineStr">
        <is>
          <t>WARRIORS</t>
        </is>
      </c>
      <c r="B1184" s="12" t="inlineStr">
        <is>
          <t>Binu paints</t>
        </is>
      </c>
      <c r="C1184" s="12" t="inlineStr">
        <is>
          <t>MLPM 2</t>
        </is>
      </c>
      <c r="D1184" s="12" t="inlineStr">
        <is>
          <t>EPOXY</t>
        </is>
      </c>
      <c r="E1184" s="12" t="inlineStr">
        <is>
          <t>EPOXY GREY</t>
        </is>
      </c>
      <c r="F1184" s="12" t="inlineStr">
        <is>
          <t>PRESTIGE EPOXY GREY 1 LTR CASE</t>
        </is>
      </c>
      <c r="G1184" s="20" t="n">
        <v>54</v>
      </c>
      <c r="H1184" s="14" t="n">
        <v>15420</v>
      </c>
      <c r="I1184" s="15" t="n">
        <v>0.02278012652897749</v>
      </c>
    </row>
    <row r="1185" ht="20" customHeight="1">
      <c r="A1185" s="12" t="inlineStr">
        <is>
          <t>WARRIORS</t>
        </is>
      </c>
      <c r="B1185" s="12" t="inlineStr">
        <is>
          <t>Binu paints</t>
        </is>
      </c>
      <c r="C1185" s="12" t="inlineStr">
        <is>
          <t>MLPM 2</t>
        </is>
      </c>
      <c r="D1185" s="12" t="inlineStr">
        <is>
          <t>EPOXY</t>
        </is>
      </c>
      <c r="E1185" s="12" t="inlineStr">
        <is>
          <t>EPOXY GREY</t>
        </is>
      </c>
      <c r="F1185" s="12" t="inlineStr">
        <is>
          <t>PRESTIGE EPOXY GREY 500ML CASE</t>
        </is>
      </c>
      <c r="G1185" s="20" t="n">
        <v>6</v>
      </c>
      <c r="H1185" s="14" t="n">
        <v>2175</v>
      </c>
      <c r="I1185" s="15" t="n">
        <v>0.00321315014270597</v>
      </c>
    </row>
    <row r="1186" ht="20" customHeight="1">
      <c r="A1186" s="12" t="inlineStr">
        <is>
          <t>WARRIORS</t>
        </is>
      </c>
      <c r="B1186" s="12" t="inlineStr">
        <is>
          <t>Binu paints</t>
        </is>
      </c>
      <c r="C1186" s="12" t="inlineStr">
        <is>
          <t>MLPM 2</t>
        </is>
      </c>
      <c r="D1186" s="12" t="inlineStr">
        <is>
          <t>EPOXY</t>
        </is>
      </c>
      <c r="E1186" s="12" t="inlineStr">
        <is>
          <t>PRIDE EPOXY BLACK</t>
        </is>
      </c>
      <c r="F1186" s="12" t="inlineStr">
        <is>
          <t>PRIDE EPOXY BLACK 1 LTR CASE</t>
        </is>
      </c>
      <c r="G1186" s="20" t="n">
        <v>6</v>
      </c>
      <c r="H1186" s="14" t="n">
        <v>1300.14</v>
      </c>
      <c r="I1186" s="15" t="n">
        <v>0.001920710357028846</v>
      </c>
    </row>
    <row r="1187" ht="20" customHeight="1">
      <c r="A1187" s="12" t="inlineStr">
        <is>
          <t>WARRIORS</t>
        </is>
      </c>
      <c r="B1187" s="12" t="inlineStr">
        <is>
          <t>Binu paints</t>
        </is>
      </c>
      <c r="C1187" s="12" t="inlineStr">
        <is>
          <t>MLPM 2</t>
        </is>
      </c>
      <c r="D1187" s="12" t="inlineStr">
        <is>
          <t>EPOXY</t>
        </is>
      </c>
      <c r="E1187" s="12" t="inlineStr">
        <is>
          <t>PRIDE EPOXY BLACK</t>
        </is>
      </c>
      <c r="F1187" s="12" t="inlineStr">
        <is>
          <t>PRIDE EPOXY BLACK 500ML CASE</t>
        </is>
      </c>
      <c r="G1187" s="20" t="n">
        <v>3</v>
      </c>
      <c r="H1187" s="14" t="n">
        <v>703.08</v>
      </c>
      <c r="I1187" s="15" t="n">
        <v>0.001038667403371822</v>
      </c>
    </row>
    <row r="1188" ht="20" customHeight="1">
      <c r="A1188" s="12" t="inlineStr">
        <is>
          <t>WARRIORS</t>
        </is>
      </c>
      <c r="B1188" s="12" t="inlineStr">
        <is>
          <t>Binu paints</t>
        </is>
      </c>
      <c r="C1188" s="12" t="inlineStr">
        <is>
          <t>MLPM 2</t>
        </is>
      </c>
      <c r="D1188" s="12" t="inlineStr">
        <is>
          <t>EPOXY</t>
        </is>
      </c>
      <c r="E1188" s="12" t="inlineStr">
        <is>
          <t>PRIDE EPOXY GREY</t>
        </is>
      </c>
      <c r="F1188" s="12" t="inlineStr">
        <is>
          <t>PRIDE EPOXY GREY 4 LTR CASE</t>
        </is>
      </c>
      <c r="G1188" s="20" t="n">
        <v>16</v>
      </c>
      <c r="H1188" s="14" t="n">
        <v>3441</v>
      </c>
      <c r="I1188" s="15" t="n">
        <v>0.00508342512232241</v>
      </c>
    </row>
    <row r="1189" ht="20" customHeight="1">
      <c r="A1189" s="12" t="inlineStr">
        <is>
          <t>WARRIORS</t>
        </is>
      </c>
      <c r="B1189" s="12" t="inlineStr">
        <is>
          <t>Binu paints</t>
        </is>
      </c>
      <c r="C1189" s="12" t="inlineStr">
        <is>
          <t>MLPM 2</t>
        </is>
      </c>
      <c r="D1189" s="12" t="inlineStr">
        <is>
          <t>EPOXY</t>
        </is>
      </c>
      <c r="E1189" s="12" t="inlineStr">
        <is>
          <t>PRIDE EPOXY GREY</t>
        </is>
      </c>
      <c r="F1189" s="12" t="inlineStr">
        <is>
          <t>PRIDE EPOXY GREY 1 LTR CASE</t>
        </is>
      </c>
      <c r="G1189" s="20" t="n">
        <v>12</v>
      </c>
      <c r="H1189" s="14" t="n">
        <v>2600.28</v>
      </c>
      <c r="I1189" s="15" t="n">
        <v>0.003841420714057691</v>
      </c>
    </row>
    <row r="1190" ht="20" customHeight="1">
      <c r="A1190" s="12" t="inlineStr">
        <is>
          <t>WARRIORS</t>
        </is>
      </c>
      <c r="B1190" s="12" t="inlineStr">
        <is>
          <t>Binu paints</t>
        </is>
      </c>
      <c r="C1190" s="12" t="inlineStr">
        <is>
          <t>MLPM 2</t>
        </is>
      </c>
      <c r="D1190" s="12" t="inlineStr">
        <is>
          <t>EPOXY</t>
        </is>
      </c>
      <c r="E1190" s="12" t="inlineStr">
        <is>
          <t>PRIDE EPOXY GREY</t>
        </is>
      </c>
      <c r="F1190" s="12" t="inlineStr">
        <is>
          <t>PRIDE EPOXY GREY 500ML CASE</t>
        </is>
      </c>
      <c r="G1190" s="20" t="n">
        <v>3</v>
      </c>
      <c r="H1190" s="14" t="n">
        <v>703.08</v>
      </c>
      <c r="I1190" s="15" t="n">
        <v>0.001038667403371822</v>
      </c>
    </row>
    <row r="1191" ht="20" customHeight="1">
      <c r="A1191" s="12" t="inlineStr">
        <is>
          <t>WARRIORS</t>
        </is>
      </c>
      <c r="B1191" s="12" t="inlineStr">
        <is>
          <t>Binu paints</t>
        </is>
      </c>
      <c r="C1191" s="12" t="inlineStr">
        <is>
          <t>MLPM 2</t>
        </is>
      </c>
      <c r="D1191" s="12" t="inlineStr">
        <is>
          <t>Water Proofing</t>
        </is>
      </c>
      <c r="E1191" s="12" t="inlineStr">
        <is>
          <t>SUPER SEAL</t>
        </is>
      </c>
      <c r="F1191" s="12" t="inlineStr">
        <is>
          <t>Super Seal Water Proofing Primer 20 Ltrs</t>
        </is>
      </c>
      <c r="G1191" s="20" t="n">
        <v>980</v>
      </c>
      <c r="H1191" s="14" t="n">
        <v>161657.48</v>
      </c>
      <c r="I1191" s="15" t="n">
        <v>0.2388182781294195</v>
      </c>
    </row>
    <row r="1192" ht="20" customHeight="1">
      <c r="A1192" s="12" t="inlineStr">
        <is>
          <t>WARRIORS</t>
        </is>
      </c>
      <c r="B1192" s="12" t="inlineStr">
        <is>
          <t>Binu paints</t>
        </is>
      </c>
      <c r="C1192" s="12" t="inlineStr">
        <is>
          <t>MLPM 2</t>
        </is>
      </c>
      <c r="D1192" s="12" t="inlineStr">
        <is>
          <t>Water Proofing</t>
        </is>
      </c>
      <c r="E1192" s="12" t="inlineStr">
        <is>
          <t>SUPER SEAL</t>
        </is>
      </c>
      <c r="F1192" s="12" t="inlineStr">
        <is>
          <t>Super Seal Water Proofing Primer 10  Ltrs</t>
        </is>
      </c>
      <c r="G1192" s="20" t="n">
        <v>130</v>
      </c>
      <c r="H1192" s="14" t="n">
        <v>8174.43</v>
      </c>
      <c r="I1192" s="15" t="n">
        <v>0.01207617053840918</v>
      </c>
    </row>
    <row r="1193" ht="20" customHeight="1">
      <c r="A1193" s="12" t="inlineStr">
        <is>
          <t>WARRIORS</t>
        </is>
      </c>
      <c r="B1193" s="12" t="inlineStr">
        <is>
          <t>Binu paints</t>
        </is>
      </c>
      <c r="C1193" s="12" t="inlineStr">
        <is>
          <t>MLPM 2</t>
        </is>
      </c>
      <c r="D1193" s="12" t="inlineStr">
        <is>
          <t>Water Proofing</t>
        </is>
      </c>
      <c r="E1193" s="12" t="inlineStr">
        <is>
          <t>SUPER SEAL</t>
        </is>
      </c>
      <c r="F1193" s="12" t="inlineStr">
        <is>
          <t>Super Seal Water Proofing Primer 4 Ltrs Case</t>
        </is>
      </c>
      <c r="G1193" s="20" t="n">
        <v>16</v>
      </c>
      <c r="H1193" s="14" t="n">
        <v>3168</v>
      </c>
      <c r="I1193" s="15" t="n">
        <v>0.004680119380272419</v>
      </c>
    </row>
    <row r="1194" ht="20" customHeight="1">
      <c r="A1194" s="12" t="inlineStr">
        <is>
          <t>WARRIORS</t>
        </is>
      </c>
      <c r="B1194" s="12" t="inlineStr">
        <is>
          <t>Binu paints</t>
        </is>
      </c>
      <c r="C1194" s="12" t="inlineStr">
        <is>
          <t>MLPM 2</t>
        </is>
      </c>
      <c r="D1194" s="12" t="inlineStr">
        <is>
          <t>Others</t>
        </is>
      </c>
      <c r="E1194" s="12" t="inlineStr">
        <is>
          <t>(blank)</t>
        </is>
      </c>
      <c r="F1194" s="12" t="inlineStr">
        <is>
          <t>3-Fold Umbrella</t>
        </is>
      </c>
      <c r="G1194" s="20" t="n">
        <v>0</v>
      </c>
      <c r="H1194" s="14" t="n">
        <v>0</v>
      </c>
      <c r="I1194" s="15" t="n">
        <v>0</v>
      </c>
    </row>
    <row r="1195" ht="20" customHeight="1">
      <c r="A1195" s="12" t="inlineStr">
        <is>
          <t>WARRIORS</t>
        </is>
      </c>
      <c r="B1195" s="12" t="inlineStr">
        <is>
          <t>Binu paints</t>
        </is>
      </c>
      <c r="C1195" s="12" t="inlineStr">
        <is>
          <t>MLPM 2</t>
        </is>
      </c>
      <c r="D1195" s="12" t="inlineStr">
        <is>
          <t>Others</t>
        </is>
      </c>
      <c r="E1195" s="12" t="inlineStr">
        <is>
          <t>(blank)</t>
        </is>
      </c>
      <c r="F1195" s="12" t="inlineStr">
        <is>
          <t>Onam Kit 2026</t>
        </is>
      </c>
      <c r="G1195" s="20" t="n">
        <v>0</v>
      </c>
      <c r="H1195" s="14" t="n">
        <v>0</v>
      </c>
      <c r="I1195" s="15" t="n">
        <v>0</v>
      </c>
    </row>
    <row r="1196" ht="20" customHeight="1">
      <c r="A1196" s="12" t="inlineStr">
        <is>
          <t>WARRIORS</t>
        </is>
      </c>
      <c r="B1196" s="12" t="inlineStr">
        <is>
          <t>Colour magic</t>
        </is>
      </c>
      <c r="C1196" s="12" t="inlineStr">
        <is>
          <t>TSR</t>
        </is>
      </c>
      <c r="D1196" s="12" t="inlineStr">
        <is>
          <t>Primer</t>
        </is>
      </c>
      <c r="E1196" s="12" t="inlineStr">
        <is>
          <t>ADD-ON PRIMER</t>
        </is>
      </c>
      <c r="F1196" s="12" t="inlineStr">
        <is>
          <t>ADD-ON PRIMER 10 LTRS</t>
        </is>
      </c>
      <c r="G1196" s="20" t="n">
        <v>60</v>
      </c>
      <c r="H1196" s="14" t="n">
        <v>4302</v>
      </c>
      <c r="I1196" s="15" t="n">
        <v>0.04282875675247318</v>
      </c>
    </row>
    <row r="1197" ht="20" customHeight="1">
      <c r="A1197" s="12" t="inlineStr">
        <is>
          <t>WARRIORS</t>
        </is>
      </c>
      <c r="B1197" s="12" t="inlineStr">
        <is>
          <t>Colour magic</t>
        </is>
      </c>
      <c r="C1197" s="12" t="inlineStr">
        <is>
          <t>TSR</t>
        </is>
      </c>
      <c r="D1197" s="12" t="inlineStr">
        <is>
          <t>Primer</t>
        </is>
      </c>
      <c r="E1197" s="12" t="inlineStr">
        <is>
          <t>ADD-ON PRIMER</t>
        </is>
      </c>
      <c r="F1197" s="12" t="inlineStr">
        <is>
          <t>ADD-ON  PRIMER 20 LTRS</t>
        </is>
      </c>
      <c r="G1197" s="20" t="n">
        <v>20</v>
      </c>
      <c r="H1197" s="14" t="n">
        <v>1358</v>
      </c>
      <c r="I1197" s="15" t="n">
        <v>0.01351963079262171</v>
      </c>
    </row>
    <row r="1198" ht="20" customHeight="1">
      <c r="A1198" s="12" t="inlineStr">
        <is>
          <t>WARRIORS</t>
        </is>
      </c>
      <c r="B1198" s="12" t="inlineStr">
        <is>
          <t>Colour magic</t>
        </is>
      </c>
      <c r="C1198" s="12" t="inlineStr">
        <is>
          <t>TSR</t>
        </is>
      </c>
      <c r="D1198" s="12" t="inlineStr">
        <is>
          <t>Primer</t>
        </is>
      </c>
      <c r="E1198" s="12" t="inlineStr">
        <is>
          <t>ADD-ON PRIMER</t>
        </is>
      </c>
      <c r="F1198" s="12" t="inlineStr">
        <is>
          <t>ADD-ON PRIMER 1 LTRS CASE</t>
        </is>
      </c>
      <c r="G1198" s="20" t="n">
        <v>12</v>
      </c>
      <c r="H1198" s="14" t="n">
        <v>1062</v>
      </c>
      <c r="I1198" s="15" t="n">
        <v>0.01057278932383229</v>
      </c>
    </row>
    <row r="1199" ht="20" customHeight="1">
      <c r="A1199" s="12" t="inlineStr">
        <is>
          <t>WARRIORS</t>
        </is>
      </c>
      <c r="B1199" s="12" t="inlineStr">
        <is>
          <t>Colour magic</t>
        </is>
      </c>
      <c r="C1199" s="12" t="inlineStr">
        <is>
          <t>TSR</t>
        </is>
      </c>
      <c r="D1199" s="12" t="inlineStr">
        <is>
          <t>Primer</t>
        </is>
      </c>
      <c r="E1199" s="12" t="inlineStr">
        <is>
          <t>ADD-ON PRIMER</t>
        </is>
      </c>
      <c r="F1199" s="12" t="inlineStr">
        <is>
          <t>ADD-ON PRIMER 4LTRS CASE</t>
        </is>
      </c>
      <c r="G1199" s="20" t="n">
        <v>0</v>
      </c>
      <c r="H1199" s="14" t="n">
        <v>0</v>
      </c>
      <c r="I1199" s="15" t="n">
        <v>0</v>
      </c>
    </row>
    <row r="1200" ht="20" customHeight="1">
      <c r="A1200" s="12" t="inlineStr">
        <is>
          <t>WARRIORS</t>
        </is>
      </c>
      <c r="B1200" s="12" t="inlineStr">
        <is>
          <t>Colour magic</t>
        </is>
      </c>
      <c r="C1200" s="12" t="inlineStr">
        <is>
          <t>TSR</t>
        </is>
      </c>
      <c r="D1200" s="12" t="inlineStr">
        <is>
          <t>Emulsion</t>
        </is>
      </c>
      <c r="E1200" s="12" t="inlineStr">
        <is>
          <t>Alpha Titanium</t>
        </is>
      </c>
      <c r="F1200" s="12" t="inlineStr">
        <is>
          <t>ALPHA TITANIUM+ EXT EML WHITE 20 LTRS</t>
        </is>
      </c>
      <c r="G1200" s="20" t="n">
        <v>200</v>
      </c>
      <c r="H1200" s="14" t="n">
        <v>42790</v>
      </c>
      <c r="I1200" s="15" t="n">
        <v>0.4259977920591184</v>
      </c>
    </row>
    <row r="1201" ht="20" customHeight="1">
      <c r="A1201" s="12" t="inlineStr">
        <is>
          <t>WARRIORS</t>
        </is>
      </c>
      <c r="B1201" s="12" t="inlineStr">
        <is>
          <t>Colour magic</t>
        </is>
      </c>
      <c r="C1201" s="12" t="inlineStr">
        <is>
          <t>TSR</t>
        </is>
      </c>
      <c r="D1201" s="12" t="inlineStr">
        <is>
          <t>Emulsion</t>
        </is>
      </c>
      <c r="E1201" s="12" t="inlineStr">
        <is>
          <t>Alpha Titanium</t>
        </is>
      </c>
      <c r="F1201" s="12" t="inlineStr">
        <is>
          <t>ALPHA TITANIUM+ EXT EML WHITE 10 LITRS</t>
        </is>
      </c>
      <c r="G1201" s="20" t="n">
        <v>30</v>
      </c>
      <c r="H1201" s="14" t="n">
        <v>3175.06</v>
      </c>
      <c r="I1201" s="15" t="n">
        <v>0.0316094543036977</v>
      </c>
    </row>
    <row r="1202" ht="20" customHeight="1">
      <c r="A1202" s="12" t="inlineStr">
        <is>
          <t>WARRIORS</t>
        </is>
      </c>
      <c r="B1202" s="12" t="inlineStr">
        <is>
          <t>Colour magic</t>
        </is>
      </c>
      <c r="C1202" s="12" t="inlineStr">
        <is>
          <t>TSR</t>
        </is>
      </c>
      <c r="D1202" s="12" t="inlineStr">
        <is>
          <t>Emulsion</t>
        </is>
      </c>
      <c r="E1202" s="12" t="inlineStr">
        <is>
          <t>Alpha-Ext Eml</t>
        </is>
      </c>
      <c r="F1202" s="12" t="inlineStr">
        <is>
          <t>ALPHA EXT EML WHITE 20 LTRS</t>
        </is>
      </c>
      <c r="G1202" s="20" t="n">
        <v>240</v>
      </c>
      <c r="H1202" s="14" t="n">
        <v>37868</v>
      </c>
      <c r="I1202" s="15" t="n">
        <v>0.3769965970949917</v>
      </c>
    </row>
    <row r="1203" ht="20" customHeight="1">
      <c r="A1203" s="12" t="inlineStr">
        <is>
          <t>WARRIORS</t>
        </is>
      </c>
      <c r="B1203" s="12" t="inlineStr">
        <is>
          <t>Colour magic</t>
        </is>
      </c>
      <c r="C1203" s="12" t="inlineStr">
        <is>
          <t>TSR</t>
        </is>
      </c>
      <c r="D1203" s="12" t="inlineStr">
        <is>
          <t>Emulsion</t>
        </is>
      </c>
      <c r="E1203" s="12" t="inlineStr">
        <is>
          <t>Alpha-Ext Eml</t>
        </is>
      </c>
      <c r="F1203" s="12" t="inlineStr">
        <is>
          <t>ALPHA EXT EML WHITE10 LTRS</t>
        </is>
      </c>
      <c r="G1203" s="20" t="n">
        <v>90</v>
      </c>
      <c r="H1203" s="14" t="n">
        <v>9891.469999999999</v>
      </c>
      <c r="I1203" s="15" t="n">
        <v>0.09847497967326496</v>
      </c>
    </row>
    <row r="1204" ht="20" customHeight="1">
      <c r="A1204" s="12" t="inlineStr">
        <is>
          <t>WARRIORS</t>
        </is>
      </c>
      <c r="B1204" s="12" t="inlineStr">
        <is>
          <t>Colour more</t>
        </is>
      </c>
      <c r="C1204" s="12" t="inlineStr">
        <is>
          <t>MLPM - 1</t>
        </is>
      </c>
      <c r="D1204" s="12" t="inlineStr">
        <is>
          <t>Primer</t>
        </is>
      </c>
      <c r="E1204" s="12" t="inlineStr">
        <is>
          <t>EXT PRIMER</t>
        </is>
      </c>
      <c r="F1204" s="12" t="inlineStr">
        <is>
          <t>SIGNATURE EXT PRIMER 20L</t>
        </is>
      </c>
      <c r="G1204" s="20" t="n">
        <v>720</v>
      </c>
      <c r="H1204" s="14" t="n">
        <v>62789.99</v>
      </c>
      <c r="I1204" s="15" t="n">
        <v>0.308275825162067</v>
      </c>
    </row>
    <row r="1205" ht="20" customHeight="1">
      <c r="A1205" s="12" t="inlineStr">
        <is>
          <t>WARRIORS</t>
        </is>
      </c>
      <c r="B1205" s="12" t="inlineStr">
        <is>
          <t>Colour more</t>
        </is>
      </c>
      <c r="C1205" s="12" t="inlineStr">
        <is>
          <t>MLPM - 1</t>
        </is>
      </c>
      <c r="D1205" s="12" t="inlineStr">
        <is>
          <t>Emulsion</t>
        </is>
      </c>
      <c r="E1205" s="12" t="inlineStr">
        <is>
          <t>BLACK</t>
        </is>
      </c>
      <c r="F1205" s="12" t="inlineStr">
        <is>
          <t>TURBO EXT EML BLACK 1LTRS CASE</t>
        </is>
      </c>
      <c r="G1205" s="20" t="n">
        <v>126</v>
      </c>
      <c r="H1205" s="14" t="n">
        <v>14730</v>
      </c>
      <c r="I1205" s="15" t="n">
        <v>0.07231889835684394</v>
      </c>
    </row>
    <row r="1206" ht="20" customHeight="1">
      <c r="A1206" s="12" t="inlineStr">
        <is>
          <t>WARRIORS</t>
        </is>
      </c>
      <c r="B1206" s="12" t="inlineStr">
        <is>
          <t>Colour more</t>
        </is>
      </c>
      <c r="C1206" s="12" t="inlineStr">
        <is>
          <t>MLPM - 1</t>
        </is>
      </c>
      <c r="D1206" s="12" t="inlineStr">
        <is>
          <t>Emulsion</t>
        </is>
      </c>
      <c r="E1206" s="12" t="inlineStr">
        <is>
          <t>GREY</t>
        </is>
      </c>
      <c r="F1206" s="12" t="inlineStr">
        <is>
          <t>TURBO EXT EML GREY 1LTRS CASE</t>
        </is>
      </c>
      <c r="G1206" s="20" t="n">
        <v>30</v>
      </c>
      <c r="H1206" s="14" t="n">
        <v>4800</v>
      </c>
      <c r="I1206" s="15" t="n">
        <v>0.02356623979041758</v>
      </c>
    </row>
    <row r="1207" ht="20" customHeight="1">
      <c r="A1207" s="12" t="inlineStr">
        <is>
          <t>WARRIORS</t>
        </is>
      </c>
      <c r="B1207" s="12" t="inlineStr">
        <is>
          <t>Colour more</t>
        </is>
      </c>
      <c r="C1207" s="12" t="inlineStr">
        <is>
          <t>MLPM - 1</t>
        </is>
      </c>
      <c r="D1207" s="12" t="inlineStr">
        <is>
          <t>EPOXY</t>
        </is>
      </c>
      <c r="E1207" s="12" t="inlineStr">
        <is>
          <t>PRIDE EPOXY BLACK</t>
        </is>
      </c>
      <c r="F1207" s="12" t="inlineStr">
        <is>
          <t>PRIDE EPOXY BLACK 1 LTR CASE</t>
        </is>
      </c>
      <c r="G1207" s="20" t="n">
        <v>48</v>
      </c>
      <c r="H1207" s="14" t="n">
        <v>10121.5</v>
      </c>
      <c r="I1207" s="15" t="n">
        <v>0.04969285334139823</v>
      </c>
    </row>
    <row r="1208" ht="20" customHeight="1">
      <c r="A1208" s="12" t="inlineStr">
        <is>
          <t>WARRIORS</t>
        </is>
      </c>
      <c r="B1208" s="12" t="inlineStr">
        <is>
          <t>Colour more</t>
        </is>
      </c>
      <c r="C1208" s="12" t="inlineStr">
        <is>
          <t>MLPM - 1</t>
        </is>
      </c>
      <c r="D1208" s="12" t="inlineStr">
        <is>
          <t>EPOXY</t>
        </is>
      </c>
      <c r="E1208" s="12" t="inlineStr">
        <is>
          <t>PRIDE EPOXY BLACK</t>
        </is>
      </c>
      <c r="F1208" s="12" t="inlineStr">
        <is>
          <t>PRIDE EPOXY BLACK 500ML CASE</t>
        </is>
      </c>
      <c r="G1208" s="20" t="n">
        <v>15</v>
      </c>
      <c r="H1208" s="14" t="n">
        <v>3420.9</v>
      </c>
      <c r="I1208" s="15" t="n">
        <v>0.01679536452063323</v>
      </c>
    </row>
    <row r="1209" ht="20" customHeight="1">
      <c r="A1209" s="12" t="inlineStr">
        <is>
          <t>WARRIORS</t>
        </is>
      </c>
      <c r="B1209" s="12" t="inlineStr">
        <is>
          <t>Colour more</t>
        </is>
      </c>
      <c r="C1209" s="12" t="inlineStr">
        <is>
          <t>MLPM - 1</t>
        </is>
      </c>
      <c r="D1209" s="12" t="inlineStr">
        <is>
          <t>EPOXY</t>
        </is>
      </c>
      <c r="E1209" s="12" t="inlineStr">
        <is>
          <t>PRIDE EPOXY BLACK</t>
        </is>
      </c>
      <c r="F1209" s="12" t="inlineStr">
        <is>
          <t>PRIDE EPOXY BLACK 4 LTR CASE</t>
        </is>
      </c>
      <c r="G1209" s="20" t="n">
        <v>16</v>
      </c>
      <c r="H1209" s="14" t="n">
        <v>3348.5</v>
      </c>
      <c r="I1209" s="15" t="n">
        <v>0.0164399070704611</v>
      </c>
    </row>
    <row r="1210" ht="20" customHeight="1">
      <c r="A1210" s="12" t="inlineStr">
        <is>
          <t>WARRIORS</t>
        </is>
      </c>
      <c r="B1210" s="12" t="inlineStr">
        <is>
          <t>Colour more</t>
        </is>
      </c>
      <c r="C1210" s="12" t="inlineStr">
        <is>
          <t>MLPM - 1</t>
        </is>
      </c>
      <c r="D1210" s="12" t="inlineStr">
        <is>
          <t>EPOXY</t>
        </is>
      </c>
      <c r="E1210" s="12" t="inlineStr">
        <is>
          <t>PRIDE EPOXY GREY</t>
        </is>
      </c>
      <c r="F1210" s="12" t="inlineStr">
        <is>
          <t>PRIDE EPOXY GREY 1 LTR CASE</t>
        </is>
      </c>
      <c r="G1210" s="20" t="n">
        <v>84</v>
      </c>
      <c r="H1210" s="14" t="n">
        <v>17712.7</v>
      </c>
      <c r="I1210" s="15" t="n">
        <v>0.08696286156994362</v>
      </c>
    </row>
    <row r="1211" ht="20" customHeight="1">
      <c r="A1211" s="12" t="inlineStr">
        <is>
          <t>WARRIORS</t>
        </is>
      </c>
      <c r="B1211" s="12" t="inlineStr">
        <is>
          <t>Colour more</t>
        </is>
      </c>
      <c r="C1211" s="12" t="inlineStr">
        <is>
          <t>MLPM - 1</t>
        </is>
      </c>
      <c r="D1211" s="12" t="inlineStr">
        <is>
          <t>EPOXY</t>
        </is>
      </c>
      <c r="E1211" s="12" t="inlineStr">
        <is>
          <t>PRIDE EPOXY GREY</t>
        </is>
      </c>
      <c r="F1211" s="12" t="inlineStr">
        <is>
          <t>PRIDE EPOXY GREY 500ML CASE</t>
        </is>
      </c>
      <c r="G1211" s="20" t="n">
        <v>21</v>
      </c>
      <c r="H1211" s="14" t="n">
        <v>4789.26</v>
      </c>
      <c r="I1211" s="15" t="n">
        <v>0.02351351032888652</v>
      </c>
    </row>
    <row r="1212" ht="20" customHeight="1">
      <c r="A1212" s="12" t="inlineStr">
        <is>
          <t>WARRIORS</t>
        </is>
      </c>
      <c r="B1212" s="12" t="inlineStr">
        <is>
          <t>Colour more</t>
        </is>
      </c>
      <c r="C1212" s="12" t="inlineStr">
        <is>
          <t>MLPM - 1</t>
        </is>
      </c>
      <c r="D1212" s="12" t="inlineStr">
        <is>
          <t>EPOXY</t>
        </is>
      </c>
      <c r="E1212" s="12" t="inlineStr">
        <is>
          <t>PRIDE EPOXY GREY</t>
        </is>
      </c>
      <c r="F1212" s="12" t="inlineStr">
        <is>
          <t>PRIDE EPOXY GREY 4 LTR CASE</t>
        </is>
      </c>
      <c r="G1212" s="20" t="n">
        <v>16</v>
      </c>
      <c r="H1212" s="14" t="n">
        <v>3348.5</v>
      </c>
      <c r="I1212" s="15" t="n">
        <v>0.0164399070704611</v>
      </c>
    </row>
    <row r="1213" ht="20" customHeight="1">
      <c r="A1213" s="12" t="inlineStr">
        <is>
          <t>WARRIORS</t>
        </is>
      </c>
      <c r="B1213" s="12" t="inlineStr">
        <is>
          <t>Colour more</t>
        </is>
      </c>
      <c r="C1213" s="12" t="inlineStr">
        <is>
          <t>MLPM - 1</t>
        </is>
      </c>
      <c r="D1213" s="12" t="inlineStr">
        <is>
          <t>Water Proofing</t>
        </is>
      </c>
      <c r="E1213" s="12" t="inlineStr">
        <is>
          <t>SUPER SEAL</t>
        </is>
      </c>
      <c r="F1213" s="12" t="inlineStr">
        <is>
          <t>Super Seal Water Proofing Primer 20 Ltrs</t>
        </is>
      </c>
      <c r="G1213" s="20" t="n">
        <v>480</v>
      </c>
      <c r="H1213" s="14" t="n">
        <v>75980.41</v>
      </c>
      <c r="I1213" s="15" t="n">
        <v>0.3730359502988003</v>
      </c>
    </row>
    <row r="1214" ht="20" customHeight="1">
      <c r="A1214" s="12" t="inlineStr">
        <is>
          <t>WARRIORS</t>
        </is>
      </c>
      <c r="B1214" s="12" t="inlineStr">
        <is>
          <t>Colour more</t>
        </is>
      </c>
      <c r="C1214" s="12" t="inlineStr">
        <is>
          <t>MLPM - 1</t>
        </is>
      </c>
      <c r="D1214" s="12" t="inlineStr">
        <is>
          <t>Water Proofing</t>
        </is>
      </c>
      <c r="E1214" s="12" t="inlineStr">
        <is>
          <t>SUPER SEAL</t>
        </is>
      </c>
      <c r="F1214" s="12" t="inlineStr">
        <is>
          <t>Super Seal Water Proofing Primer 10  Ltrs</t>
        </is>
      </c>
      <c r="G1214" s="20" t="n">
        <v>70</v>
      </c>
      <c r="H1214" s="14" t="n">
        <v>1751.26</v>
      </c>
      <c r="I1214" s="15" t="n">
        <v>0.008598044394868061</v>
      </c>
    </row>
    <row r="1215" ht="20" customHeight="1">
      <c r="A1215" s="12" t="inlineStr">
        <is>
          <t>WARRIORS</t>
        </is>
      </c>
      <c r="B1215" s="12" t="inlineStr">
        <is>
          <t>Colour more</t>
        </is>
      </c>
      <c r="C1215" s="12" t="inlineStr">
        <is>
          <t>MLPM - 1</t>
        </is>
      </c>
      <c r="D1215" s="12" t="inlineStr">
        <is>
          <t>Water Proofing</t>
        </is>
      </c>
      <c r="E1215" s="12" t="inlineStr">
        <is>
          <t>SUPER SEAL</t>
        </is>
      </c>
      <c r="F1215" s="12" t="inlineStr">
        <is>
          <t>Super Seal Water Proofing Primer 1 Ltrs Case</t>
        </is>
      </c>
      <c r="G1215" s="20" t="n">
        <v>18</v>
      </c>
      <c r="H1215" s="14" t="n">
        <v>888.1799999999999</v>
      </c>
      <c r="I1215" s="15" t="n">
        <v>0.004360638095219392</v>
      </c>
    </row>
    <row r="1216" ht="20" customHeight="1">
      <c r="A1216" s="12" t="inlineStr">
        <is>
          <t>WARRIORS</t>
        </is>
      </c>
      <c r="B1216" s="12" t="inlineStr">
        <is>
          <t>Colour more</t>
        </is>
      </c>
      <c r="C1216" s="12" t="inlineStr">
        <is>
          <t>MLPM - 1</t>
        </is>
      </c>
      <c r="D1216" s="12" t="inlineStr">
        <is>
          <t>Water Proofing</t>
        </is>
      </c>
      <c r="E1216" s="12" t="inlineStr">
        <is>
          <t>SUPER SEAL</t>
        </is>
      </c>
      <c r="F1216" s="12" t="inlineStr">
        <is>
          <t>Super Seal Water Proofing Primer 4 Ltrs Case</t>
        </is>
      </c>
      <c r="G1216" s="20" t="n">
        <v>16</v>
      </c>
      <c r="H1216" s="14" t="n">
        <v>0</v>
      </c>
      <c r="I1216" s="15" t="n">
        <v>0</v>
      </c>
    </row>
    <row r="1217" ht="20" customHeight="1">
      <c r="A1217" s="12" t="inlineStr">
        <is>
          <t>WARRIORS</t>
        </is>
      </c>
      <c r="B1217" s="12" t="inlineStr">
        <is>
          <t>Colour more</t>
        </is>
      </c>
      <c r="C1217" s="12" t="inlineStr">
        <is>
          <t>MLPM - 1</t>
        </is>
      </c>
      <c r="D1217" s="12" t="inlineStr">
        <is>
          <t>Others</t>
        </is>
      </c>
      <c r="E1217" s="12" t="inlineStr">
        <is>
          <t>(blank)</t>
        </is>
      </c>
      <c r="F1217" s="12" t="inlineStr">
        <is>
          <t>Onam Kit 2026</t>
        </is>
      </c>
      <c r="G1217" s="20" t="n">
        <v>0</v>
      </c>
      <c r="H1217" s="14" t="n">
        <v>0</v>
      </c>
      <c r="I1217" s="15" t="n">
        <v>0</v>
      </c>
    </row>
    <row r="1218" ht="20" customHeight="1">
      <c r="A1218" s="12" t="inlineStr">
        <is>
          <t>WARRIORS</t>
        </is>
      </c>
      <c r="B1218" s="12" t="inlineStr">
        <is>
          <t>E paints</t>
        </is>
      </c>
      <c r="C1218" s="12" t="inlineStr">
        <is>
          <t>TSR</t>
        </is>
      </c>
      <c r="D1218" s="12" t="inlineStr">
        <is>
          <t>Primer</t>
        </is>
      </c>
      <c r="E1218" s="12" t="inlineStr">
        <is>
          <t>ADD-ON PRIMER</t>
        </is>
      </c>
      <c r="F1218" s="12" t="inlineStr">
        <is>
          <t>ADD-ON  PRIMER 20 LTRS</t>
        </is>
      </c>
      <c r="G1218" s="20" t="n">
        <v>140</v>
      </c>
      <c r="H1218" s="14" t="n">
        <v>9244.129999999999</v>
      </c>
      <c r="I1218" s="15" t="n">
        <v>0.2750318123788161</v>
      </c>
    </row>
    <row r="1219" ht="20" customHeight="1">
      <c r="A1219" s="12" t="inlineStr">
        <is>
          <t>WARRIORS</t>
        </is>
      </c>
      <c r="B1219" s="12" t="inlineStr">
        <is>
          <t>E paints</t>
        </is>
      </c>
      <c r="C1219" s="12" t="inlineStr">
        <is>
          <t>TSR</t>
        </is>
      </c>
      <c r="D1219" s="12" t="inlineStr">
        <is>
          <t>Primer</t>
        </is>
      </c>
      <c r="E1219" s="12" t="inlineStr">
        <is>
          <t>ADD-ON PRIMER</t>
        </is>
      </c>
      <c r="F1219" s="12" t="inlineStr">
        <is>
          <t>ADD-ON PRIMER 10 LTRS</t>
        </is>
      </c>
      <c r="G1219" s="20" t="n">
        <v>110</v>
      </c>
      <c r="H1219" s="14" t="n">
        <v>8050</v>
      </c>
      <c r="I1219" s="15" t="n">
        <v>0.239503997634117</v>
      </c>
    </row>
    <row r="1220" ht="20" customHeight="1">
      <c r="A1220" s="12" t="inlineStr">
        <is>
          <t>WARRIORS</t>
        </is>
      </c>
      <c r="B1220" s="12" t="inlineStr">
        <is>
          <t>E paints</t>
        </is>
      </c>
      <c r="C1220" s="12" t="inlineStr">
        <is>
          <t>TSR</t>
        </is>
      </c>
      <c r="D1220" s="12" t="inlineStr">
        <is>
          <t>Primer</t>
        </is>
      </c>
      <c r="E1220" s="12" t="inlineStr">
        <is>
          <t>ADD-ON PRIMER</t>
        </is>
      </c>
      <c r="F1220" s="12" t="inlineStr">
        <is>
          <t>ADD-ON PRIMER 4LTRS CASE</t>
        </is>
      </c>
      <c r="G1220" s="20" t="n">
        <v>48</v>
      </c>
      <c r="H1220" s="14" t="n">
        <v>3981</v>
      </c>
      <c r="I1220" s="15" t="n">
        <v>0.1184429086436546</v>
      </c>
    </row>
    <row r="1221" ht="20" customHeight="1">
      <c r="A1221" s="12" t="inlineStr">
        <is>
          <t>WARRIORS</t>
        </is>
      </c>
      <c r="B1221" s="12" t="inlineStr">
        <is>
          <t>E paints</t>
        </is>
      </c>
      <c r="C1221" s="12" t="inlineStr">
        <is>
          <t>TSR</t>
        </is>
      </c>
      <c r="D1221" s="12" t="inlineStr">
        <is>
          <t>Primer</t>
        </is>
      </c>
      <c r="E1221" s="12" t="inlineStr">
        <is>
          <t>ADD-ON PRIMER</t>
        </is>
      </c>
      <c r="F1221" s="12" t="inlineStr">
        <is>
          <t>ADD-ON PRIMER 1 LTRS CASE</t>
        </is>
      </c>
      <c r="G1221" s="20" t="n">
        <v>36</v>
      </c>
      <c r="H1221" s="14" t="n">
        <v>3486</v>
      </c>
      <c r="I1221" s="15" t="n">
        <v>0.1037156441928611</v>
      </c>
    </row>
    <row r="1222" ht="20" customHeight="1">
      <c r="A1222" s="12" t="inlineStr">
        <is>
          <t>WARRIORS</t>
        </is>
      </c>
      <c r="B1222" s="12" t="inlineStr">
        <is>
          <t>E paints</t>
        </is>
      </c>
      <c r="C1222" s="12" t="inlineStr">
        <is>
          <t>TSR</t>
        </is>
      </c>
      <c r="D1222" s="12" t="inlineStr">
        <is>
          <t>Emulsion</t>
        </is>
      </c>
      <c r="E1222" s="12" t="inlineStr">
        <is>
          <t>BLACK</t>
        </is>
      </c>
      <c r="F1222" s="12" t="inlineStr">
        <is>
          <t>TURBO EXT EML BLACK 1LTRS CASE</t>
        </is>
      </c>
      <c r="G1222" s="20" t="n">
        <v>36</v>
      </c>
      <c r="H1222" s="14" t="n">
        <v>4950</v>
      </c>
      <c r="I1222" s="15" t="n">
        <v>0.1472726445079353</v>
      </c>
    </row>
    <row r="1223" ht="20" customHeight="1">
      <c r="A1223" s="12" t="inlineStr">
        <is>
          <t>WARRIORS</t>
        </is>
      </c>
      <c r="B1223" s="12" t="inlineStr">
        <is>
          <t>E paints</t>
        </is>
      </c>
      <c r="C1223" s="12" t="inlineStr">
        <is>
          <t>TSR</t>
        </is>
      </c>
      <c r="D1223" s="12" t="inlineStr">
        <is>
          <t>Emulsion</t>
        </is>
      </c>
      <c r="E1223" s="12" t="inlineStr">
        <is>
          <t>GREY</t>
        </is>
      </c>
      <c r="F1223" s="12" t="inlineStr">
        <is>
          <t>TURBO EXT EML GREY 10 LTRS</t>
        </is>
      </c>
      <c r="G1223" s="20" t="n">
        <v>30</v>
      </c>
      <c r="H1223" s="14" t="n">
        <v>3900</v>
      </c>
      <c r="I1223" s="15" t="n">
        <v>0.1160329926426157</v>
      </c>
    </row>
    <row r="1224" ht="20" customHeight="1">
      <c r="A1224" s="12" t="inlineStr">
        <is>
          <t>WARRIORS</t>
        </is>
      </c>
      <c r="B1224" s="12" t="inlineStr">
        <is>
          <t>EC hardware</t>
        </is>
      </c>
      <c r="C1224" s="12" t="inlineStr">
        <is>
          <t>MLPM 2</t>
        </is>
      </c>
      <c r="D1224" s="12" t="inlineStr">
        <is>
          <t>Emulsion</t>
        </is>
      </c>
      <c r="E1224" s="12" t="inlineStr">
        <is>
          <t>BAROSSA BASE BR9</t>
        </is>
      </c>
      <c r="F1224" s="12" t="inlineStr">
        <is>
          <t>BAROSSA EXT EML BASE BR (9) 10LTRS</t>
        </is>
      </c>
      <c r="G1224" s="20" t="n">
        <v>20</v>
      </c>
      <c r="H1224" s="14" t="n">
        <v>100.18</v>
      </c>
      <c r="I1224" s="15" t="n">
        <v>0.0001539581261866805</v>
      </c>
    </row>
    <row r="1225" ht="20" customHeight="1">
      <c r="A1225" s="12" t="inlineStr">
        <is>
          <t>WARRIORS</t>
        </is>
      </c>
      <c r="B1225" s="12" t="inlineStr">
        <is>
          <t>EC hardware</t>
        </is>
      </c>
      <c r="C1225" s="12" t="inlineStr">
        <is>
          <t>MLPM 2</t>
        </is>
      </c>
      <c r="D1225" s="12" t="inlineStr">
        <is>
          <t>Emulsion</t>
        </is>
      </c>
      <c r="E1225" s="12" t="inlineStr">
        <is>
          <t>BAROSSA WHITE</t>
        </is>
      </c>
      <c r="F1225" s="12" t="inlineStr">
        <is>
          <t>BAROSSA EXT EML BASE BR2 20LTRS</t>
        </is>
      </c>
      <c r="G1225" s="20" t="n">
        <v>600</v>
      </c>
      <c r="H1225" s="14" t="n">
        <v>70165.5</v>
      </c>
      <c r="I1225" s="15" t="n">
        <v>0.107831392522974</v>
      </c>
    </row>
    <row r="1226" ht="20" customHeight="1">
      <c r="A1226" s="12" t="inlineStr">
        <is>
          <t>WARRIORS</t>
        </is>
      </c>
      <c r="B1226" s="12" t="inlineStr">
        <is>
          <t>EC hardware</t>
        </is>
      </c>
      <c r="C1226" s="12" t="inlineStr">
        <is>
          <t>MLPM 2</t>
        </is>
      </c>
      <c r="D1226" s="12" t="inlineStr">
        <is>
          <t>Emulsion</t>
        </is>
      </c>
      <c r="E1226" s="12" t="inlineStr">
        <is>
          <t>BAROSSA WHITE</t>
        </is>
      </c>
      <c r="F1226" s="12" t="inlineStr">
        <is>
          <t>BAROSSA EXT EML WHITE 20LTRS</t>
        </is>
      </c>
      <c r="G1226" s="20" t="n">
        <v>500</v>
      </c>
      <c r="H1226" s="14" t="n">
        <v>42991.41</v>
      </c>
      <c r="I1226" s="15" t="n">
        <v>0.06606984353886323</v>
      </c>
    </row>
    <row r="1227" ht="20" customHeight="1">
      <c r="A1227" s="12" t="inlineStr">
        <is>
          <t>WARRIORS</t>
        </is>
      </c>
      <c r="B1227" s="12" t="inlineStr">
        <is>
          <t>EC hardware</t>
        </is>
      </c>
      <c r="C1227" s="12" t="inlineStr">
        <is>
          <t>MLPM 2</t>
        </is>
      </c>
      <c r="D1227" s="12" t="inlineStr">
        <is>
          <t>Emulsion</t>
        </is>
      </c>
      <c r="E1227" s="12" t="inlineStr">
        <is>
          <t>BAROSSA WHITE</t>
        </is>
      </c>
      <c r="F1227" s="12" t="inlineStr">
        <is>
          <t>BAROSSA EXT EML BASE BR2 10 LTRS</t>
        </is>
      </c>
      <c r="G1227" s="20" t="n">
        <v>250</v>
      </c>
      <c r="H1227" s="14" t="n">
        <v>31993</v>
      </c>
      <c r="I1227" s="15" t="n">
        <v>0.04916732213106877</v>
      </c>
    </row>
    <row r="1228" ht="20" customHeight="1">
      <c r="A1228" s="12" t="inlineStr">
        <is>
          <t>WARRIORS</t>
        </is>
      </c>
      <c r="B1228" s="12" t="inlineStr">
        <is>
          <t>EC hardware</t>
        </is>
      </c>
      <c r="C1228" s="12" t="inlineStr">
        <is>
          <t>MLPM 2</t>
        </is>
      </c>
      <c r="D1228" s="12" t="inlineStr">
        <is>
          <t>Emulsion</t>
        </is>
      </c>
      <c r="E1228" s="12" t="inlineStr">
        <is>
          <t>BAROSSA WHITE</t>
        </is>
      </c>
      <c r="F1228" s="12" t="inlineStr">
        <is>
          <t>BAROSSA EXT EML WHITE 10L</t>
        </is>
      </c>
      <c r="G1228" s="20" t="n">
        <v>180</v>
      </c>
      <c r="H1228" s="14" t="n">
        <v>19878.43</v>
      </c>
      <c r="I1228" s="15" t="n">
        <v>0.03054946929859349</v>
      </c>
    </row>
    <row r="1229" ht="20" customHeight="1">
      <c r="A1229" s="12" t="inlineStr">
        <is>
          <t>WARRIORS</t>
        </is>
      </c>
      <c r="B1229" s="12" t="inlineStr">
        <is>
          <t>EC hardware</t>
        </is>
      </c>
      <c r="C1229" s="12" t="inlineStr">
        <is>
          <t>MLPM 2</t>
        </is>
      </c>
      <c r="D1229" s="12" t="inlineStr">
        <is>
          <t>Emulsion</t>
        </is>
      </c>
      <c r="E1229" s="12" t="inlineStr">
        <is>
          <t>BAROSSA WHITE</t>
        </is>
      </c>
      <c r="F1229" s="12" t="inlineStr">
        <is>
          <t>BAROSSA EXT EML WHITE 1LTRS CASE</t>
        </is>
      </c>
      <c r="G1229" s="20" t="n">
        <v>78</v>
      </c>
      <c r="H1229" s="14" t="n">
        <v>10324.2</v>
      </c>
      <c r="I1229" s="15" t="n">
        <v>0.01586638537009909</v>
      </c>
    </row>
    <row r="1230" ht="20" customHeight="1">
      <c r="A1230" s="12" t="inlineStr">
        <is>
          <t>WARRIORS</t>
        </is>
      </c>
      <c r="B1230" s="12" t="inlineStr">
        <is>
          <t>EC hardware</t>
        </is>
      </c>
      <c r="C1230" s="12" t="inlineStr">
        <is>
          <t>MLPM 2</t>
        </is>
      </c>
      <c r="D1230" s="12" t="inlineStr">
        <is>
          <t>Emulsion</t>
        </is>
      </c>
      <c r="E1230" s="12" t="inlineStr">
        <is>
          <t>BAROSSA WHITE</t>
        </is>
      </c>
      <c r="F1230" s="12" t="inlineStr">
        <is>
          <t>BAROSSA EXT EML WHITE 4LTRS CASE</t>
        </is>
      </c>
      <c r="G1230" s="20" t="n">
        <v>80</v>
      </c>
      <c r="H1230" s="14" t="n">
        <v>9080</v>
      </c>
      <c r="I1230" s="15" t="n">
        <v>0.01395428015347434</v>
      </c>
    </row>
    <row r="1231" ht="20" customHeight="1">
      <c r="A1231" s="12" t="inlineStr">
        <is>
          <t>WARRIORS</t>
        </is>
      </c>
      <c r="B1231" s="12" t="inlineStr">
        <is>
          <t>EC hardware</t>
        </is>
      </c>
      <c r="C1231" s="12" t="inlineStr">
        <is>
          <t>MLPM 2</t>
        </is>
      </c>
      <c r="D1231" s="12" t="inlineStr">
        <is>
          <t>Emulsion</t>
        </is>
      </c>
      <c r="E1231" s="12" t="inlineStr">
        <is>
          <t>BAROSSA WHITE</t>
        </is>
      </c>
      <c r="F1231" s="12" t="inlineStr">
        <is>
          <t>BAROSSA EXT EML BASE BR2 4LTRS CASE</t>
        </is>
      </c>
      <c r="G1231" s="20" t="n">
        <v>112</v>
      </c>
      <c r="H1231" s="14" t="n">
        <v>5953.6</v>
      </c>
      <c r="I1231" s="15" t="n">
        <v>0.009149581753493922</v>
      </c>
    </row>
    <row r="1232" ht="20" customHeight="1">
      <c r="A1232" s="12" t="inlineStr">
        <is>
          <t>WARRIORS</t>
        </is>
      </c>
      <c r="B1232" s="12" t="inlineStr">
        <is>
          <t>EC hardware</t>
        </is>
      </c>
      <c r="C1232" s="12" t="inlineStr">
        <is>
          <t>MLPM 2</t>
        </is>
      </c>
      <c r="D1232" s="12" t="inlineStr">
        <is>
          <t>Emulsion</t>
        </is>
      </c>
      <c r="E1232" s="12" t="inlineStr">
        <is>
          <t>BAROSSA WHITE</t>
        </is>
      </c>
      <c r="F1232" s="12" t="inlineStr">
        <is>
          <t>BAROSSA EXT EML BASE BR2 1LTRS CASE</t>
        </is>
      </c>
      <c r="G1232" s="20" t="n">
        <v>30</v>
      </c>
      <c r="H1232" s="14" t="n">
        <v>2004.46</v>
      </c>
      <c r="I1232" s="15" t="n">
        <v>0.003080484184629204</v>
      </c>
    </row>
    <row r="1233" ht="20" customHeight="1">
      <c r="A1233" s="12" t="inlineStr">
        <is>
          <t>WARRIORS</t>
        </is>
      </c>
      <c r="B1233" s="12" t="inlineStr">
        <is>
          <t>EC hardware</t>
        </is>
      </c>
      <c r="C1233" s="12" t="inlineStr">
        <is>
          <t>MLPM 2</t>
        </is>
      </c>
      <c r="D1233" s="12" t="inlineStr">
        <is>
          <t>Emulsion</t>
        </is>
      </c>
      <c r="E1233" s="12" t="inlineStr">
        <is>
          <t>BAROSSA YELLOW BASE</t>
        </is>
      </c>
      <c r="F1233" s="12" t="inlineStr">
        <is>
          <t>BAROSSA EXT EML YELLOW BASE  1LTRS CASE</t>
        </is>
      </c>
      <c r="G1233" s="20" t="n">
        <v>6</v>
      </c>
      <c r="H1233" s="14" t="n">
        <v>823.8</v>
      </c>
      <c r="I1233" s="15" t="n">
        <v>0.001266028192778872</v>
      </c>
    </row>
    <row r="1234" ht="20" customHeight="1">
      <c r="A1234" s="12" t="inlineStr">
        <is>
          <t>WARRIORS</t>
        </is>
      </c>
      <c r="B1234" s="12" t="inlineStr">
        <is>
          <t>EC hardware</t>
        </is>
      </c>
      <c r="C1234" s="12" t="inlineStr">
        <is>
          <t>MLPM 2</t>
        </is>
      </c>
      <c r="D1234" s="12" t="inlineStr">
        <is>
          <t>Emulsion</t>
        </is>
      </c>
      <c r="E1234" s="12" t="inlineStr">
        <is>
          <t>MAJESTIC 12 PREMIUM EXTERIOR EMULSION</t>
        </is>
      </c>
      <c r="F1234" s="12" t="inlineStr">
        <is>
          <t>Majestic 11 Premium Ext Eml White 20Ltrs</t>
        </is>
      </c>
      <c r="G1234" s="20" t="n">
        <v>180</v>
      </c>
      <c r="H1234" s="14" t="n">
        <v>66548.39</v>
      </c>
      <c r="I1234" s="15" t="n">
        <v>0.1022725636368579</v>
      </c>
    </row>
    <row r="1235" ht="20" customHeight="1">
      <c r="A1235" s="12" t="inlineStr">
        <is>
          <t>WARRIORS</t>
        </is>
      </c>
      <c r="B1235" s="12" t="inlineStr">
        <is>
          <t>EC hardware</t>
        </is>
      </c>
      <c r="C1235" s="12" t="inlineStr">
        <is>
          <t>MLPM 2</t>
        </is>
      </c>
      <c r="D1235" s="12" t="inlineStr">
        <is>
          <t>Emulsion</t>
        </is>
      </c>
      <c r="E1235" s="12" t="inlineStr">
        <is>
          <t>MAJESTIC 12 PREMIUM EXTERIOR EMULSION</t>
        </is>
      </c>
      <c r="F1235" s="12" t="inlineStr">
        <is>
          <t>Majestic 11 Premium Ext Eml  Base 20Ltrs</t>
        </is>
      </c>
      <c r="G1235" s="20" t="n">
        <v>120</v>
      </c>
      <c r="H1235" s="14" t="n">
        <v>41836.69</v>
      </c>
      <c r="I1235" s="15" t="n">
        <v>0.06429525252797998</v>
      </c>
    </row>
    <row r="1236" ht="20" customHeight="1">
      <c r="A1236" s="12" t="inlineStr">
        <is>
          <t>WARRIORS</t>
        </is>
      </c>
      <c r="B1236" s="12" t="inlineStr">
        <is>
          <t>EC hardware</t>
        </is>
      </c>
      <c r="C1236" s="12" t="inlineStr">
        <is>
          <t>MLPM 2</t>
        </is>
      </c>
      <c r="D1236" s="12" t="inlineStr">
        <is>
          <t>Emulsion</t>
        </is>
      </c>
      <c r="E1236" s="12" t="inlineStr">
        <is>
          <t>MAJESTIC 12 PREMIUM EXTERIOR EMULSION</t>
        </is>
      </c>
      <c r="F1236" s="12" t="inlineStr">
        <is>
          <t>Majestic 11 Premium Ext Eml  Base 4Ltr Case</t>
        </is>
      </c>
      <c r="G1236" s="20" t="n">
        <v>32</v>
      </c>
      <c r="H1236" s="14" t="n">
        <v>14177.5</v>
      </c>
      <c r="I1236" s="15" t="n">
        <v>0.02178819458985489</v>
      </c>
    </row>
    <row r="1237" ht="20" customHeight="1">
      <c r="A1237" s="12" t="inlineStr">
        <is>
          <t>WARRIORS</t>
        </is>
      </c>
      <c r="B1237" s="12" t="inlineStr">
        <is>
          <t>EC hardware</t>
        </is>
      </c>
      <c r="C1237" s="12" t="inlineStr">
        <is>
          <t>MLPM 2</t>
        </is>
      </c>
      <c r="D1237" s="12" t="inlineStr">
        <is>
          <t>Emulsion</t>
        </is>
      </c>
      <c r="E1237" s="12" t="inlineStr">
        <is>
          <t>MAJESTIC 12 PREMIUM EXTERIOR EMULSION</t>
        </is>
      </c>
      <c r="F1237" s="12" t="inlineStr">
        <is>
          <t>Majestic 11 Premium Ext Eml Base 10Ltrs</t>
        </is>
      </c>
      <c r="G1237" s="20" t="n">
        <v>30</v>
      </c>
      <c r="H1237" s="14" t="n">
        <v>12713.8</v>
      </c>
      <c r="I1237" s="15" t="n">
        <v>0.01953875848185485</v>
      </c>
    </row>
    <row r="1238" ht="20" customHeight="1">
      <c r="A1238" s="12" t="inlineStr">
        <is>
          <t>WARRIORS</t>
        </is>
      </c>
      <c r="B1238" s="12" t="inlineStr">
        <is>
          <t>EC hardware</t>
        </is>
      </c>
      <c r="C1238" s="12" t="inlineStr">
        <is>
          <t>MLPM 2</t>
        </is>
      </c>
      <c r="D1238" s="12" t="inlineStr">
        <is>
          <t>Emulsion</t>
        </is>
      </c>
      <c r="E1238" s="12" t="inlineStr">
        <is>
          <t>MAJESTIC 12 PREMIUM EXTERIOR EMULSION</t>
        </is>
      </c>
      <c r="F1238" s="12" t="inlineStr">
        <is>
          <t>Majestic 11 Premium Ext Eml White 10Ltrs</t>
        </is>
      </c>
      <c r="G1238" s="20" t="n">
        <v>60</v>
      </c>
      <c r="H1238" s="14" t="n">
        <v>9776.059999999999</v>
      </c>
      <c r="I1238" s="15" t="n">
        <v>0.01502399559880774</v>
      </c>
    </row>
    <row r="1239" ht="20" customHeight="1">
      <c r="A1239" s="12" t="inlineStr">
        <is>
          <t>WARRIORS</t>
        </is>
      </c>
      <c r="B1239" s="12" t="inlineStr">
        <is>
          <t>EC hardware</t>
        </is>
      </c>
      <c r="C1239" s="12" t="inlineStr">
        <is>
          <t>MLPM 2</t>
        </is>
      </c>
      <c r="D1239" s="12" t="inlineStr">
        <is>
          <t>Emulsion</t>
        </is>
      </c>
      <c r="E1239" s="12" t="inlineStr">
        <is>
          <t>MAJESTIC 12 PREMIUM EXTERIOR EMULSION</t>
        </is>
      </c>
      <c r="F1239" s="12" t="inlineStr">
        <is>
          <t>Majestic 11 Premium Ext Eml  B21 1Ltrs Case</t>
        </is>
      </c>
      <c r="G1239" s="20" t="n">
        <v>18</v>
      </c>
      <c r="H1239" s="14" t="n">
        <v>6492.83</v>
      </c>
      <c r="I1239" s="15" t="n">
        <v>0.009978278503180922</v>
      </c>
    </row>
    <row r="1240" ht="20" customHeight="1">
      <c r="A1240" s="12" t="inlineStr">
        <is>
          <t>WARRIORS</t>
        </is>
      </c>
      <c r="B1240" s="12" t="inlineStr">
        <is>
          <t>EC hardware</t>
        </is>
      </c>
      <c r="C1240" s="12" t="inlineStr">
        <is>
          <t>MLPM 2</t>
        </is>
      </c>
      <c r="D1240" s="12" t="inlineStr">
        <is>
          <t>Emulsion</t>
        </is>
      </c>
      <c r="E1240" s="12" t="inlineStr">
        <is>
          <t>MAJESTIC 12 PREMIUM EXTERIOR EMULSION</t>
        </is>
      </c>
      <c r="F1240" s="12" t="inlineStr">
        <is>
          <t>Majestic 11 Premium Ext Eml  Base 1Ltrs Case</t>
        </is>
      </c>
      <c r="G1240" s="20" t="n">
        <v>6</v>
      </c>
      <c r="H1240" s="14" t="n">
        <v>2770.32</v>
      </c>
      <c r="I1240" s="15" t="n">
        <v>0.004257469316604959</v>
      </c>
    </row>
    <row r="1241" ht="20" customHeight="1">
      <c r="A1241" s="12" t="inlineStr">
        <is>
          <t>WARRIORS</t>
        </is>
      </c>
      <c r="B1241" s="12" t="inlineStr">
        <is>
          <t>EC hardware</t>
        </is>
      </c>
      <c r="C1241" s="12" t="inlineStr">
        <is>
          <t>MLPM 2</t>
        </is>
      </c>
      <c r="D1241" s="12" t="inlineStr">
        <is>
          <t>Emulsion</t>
        </is>
      </c>
      <c r="E1241" s="12" t="inlineStr">
        <is>
          <t>MAXIMUS</t>
        </is>
      </c>
      <c r="F1241" s="12" t="inlineStr">
        <is>
          <t>MAXIMUS 3 IN 1 EML 20L</t>
        </is>
      </c>
      <c r="G1241" s="20" t="n">
        <v>140</v>
      </c>
      <c r="H1241" s="14" t="n">
        <v>20995.55</v>
      </c>
      <c r="I1241" s="15" t="n">
        <v>0.03226627606566939</v>
      </c>
    </row>
    <row r="1242" ht="20" customHeight="1">
      <c r="A1242" s="12" t="inlineStr">
        <is>
          <t>WARRIORS</t>
        </is>
      </c>
      <c r="B1242" s="12" t="inlineStr">
        <is>
          <t>EC hardware</t>
        </is>
      </c>
      <c r="C1242" s="12" t="inlineStr">
        <is>
          <t>MLPM 2</t>
        </is>
      </c>
      <c r="D1242" s="12" t="inlineStr">
        <is>
          <t>Emulsion</t>
        </is>
      </c>
      <c r="E1242" s="12" t="inlineStr">
        <is>
          <t>MAXIMUS</t>
        </is>
      </c>
      <c r="F1242" s="12" t="inlineStr">
        <is>
          <t>MAXIMUS 3 IN 1 EML 10L</t>
        </is>
      </c>
      <c r="G1242" s="20" t="n">
        <v>50</v>
      </c>
      <c r="H1242" s="14" t="n">
        <v>10120</v>
      </c>
      <c r="I1242" s="15" t="n">
        <v>0.0155525677481454</v>
      </c>
    </row>
    <row r="1243" ht="20" customHeight="1">
      <c r="A1243" s="12" t="inlineStr">
        <is>
          <t>WARRIORS</t>
        </is>
      </c>
      <c r="B1243" s="12" t="inlineStr">
        <is>
          <t>EC hardware</t>
        </is>
      </c>
      <c r="C1243" s="12" t="inlineStr">
        <is>
          <t>MLPM 2</t>
        </is>
      </c>
      <c r="D1243" s="12" t="inlineStr">
        <is>
          <t>Emulsion</t>
        </is>
      </c>
      <c r="E1243" s="12" t="inlineStr">
        <is>
          <t>MAXIMUS</t>
        </is>
      </c>
      <c r="F1243" s="12" t="inlineStr">
        <is>
          <t>MAXIMUS 3 IN 1 EML 1L CASE</t>
        </is>
      </c>
      <c r="G1243" s="20" t="n">
        <v>24</v>
      </c>
      <c r="H1243" s="14" t="n">
        <v>5316</v>
      </c>
      <c r="I1243" s="15" t="n">
        <v>0.008169708512760965</v>
      </c>
    </row>
    <row r="1244" ht="20" customHeight="1">
      <c r="A1244" s="12" t="inlineStr">
        <is>
          <t>WARRIORS</t>
        </is>
      </c>
      <c r="B1244" s="12" t="inlineStr">
        <is>
          <t>EC hardware</t>
        </is>
      </c>
      <c r="C1244" s="12" t="inlineStr">
        <is>
          <t>MLPM 2</t>
        </is>
      </c>
      <c r="D1244" s="12" t="inlineStr">
        <is>
          <t>Emulsion</t>
        </is>
      </c>
      <c r="E1244" s="12" t="inlineStr">
        <is>
          <t>MAXIMUS 21BASE</t>
        </is>
      </c>
      <c r="F1244" s="12" t="inlineStr">
        <is>
          <t>MAXIMUS 3 IN 1 BASE-21 EML 1L CASE</t>
        </is>
      </c>
      <c r="G1244" s="20" t="n">
        <v>12</v>
      </c>
      <c r="H1244" s="14" t="n">
        <v>2658</v>
      </c>
      <c r="I1244" s="15" t="n">
        <v>0.004084854256380483</v>
      </c>
    </row>
    <row r="1245" ht="20" customHeight="1">
      <c r="A1245" s="12" t="inlineStr">
        <is>
          <t>WARRIORS</t>
        </is>
      </c>
      <c r="B1245" s="12" t="inlineStr">
        <is>
          <t>EC hardware</t>
        </is>
      </c>
      <c r="C1245" s="12" t="inlineStr">
        <is>
          <t>MLPM 2</t>
        </is>
      </c>
      <c r="D1245" s="12" t="inlineStr">
        <is>
          <t>Emulsion</t>
        </is>
      </c>
      <c r="E1245" s="12" t="inlineStr">
        <is>
          <t>MAXIMUS 21BASE</t>
        </is>
      </c>
      <c r="F1245" s="12" t="inlineStr">
        <is>
          <t>MAXIMUS 3 IN 1 BASE-21 EML 20L</t>
        </is>
      </c>
      <c r="G1245" s="20" t="n">
        <v>20</v>
      </c>
      <c r="H1245" s="14" t="n">
        <v>500.27</v>
      </c>
      <c r="I1245" s="15" t="n">
        <v>0.0007688224374866306</v>
      </c>
    </row>
    <row r="1246" ht="20" customHeight="1">
      <c r="A1246" s="12" t="inlineStr">
        <is>
          <t>WARRIORS</t>
        </is>
      </c>
      <c r="B1246" s="12" t="inlineStr">
        <is>
          <t>EC hardware</t>
        </is>
      </c>
      <c r="C1246" s="12" t="inlineStr">
        <is>
          <t>MLPM 2</t>
        </is>
      </c>
      <c r="D1246" s="12" t="inlineStr">
        <is>
          <t>Emulsion</t>
        </is>
      </c>
      <c r="E1246" s="12" t="inlineStr">
        <is>
          <t>MAXIMUS 9BASE</t>
        </is>
      </c>
      <c r="F1246" s="12" t="inlineStr">
        <is>
          <t>MAXIMUS 3 IN 1 BASE-9 EML 10L</t>
        </is>
      </c>
      <c r="G1246" s="20" t="n">
        <v>40</v>
      </c>
      <c r="H1246" s="14" t="n">
        <v>8096</v>
      </c>
      <c r="I1246" s="15" t="n">
        <v>0.01244205419851632</v>
      </c>
    </row>
    <row r="1247" ht="20" customHeight="1">
      <c r="A1247" s="12" t="inlineStr">
        <is>
          <t>WARRIORS</t>
        </is>
      </c>
      <c r="B1247" s="12" t="inlineStr">
        <is>
          <t>EC hardware</t>
        </is>
      </c>
      <c r="C1247" s="12" t="inlineStr">
        <is>
          <t>MLPM 2</t>
        </is>
      </c>
      <c r="D1247" s="12" t="inlineStr">
        <is>
          <t>Emulsion</t>
        </is>
      </c>
      <c r="E1247" s="12" t="inlineStr">
        <is>
          <t>MAXIMUS 9BASE</t>
        </is>
      </c>
      <c r="F1247" s="12" t="inlineStr">
        <is>
          <t>MAXIMUS 3 IN 1 BASE-9 EML 20L</t>
        </is>
      </c>
      <c r="G1247" s="20" t="n">
        <v>20</v>
      </c>
      <c r="H1247" s="14" t="n">
        <v>500.27</v>
      </c>
      <c r="I1247" s="15" t="n">
        <v>0.0007688224374866306</v>
      </c>
    </row>
    <row r="1248" ht="20" customHeight="1">
      <c r="A1248" s="12" t="inlineStr">
        <is>
          <t>WARRIORS</t>
        </is>
      </c>
      <c r="B1248" s="12" t="inlineStr">
        <is>
          <t>EC hardware</t>
        </is>
      </c>
      <c r="C1248" s="12" t="inlineStr">
        <is>
          <t>MLPM 2</t>
        </is>
      </c>
      <c r="D1248" s="12" t="inlineStr">
        <is>
          <t>Emulsion</t>
        </is>
      </c>
      <c r="E1248" s="12" t="inlineStr">
        <is>
          <t>MAXIMUS BASE</t>
        </is>
      </c>
      <c r="F1248" s="12" t="inlineStr">
        <is>
          <t>MAXIMUS 3 IN 1 BASE EML 20L</t>
        </is>
      </c>
      <c r="G1248" s="20" t="n">
        <v>620</v>
      </c>
      <c r="H1248" s="14" t="n">
        <v>120470.27</v>
      </c>
      <c r="I1248" s="15" t="n">
        <v>0.1851405173727637</v>
      </c>
    </row>
    <row r="1249" ht="20" customHeight="1">
      <c r="A1249" s="12" t="inlineStr">
        <is>
          <t>WARRIORS</t>
        </is>
      </c>
      <c r="B1249" s="12" t="inlineStr">
        <is>
          <t>EC hardware</t>
        </is>
      </c>
      <c r="C1249" s="12" t="inlineStr">
        <is>
          <t>MLPM 2</t>
        </is>
      </c>
      <c r="D1249" s="12" t="inlineStr">
        <is>
          <t>Emulsion</t>
        </is>
      </c>
      <c r="E1249" s="12" t="inlineStr">
        <is>
          <t>MAXIMUS BASE</t>
        </is>
      </c>
      <c r="F1249" s="12" t="inlineStr">
        <is>
          <t>MAXIMUS 3 IN 1 BASE EML 10L</t>
        </is>
      </c>
      <c r="G1249" s="20" t="n">
        <v>180</v>
      </c>
      <c r="H1249" s="14" t="n">
        <v>36432</v>
      </c>
      <c r="I1249" s="15" t="n">
        <v>0.05598924389332346</v>
      </c>
    </row>
    <row r="1250" ht="20" customHeight="1">
      <c r="A1250" s="12" t="inlineStr">
        <is>
          <t>WARRIORS</t>
        </is>
      </c>
      <c r="B1250" s="12" t="inlineStr">
        <is>
          <t>EC hardware</t>
        </is>
      </c>
      <c r="C1250" s="12" t="inlineStr">
        <is>
          <t>MLPM 2</t>
        </is>
      </c>
      <c r="D1250" s="12" t="inlineStr">
        <is>
          <t>Emulsion</t>
        </is>
      </c>
      <c r="E1250" s="12" t="inlineStr">
        <is>
          <t>MAXIMUS BASE</t>
        </is>
      </c>
      <c r="F1250" s="12" t="inlineStr">
        <is>
          <t>MAXIMUS 3 IN 1 BASE EML 4L CASE</t>
        </is>
      </c>
      <c r="G1250" s="20" t="n">
        <v>64</v>
      </c>
      <c r="H1250" s="14" t="n">
        <v>12944</v>
      </c>
      <c r="I1250" s="15" t="n">
        <v>0.01989253329367531</v>
      </c>
    </row>
    <row r="1251" ht="20" customHeight="1">
      <c r="A1251" s="12" t="inlineStr">
        <is>
          <t>WARRIORS</t>
        </is>
      </c>
      <c r="B1251" s="12" t="inlineStr">
        <is>
          <t>EC hardware</t>
        </is>
      </c>
      <c r="C1251" s="12" t="inlineStr">
        <is>
          <t>MLPM 2</t>
        </is>
      </c>
      <c r="D1251" s="12" t="inlineStr">
        <is>
          <t>Emulsion</t>
        </is>
      </c>
      <c r="E1251" s="12" t="inlineStr">
        <is>
          <t>MAXIMUS BASE</t>
        </is>
      </c>
      <c r="F1251" s="12" t="inlineStr">
        <is>
          <t>MAXIMUS 3 IN 1 BASE EML 1L CASE</t>
        </is>
      </c>
      <c r="G1251" s="20" t="n">
        <v>24</v>
      </c>
      <c r="H1251" s="14" t="n">
        <v>5316</v>
      </c>
      <c r="I1251" s="15" t="n">
        <v>0.008169708512760965</v>
      </c>
    </row>
    <row r="1252" ht="20" customHeight="1">
      <c r="A1252" s="12" t="inlineStr">
        <is>
          <t>WARRIORS</t>
        </is>
      </c>
      <c r="B1252" s="12" t="inlineStr">
        <is>
          <t>EC hardware</t>
        </is>
      </c>
      <c r="C1252" s="12" t="inlineStr">
        <is>
          <t>MLPM 2</t>
        </is>
      </c>
      <c r="D1252" s="12" t="inlineStr">
        <is>
          <t>EPOXY</t>
        </is>
      </c>
      <c r="E1252" s="12" t="inlineStr">
        <is>
          <t>PRIDE EPOXY BLACK</t>
        </is>
      </c>
      <c r="F1252" s="12" t="inlineStr">
        <is>
          <t>PRIDE EPOXY BLACK 1 LTR CASE</t>
        </is>
      </c>
      <c r="G1252" s="20" t="n">
        <v>24</v>
      </c>
      <c r="H1252" s="14" t="n">
        <v>5060.76</v>
      </c>
      <c r="I1252" s="15" t="n">
        <v>0.007777451853468809</v>
      </c>
    </row>
    <row r="1253" ht="20" customHeight="1">
      <c r="A1253" s="12" t="inlineStr">
        <is>
          <t>WARRIORS</t>
        </is>
      </c>
      <c r="B1253" s="12" t="inlineStr">
        <is>
          <t>EC hardware</t>
        </is>
      </c>
      <c r="C1253" s="12" t="inlineStr">
        <is>
          <t>MLPM 2</t>
        </is>
      </c>
      <c r="D1253" s="12" t="inlineStr">
        <is>
          <t>EPOXY</t>
        </is>
      </c>
      <c r="E1253" s="12" t="inlineStr">
        <is>
          <t>PRIDE EPOXY BLACK</t>
        </is>
      </c>
      <c r="F1253" s="12" t="inlineStr">
        <is>
          <t>PRIDE EPOXY BLACK 4 LTR CASE</t>
        </is>
      </c>
      <c r="G1253" s="20" t="n">
        <v>16</v>
      </c>
      <c r="H1253" s="14" t="n">
        <v>3348.5</v>
      </c>
      <c r="I1253" s="15" t="n">
        <v>0.005146025010342381</v>
      </c>
    </row>
    <row r="1254" ht="20" customHeight="1">
      <c r="A1254" s="12" t="inlineStr">
        <is>
          <t>WARRIORS</t>
        </is>
      </c>
      <c r="B1254" s="12" t="inlineStr">
        <is>
          <t>EC hardware</t>
        </is>
      </c>
      <c r="C1254" s="12" t="inlineStr">
        <is>
          <t>MLPM 2</t>
        </is>
      </c>
      <c r="D1254" s="12" t="inlineStr">
        <is>
          <t>EPOXY</t>
        </is>
      </c>
      <c r="E1254" s="12" t="inlineStr">
        <is>
          <t>PRIDE EPOXY BLACK</t>
        </is>
      </c>
      <c r="F1254" s="12" t="inlineStr">
        <is>
          <t>PRIDE EPOXY BLACK 500ML CASE</t>
        </is>
      </c>
      <c r="G1254" s="20" t="n">
        <v>6</v>
      </c>
      <c r="H1254" s="14" t="n">
        <v>1368.36</v>
      </c>
      <c r="I1254" s="15" t="n">
        <v>0.002102916166388562</v>
      </c>
    </row>
    <row r="1255" ht="20" customHeight="1">
      <c r="A1255" s="12" t="inlineStr">
        <is>
          <t>WARRIORS</t>
        </is>
      </c>
      <c r="B1255" s="12" t="inlineStr">
        <is>
          <t>EC hardware</t>
        </is>
      </c>
      <c r="C1255" s="12" t="inlineStr">
        <is>
          <t>MLPM 2</t>
        </is>
      </c>
      <c r="D1255" s="12" t="inlineStr">
        <is>
          <t>EPOXY</t>
        </is>
      </c>
      <c r="E1255" s="12" t="inlineStr">
        <is>
          <t>PRIDE EPOXY GREY</t>
        </is>
      </c>
      <c r="F1255" s="12" t="inlineStr">
        <is>
          <t>PRIDE EPOXY GREY 1 LTR CASE</t>
        </is>
      </c>
      <c r="G1255" s="20" t="n">
        <v>36</v>
      </c>
      <c r="H1255" s="14" t="n">
        <v>7591.14</v>
      </c>
      <c r="I1255" s="15" t="n">
        <v>0.01166617778020321</v>
      </c>
    </row>
    <row r="1256" ht="20" customHeight="1">
      <c r="A1256" s="12" t="inlineStr">
        <is>
          <t>WARRIORS</t>
        </is>
      </c>
      <c r="B1256" s="12" t="inlineStr">
        <is>
          <t>EC hardware</t>
        </is>
      </c>
      <c r="C1256" s="12" t="inlineStr">
        <is>
          <t>MLPM 2</t>
        </is>
      </c>
      <c r="D1256" s="12" t="inlineStr">
        <is>
          <t>EPOXY</t>
        </is>
      </c>
      <c r="E1256" s="12" t="inlineStr">
        <is>
          <t>PRIDE EPOXY GREY</t>
        </is>
      </c>
      <c r="F1256" s="12" t="inlineStr">
        <is>
          <t>PRIDE EPOXY GREY 4 LTR CASE</t>
        </is>
      </c>
      <c r="G1256" s="20" t="n">
        <v>16</v>
      </c>
      <c r="H1256" s="14" t="n">
        <v>3348.5</v>
      </c>
      <c r="I1256" s="15" t="n">
        <v>0.005146025010342381</v>
      </c>
    </row>
    <row r="1257" ht="20" customHeight="1">
      <c r="A1257" s="12" t="inlineStr">
        <is>
          <t>WARRIORS</t>
        </is>
      </c>
      <c r="B1257" s="12" t="inlineStr">
        <is>
          <t>EC hardware</t>
        </is>
      </c>
      <c r="C1257" s="12" t="inlineStr">
        <is>
          <t>MLPM 2</t>
        </is>
      </c>
      <c r="D1257" s="12" t="inlineStr">
        <is>
          <t>EPOXY</t>
        </is>
      </c>
      <c r="E1257" s="12" t="inlineStr">
        <is>
          <t>PRIDE EPOXY GREY</t>
        </is>
      </c>
      <c r="F1257" s="12" t="inlineStr">
        <is>
          <t>PRIDE EPOXY GREY 500ML CASE</t>
        </is>
      </c>
      <c r="G1257" s="20" t="n">
        <v>6</v>
      </c>
      <c r="H1257" s="14" t="n">
        <v>1368.36</v>
      </c>
      <c r="I1257" s="15" t="n">
        <v>0.002102916166388562</v>
      </c>
    </row>
    <row r="1258" ht="20" customHeight="1">
      <c r="A1258" s="12" t="inlineStr">
        <is>
          <t>WARRIORS</t>
        </is>
      </c>
      <c r="B1258" s="12" t="inlineStr">
        <is>
          <t>EC hardware</t>
        </is>
      </c>
      <c r="C1258" s="12" t="inlineStr">
        <is>
          <t>MLPM 2</t>
        </is>
      </c>
      <c r="D1258" s="12" t="inlineStr">
        <is>
          <t>Water Proofing</t>
        </is>
      </c>
      <c r="E1258" s="12" t="inlineStr">
        <is>
          <t>SUPER SEAL</t>
        </is>
      </c>
      <c r="F1258" s="12" t="inlineStr">
        <is>
          <t>Super Seal Water Proofing Primer 20 Ltrs</t>
        </is>
      </c>
      <c r="G1258" s="20" t="n">
        <v>300</v>
      </c>
      <c r="H1258" s="14" t="n">
        <v>55485</v>
      </c>
      <c r="I1258" s="15" t="n">
        <v>0.08527017999069643</v>
      </c>
    </row>
    <row r="1259" ht="20" customHeight="1">
      <c r="A1259" s="12" t="inlineStr">
        <is>
          <t>WARRIORS</t>
        </is>
      </c>
      <c r="B1259" s="12" t="inlineStr">
        <is>
          <t>EC hardware</t>
        </is>
      </c>
      <c r="C1259" s="12" t="inlineStr">
        <is>
          <t>MLPM 2</t>
        </is>
      </c>
      <c r="D1259" s="12" t="inlineStr">
        <is>
          <t>Water Proofing</t>
        </is>
      </c>
      <c r="E1259" s="12" t="inlineStr">
        <is>
          <t>SUPER SEAL</t>
        </is>
      </c>
      <c r="F1259" s="12" t="inlineStr">
        <is>
          <t>Super Seal Water Proofing Primer 10  Ltrs</t>
        </is>
      </c>
      <c r="G1259" s="20" t="n">
        <v>70</v>
      </c>
      <c r="H1259" s="14" t="n">
        <v>1751.26</v>
      </c>
      <c r="I1259" s="15" t="n">
        <v>0.002691362627926594</v>
      </c>
    </row>
    <row r="1260" ht="20" customHeight="1">
      <c r="A1260" s="12" t="inlineStr">
        <is>
          <t>WARRIORS</t>
        </is>
      </c>
      <c r="B1260" s="12" t="inlineStr">
        <is>
          <t>EC hardware</t>
        </is>
      </c>
      <c r="C1260" s="12" t="inlineStr">
        <is>
          <t>MLPM 2</t>
        </is>
      </c>
      <c r="D1260" s="12" t="inlineStr">
        <is>
          <t>Water Proofing</t>
        </is>
      </c>
      <c r="E1260" s="12" t="inlineStr">
        <is>
          <t>SUPER SEAL</t>
        </is>
      </c>
      <c r="F1260" s="12" t="inlineStr">
        <is>
          <t>Super Seal Water Proofing Primer 4 Ltrs Case</t>
        </is>
      </c>
      <c r="G1260" s="20" t="n">
        <v>32</v>
      </c>
      <c r="H1260" s="14" t="n">
        <v>396</v>
      </c>
      <c r="I1260" s="15" t="n">
        <v>0.0006085787379709072</v>
      </c>
    </row>
    <row r="1261" ht="20" customHeight="1">
      <c r="A1261" s="12" t="inlineStr">
        <is>
          <t>WARRIORS</t>
        </is>
      </c>
      <c r="B1261" s="12" t="inlineStr">
        <is>
          <t>EC hardware</t>
        </is>
      </c>
      <c r="C1261" s="12" t="inlineStr">
        <is>
          <t>MLPM 2</t>
        </is>
      </c>
      <c r="D1261" s="12" t="inlineStr">
        <is>
          <t>Others</t>
        </is>
      </c>
      <c r="E1261" s="12" t="inlineStr">
        <is>
          <t>(blank)</t>
        </is>
      </c>
      <c r="F1261" s="12" t="inlineStr">
        <is>
          <t>Clip Umbrella-2026</t>
        </is>
      </c>
      <c r="G1261" s="20" t="n">
        <v>0</v>
      </c>
      <c r="H1261" s="14" t="n">
        <v>0</v>
      </c>
      <c r="I1261" s="15" t="n">
        <v>0</v>
      </c>
    </row>
    <row r="1262" ht="20" customHeight="1">
      <c r="A1262" s="12" t="inlineStr">
        <is>
          <t>WARRIORS</t>
        </is>
      </c>
      <c r="B1262" s="12" t="inlineStr">
        <is>
          <t>EC hardware</t>
        </is>
      </c>
      <c r="C1262" s="12" t="inlineStr">
        <is>
          <t>MLPM 2</t>
        </is>
      </c>
      <c r="D1262" s="12" t="inlineStr">
        <is>
          <t>Others</t>
        </is>
      </c>
      <c r="E1262" s="12" t="inlineStr">
        <is>
          <t>(blank)</t>
        </is>
      </c>
      <c r="F1262" s="12" t="inlineStr">
        <is>
          <t>Onam Kit 2026</t>
        </is>
      </c>
      <c r="G1262" s="20" t="n">
        <v>0</v>
      </c>
      <c r="H1262" s="14" t="n">
        <v>0</v>
      </c>
      <c r="I1262" s="15" t="n">
        <v>0</v>
      </c>
    </row>
    <row r="1263" ht="20" customHeight="1">
      <c r="A1263" s="12" t="inlineStr">
        <is>
          <t>WARRIORS</t>
        </is>
      </c>
      <c r="B1263" s="12" t="inlineStr">
        <is>
          <t>Hana paints</t>
        </is>
      </c>
      <c r="C1263" s="12" t="inlineStr">
        <is>
          <t>TSR</t>
        </is>
      </c>
      <c r="D1263" s="12" t="inlineStr">
        <is>
          <t>Primer</t>
        </is>
      </c>
      <c r="E1263" s="12" t="inlineStr">
        <is>
          <t>EXT PRIMER</t>
        </is>
      </c>
      <c r="F1263" s="12" t="inlineStr">
        <is>
          <t>SIGNATURE EXT PRIMER 10L</t>
        </is>
      </c>
      <c r="G1263" s="20" t="n">
        <v>100</v>
      </c>
      <c r="H1263" s="14" t="n">
        <v>11250</v>
      </c>
      <c r="I1263" s="15" t="n">
        <v>0.1057741994444457</v>
      </c>
    </row>
    <row r="1264" ht="20" customHeight="1">
      <c r="A1264" s="12" t="inlineStr">
        <is>
          <t>WARRIORS</t>
        </is>
      </c>
      <c r="B1264" s="12" t="inlineStr">
        <is>
          <t>Hana paints</t>
        </is>
      </c>
      <c r="C1264" s="12" t="inlineStr">
        <is>
          <t>TSR</t>
        </is>
      </c>
      <c r="D1264" s="12" t="inlineStr">
        <is>
          <t>Primer</t>
        </is>
      </c>
      <c r="E1264" s="12" t="inlineStr">
        <is>
          <t>EXT PRIMER</t>
        </is>
      </c>
      <c r="F1264" s="12" t="inlineStr">
        <is>
          <t>SIGNATURE EXT PRIMER 20L</t>
        </is>
      </c>
      <c r="G1264" s="20" t="n">
        <v>120</v>
      </c>
      <c r="H1264" s="14" t="n">
        <v>11050.08</v>
      </c>
      <c r="I1264" s="15" t="n">
        <v>0.1038945214041849</v>
      </c>
    </row>
    <row r="1265" ht="20" customHeight="1">
      <c r="A1265" s="12" t="inlineStr">
        <is>
          <t>WARRIORS</t>
        </is>
      </c>
      <c r="B1265" s="12" t="inlineStr">
        <is>
          <t>Hana paints</t>
        </is>
      </c>
      <c r="C1265" s="12" t="inlineStr">
        <is>
          <t>TSR</t>
        </is>
      </c>
      <c r="D1265" s="12" t="inlineStr">
        <is>
          <t>Primer</t>
        </is>
      </c>
      <c r="E1265" s="12" t="inlineStr">
        <is>
          <t>EXT PRIMER</t>
        </is>
      </c>
      <c r="F1265" s="12" t="inlineStr">
        <is>
          <t>SIGNATURE EXT PRIMERL 4 LTR CASE</t>
        </is>
      </c>
      <c r="G1265" s="20" t="n">
        <v>48</v>
      </c>
      <c r="H1265" s="14" t="n">
        <v>5700</v>
      </c>
      <c r="I1265" s="15" t="n">
        <v>0.05359226105185249</v>
      </c>
    </row>
    <row r="1266" ht="20" customHeight="1">
      <c r="A1266" s="12" t="inlineStr">
        <is>
          <t>WARRIORS</t>
        </is>
      </c>
      <c r="B1266" s="12" t="inlineStr">
        <is>
          <t>Hana paints</t>
        </is>
      </c>
      <c r="C1266" s="12" t="inlineStr">
        <is>
          <t>TSR</t>
        </is>
      </c>
      <c r="D1266" s="12" t="inlineStr">
        <is>
          <t>Primer</t>
        </is>
      </c>
      <c r="E1266" s="12" t="inlineStr">
        <is>
          <t>EXT PRIMER</t>
        </is>
      </c>
      <c r="F1266" s="12" t="inlineStr">
        <is>
          <t>SIGNATURE EXT PRIMER 1L CASE</t>
        </is>
      </c>
      <c r="G1266" s="20" t="n">
        <v>18</v>
      </c>
      <c r="H1266" s="14" t="n">
        <v>2421</v>
      </c>
      <c r="I1266" s="15" t="n">
        <v>0.02276260772044471</v>
      </c>
    </row>
    <row r="1267" ht="20" customHeight="1">
      <c r="A1267" s="12" t="inlineStr">
        <is>
          <t>WARRIORS</t>
        </is>
      </c>
      <c r="B1267" s="12" t="inlineStr">
        <is>
          <t>Hana paints</t>
        </is>
      </c>
      <c r="C1267" s="12" t="inlineStr">
        <is>
          <t>TSR</t>
        </is>
      </c>
      <c r="D1267" s="12" t="inlineStr">
        <is>
          <t>Emulsion</t>
        </is>
      </c>
      <c r="E1267" s="12" t="inlineStr">
        <is>
          <t>Alpha-Ext Eml</t>
        </is>
      </c>
      <c r="F1267" s="12" t="inlineStr">
        <is>
          <t>ALPHA EXT EML WHITE 20 LTRS</t>
        </is>
      </c>
      <c r="G1267" s="20" t="n">
        <v>280</v>
      </c>
      <c r="H1267" s="14" t="n">
        <v>36028.22</v>
      </c>
      <c r="I1267" s="15" t="n">
        <v>0.3387427669251882</v>
      </c>
    </row>
    <row r="1268" ht="20" customHeight="1">
      <c r="A1268" s="12" t="inlineStr">
        <is>
          <t>WARRIORS</t>
        </is>
      </c>
      <c r="B1268" s="12" t="inlineStr">
        <is>
          <t>Hana paints</t>
        </is>
      </c>
      <c r="C1268" s="12" t="inlineStr">
        <is>
          <t>TSR</t>
        </is>
      </c>
      <c r="D1268" s="12" t="inlineStr">
        <is>
          <t>Emulsion</t>
        </is>
      </c>
      <c r="E1268" s="12" t="inlineStr">
        <is>
          <t>Alpha-Ext Eml</t>
        </is>
      </c>
      <c r="F1268" s="12" t="inlineStr">
        <is>
          <t>ALPHA EXT EML WHITE10 LTRS</t>
        </is>
      </c>
      <c r="G1268" s="20" t="n">
        <v>110</v>
      </c>
      <c r="H1268" s="14" t="n">
        <v>16555</v>
      </c>
      <c r="I1268" s="15" t="n">
        <v>0.1556526108269154</v>
      </c>
    </row>
    <row r="1269" ht="20" customHeight="1">
      <c r="A1269" s="12" t="inlineStr">
        <is>
          <t>WARRIORS</t>
        </is>
      </c>
      <c r="B1269" s="12" t="inlineStr">
        <is>
          <t>Hana paints</t>
        </is>
      </c>
      <c r="C1269" s="12" t="inlineStr">
        <is>
          <t>TSR</t>
        </is>
      </c>
      <c r="D1269" s="12" t="inlineStr">
        <is>
          <t>Emulsion</t>
        </is>
      </c>
      <c r="E1269" s="12" t="inlineStr">
        <is>
          <t>Alpha-Ext Eml</t>
        </is>
      </c>
      <c r="F1269" s="12" t="inlineStr">
        <is>
          <t>ALPHA EXT EML WHITE 4 LTRS CASE</t>
        </is>
      </c>
      <c r="G1269" s="20" t="n">
        <v>32</v>
      </c>
      <c r="H1269" s="14" t="n">
        <v>4864</v>
      </c>
      <c r="I1269" s="15" t="n">
        <v>0.04573206276424745</v>
      </c>
    </row>
    <row r="1270" ht="20" customHeight="1">
      <c r="A1270" s="12" t="inlineStr">
        <is>
          <t>WARRIORS</t>
        </is>
      </c>
      <c r="B1270" s="12" t="inlineStr">
        <is>
          <t>Hana paints</t>
        </is>
      </c>
      <c r="C1270" s="12" t="inlineStr">
        <is>
          <t>TSR</t>
        </is>
      </c>
      <c r="D1270" s="12" t="inlineStr">
        <is>
          <t>Emulsion</t>
        </is>
      </c>
      <c r="E1270" s="12" t="inlineStr">
        <is>
          <t>Alpha-Ext Eml</t>
        </is>
      </c>
      <c r="F1270" s="12" t="inlineStr">
        <is>
          <t>ALPHA EXT EML WHITE 1 LTRS CASE</t>
        </is>
      </c>
      <c r="G1270" s="20" t="n">
        <v>18</v>
      </c>
      <c r="H1270" s="14" t="n">
        <v>2772</v>
      </c>
      <c r="I1270" s="15" t="n">
        <v>0.02606276274311142</v>
      </c>
    </row>
    <row r="1271" ht="20" customHeight="1">
      <c r="A1271" s="12" t="inlineStr">
        <is>
          <t>WARRIORS</t>
        </is>
      </c>
      <c r="B1271" s="12" t="inlineStr">
        <is>
          <t>Hana paints</t>
        </is>
      </c>
      <c r="C1271" s="12" t="inlineStr">
        <is>
          <t>TSR</t>
        </is>
      </c>
      <c r="D1271" s="12" t="inlineStr">
        <is>
          <t>Emulsion</t>
        </is>
      </c>
      <c r="E1271" s="12" t="inlineStr">
        <is>
          <t>BAROSSA WHITE</t>
        </is>
      </c>
      <c r="F1271" s="12" t="inlineStr">
        <is>
          <t>BAROSSA EXT EML WHITE 10L</t>
        </is>
      </c>
      <c r="G1271" s="20" t="n">
        <v>60</v>
      </c>
      <c r="H1271" s="14" t="n">
        <v>6048.14</v>
      </c>
      <c r="I1271" s="15" t="n">
        <v>0.05686552592248265</v>
      </c>
    </row>
    <row r="1272" ht="20" customHeight="1">
      <c r="A1272" s="12" t="inlineStr">
        <is>
          <t>WARRIORS</t>
        </is>
      </c>
      <c r="B1272" s="12" t="inlineStr">
        <is>
          <t>Hana paints</t>
        </is>
      </c>
      <c r="C1272" s="12" t="inlineStr">
        <is>
          <t>TSR</t>
        </is>
      </c>
      <c r="D1272" s="12" t="inlineStr">
        <is>
          <t>Emulsion</t>
        </is>
      </c>
      <c r="E1272" s="12" t="inlineStr">
        <is>
          <t>BAROSSA WHITE</t>
        </is>
      </c>
      <c r="F1272" s="12" t="inlineStr">
        <is>
          <t>BAROSSA EXT EML WHITE 4LTRS CASE</t>
        </is>
      </c>
      <c r="G1272" s="20" t="n">
        <v>32</v>
      </c>
      <c r="H1272" s="14" t="n">
        <v>3985.6</v>
      </c>
      <c r="I1272" s="15" t="n">
        <v>0.03747321327162514</v>
      </c>
    </row>
    <row r="1273" ht="20" customHeight="1">
      <c r="A1273" s="12" t="inlineStr">
        <is>
          <t>WARRIORS</t>
        </is>
      </c>
      <c r="B1273" s="12" t="inlineStr">
        <is>
          <t>Hana paints</t>
        </is>
      </c>
      <c r="C1273" s="12" t="inlineStr">
        <is>
          <t>TSR</t>
        </is>
      </c>
      <c r="D1273" s="12" t="inlineStr">
        <is>
          <t>Emulsion</t>
        </is>
      </c>
      <c r="E1273" s="12" t="inlineStr">
        <is>
          <t>BAROSSA WHITE</t>
        </is>
      </c>
      <c r="F1273" s="12" t="inlineStr">
        <is>
          <t>BAROSSA EXT EML WHITE 1LTRS CASE</t>
        </is>
      </c>
      <c r="G1273" s="20" t="n">
        <v>18</v>
      </c>
      <c r="H1273" s="14" t="n">
        <v>2532.6</v>
      </c>
      <c r="I1273" s="15" t="n">
        <v>0.02381188777893362</v>
      </c>
    </row>
    <row r="1274" ht="20" customHeight="1">
      <c r="A1274" s="12" t="inlineStr">
        <is>
          <t>WARRIORS</t>
        </is>
      </c>
      <c r="B1274" s="12" t="inlineStr">
        <is>
          <t>Hana paints</t>
        </is>
      </c>
      <c r="C1274" s="12" t="inlineStr">
        <is>
          <t>TSR</t>
        </is>
      </c>
      <c r="D1274" s="12" t="inlineStr">
        <is>
          <t>Polythene Cover</t>
        </is>
      </c>
      <c r="E1274" s="12" t="inlineStr">
        <is>
          <t>Polythene Sheet</t>
        </is>
      </c>
      <c r="F1274" s="12" t="inlineStr">
        <is>
          <t>Ezy Cover Polythene Sheet</t>
        </is>
      </c>
      <c r="G1274" s="20" t="n">
        <v>10</v>
      </c>
      <c r="H1274" s="14" t="n">
        <v>3152</v>
      </c>
      <c r="I1274" s="15" t="n">
        <v>0.02963558014656825</v>
      </c>
    </row>
    <row r="1275" ht="20" customHeight="1">
      <c r="A1275" s="12" t="inlineStr">
        <is>
          <t>WARRIORS</t>
        </is>
      </c>
      <c r="B1275" s="12" t="inlineStr">
        <is>
          <t>KKM hardware</t>
        </is>
      </c>
      <c r="C1275" s="12" t="inlineStr">
        <is>
          <t>PLKD</t>
        </is>
      </c>
      <c r="D1275" s="12" t="inlineStr">
        <is>
          <t>Primer</t>
        </is>
      </c>
      <c r="E1275" s="12" t="inlineStr">
        <is>
          <t>ADD-ON PRIMER</t>
        </is>
      </c>
      <c r="F1275" s="12" t="inlineStr">
        <is>
          <t>ADD-ON  PRIMER 20 LTRS</t>
        </is>
      </c>
      <c r="G1275" s="20" t="n">
        <v>240</v>
      </c>
      <c r="H1275" s="14" t="n">
        <v>18288</v>
      </c>
      <c r="I1275" s="15" t="n">
        <v>0.06070212926128084</v>
      </c>
    </row>
    <row r="1276" ht="20" customHeight="1">
      <c r="A1276" s="12" t="inlineStr">
        <is>
          <t>WARRIORS</t>
        </is>
      </c>
      <c r="B1276" s="12" t="inlineStr">
        <is>
          <t>KKM hardware</t>
        </is>
      </c>
      <c r="C1276" s="12" t="inlineStr">
        <is>
          <t>PLKD</t>
        </is>
      </c>
      <c r="D1276" s="12" t="inlineStr">
        <is>
          <t>Primer</t>
        </is>
      </c>
      <c r="E1276" s="12" t="inlineStr">
        <is>
          <t>ADD-ON PRIMER</t>
        </is>
      </c>
      <c r="F1276" s="12" t="inlineStr">
        <is>
          <t>ADD-ON PRIMER 10 LTRS</t>
        </is>
      </c>
      <c r="G1276" s="20" t="n">
        <v>10</v>
      </c>
      <c r="H1276" s="14" t="n">
        <v>800</v>
      </c>
      <c r="I1276" s="15" t="n">
        <v>0.002655386231902049</v>
      </c>
    </row>
    <row r="1277" ht="20" customHeight="1">
      <c r="A1277" s="12" t="inlineStr">
        <is>
          <t>WARRIORS</t>
        </is>
      </c>
      <c r="B1277" s="12" t="inlineStr">
        <is>
          <t>KKM hardware</t>
        </is>
      </c>
      <c r="C1277" s="12" t="inlineStr">
        <is>
          <t>PLKD</t>
        </is>
      </c>
      <c r="D1277" s="12" t="inlineStr">
        <is>
          <t>Primer</t>
        </is>
      </c>
      <c r="E1277" s="12" t="inlineStr">
        <is>
          <t>EXT PRIMER</t>
        </is>
      </c>
      <c r="F1277" s="12" t="inlineStr">
        <is>
          <t>SIGNATURE EXT PRIMER 20L</t>
        </is>
      </c>
      <c r="G1277" s="20" t="n">
        <v>1740</v>
      </c>
      <c r="H1277" s="14" t="n">
        <v>185002</v>
      </c>
      <c r="I1277" s="15" t="n">
        <v>0.6140647045929286</v>
      </c>
    </row>
    <row r="1278" ht="20" customHeight="1">
      <c r="A1278" s="12" t="inlineStr">
        <is>
          <t>WARRIORS</t>
        </is>
      </c>
      <c r="B1278" s="12" t="inlineStr">
        <is>
          <t>KKM hardware</t>
        </is>
      </c>
      <c r="C1278" s="12" t="inlineStr">
        <is>
          <t>PLKD</t>
        </is>
      </c>
      <c r="D1278" s="12" t="inlineStr">
        <is>
          <t>Primer</t>
        </is>
      </c>
      <c r="E1278" s="12" t="inlineStr">
        <is>
          <t>EXT PRIMER</t>
        </is>
      </c>
      <c r="F1278" s="12" t="inlineStr">
        <is>
          <t>SIGNATURE EXT PRIMER 10L</t>
        </is>
      </c>
      <c r="G1278" s="20" t="n">
        <v>470</v>
      </c>
      <c r="H1278" s="14" t="n">
        <v>44392.5</v>
      </c>
      <c r="I1278" s="15" t="n">
        <v>0.1473490416246397</v>
      </c>
    </row>
    <row r="1279" ht="20" customHeight="1">
      <c r="A1279" s="12" t="inlineStr">
        <is>
          <t>WARRIORS</t>
        </is>
      </c>
      <c r="B1279" s="12" t="inlineStr">
        <is>
          <t>KKM hardware</t>
        </is>
      </c>
      <c r="C1279" s="12" t="inlineStr">
        <is>
          <t>PLKD</t>
        </is>
      </c>
      <c r="D1279" s="12" t="inlineStr">
        <is>
          <t>Primer</t>
        </is>
      </c>
      <c r="E1279" s="12" t="inlineStr">
        <is>
          <t>EXT PRIMER</t>
        </is>
      </c>
      <c r="F1279" s="12" t="inlineStr">
        <is>
          <t>SIGNATURE EXT PRIMER 1L CASE</t>
        </is>
      </c>
      <c r="G1279" s="20" t="n">
        <v>36</v>
      </c>
      <c r="H1279" s="14" t="n">
        <v>0</v>
      </c>
      <c r="I1279" s="15" t="n">
        <v>0</v>
      </c>
    </row>
    <row r="1280" ht="20" customHeight="1">
      <c r="A1280" s="12" t="inlineStr">
        <is>
          <t>WARRIORS</t>
        </is>
      </c>
      <c r="B1280" s="12" t="inlineStr">
        <is>
          <t>KKM hardware</t>
        </is>
      </c>
      <c r="C1280" s="12" t="inlineStr">
        <is>
          <t>PLKD</t>
        </is>
      </c>
      <c r="D1280" s="12" t="inlineStr">
        <is>
          <t>Primer</t>
        </is>
      </c>
      <c r="E1280" s="12" t="inlineStr">
        <is>
          <t>EXT PRIMER</t>
        </is>
      </c>
      <c r="F1280" s="12" t="inlineStr">
        <is>
          <t>SIGNATURE EXT PRIMERL 4 LTR CASE</t>
        </is>
      </c>
      <c r="G1280" s="20" t="n">
        <v>64</v>
      </c>
      <c r="H1280" s="14" t="n">
        <v>0</v>
      </c>
      <c r="I1280" s="15" t="n">
        <v>0</v>
      </c>
    </row>
    <row r="1281" ht="20" customHeight="1">
      <c r="A1281" s="12" t="inlineStr">
        <is>
          <t>WARRIORS</t>
        </is>
      </c>
      <c r="B1281" s="12" t="inlineStr">
        <is>
          <t>KKM hardware</t>
        </is>
      </c>
      <c r="C1281" s="12" t="inlineStr">
        <is>
          <t>PLKD</t>
        </is>
      </c>
      <c r="D1281" s="12" t="inlineStr">
        <is>
          <t>Emulsion</t>
        </is>
      </c>
      <c r="E1281" s="12" t="inlineStr">
        <is>
          <t>Alpha-Ext Eml</t>
        </is>
      </c>
      <c r="F1281" s="12" t="inlineStr">
        <is>
          <t>ALPHA EXT EML WHITE10 LTRS</t>
        </is>
      </c>
      <c r="G1281" s="20" t="n">
        <v>100</v>
      </c>
      <c r="H1281" s="14" t="n">
        <v>14962.5</v>
      </c>
      <c r="I1281" s="15" t="n">
        <v>0.04966402061854301</v>
      </c>
    </row>
    <row r="1282" ht="20" customHeight="1">
      <c r="A1282" s="12" t="inlineStr">
        <is>
          <t>WARRIORS</t>
        </is>
      </c>
      <c r="B1282" s="12" t="inlineStr">
        <is>
          <t>KKM hardware</t>
        </is>
      </c>
      <c r="C1282" s="12" t="inlineStr">
        <is>
          <t>PLKD</t>
        </is>
      </c>
      <c r="D1282" s="12" t="inlineStr">
        <is>
          <t>Emulsion</t>
        </is>
      </c>
      <c r="E1282" s="12" t="inlineStr">
        <is>
          <t>Alpha-Ext Eml</t>
        </is>
      </c>
      <c r="F1282" s="12" t="inlineStr">
        <is>
          <t>ALPHA EXT EML WHITE 20 LTRS</t>
        </is>
      </c>
      <c r="G1282" s="20" t="n">
        <v>60</v>
      </c>
      <c r="H1282" s="14" t="n">
        <v>8860.65</v>
      </c>
      <c r="I1282" s="15" t="n">
        <v>0.02941056001962861</v>
      </c>
    </row>
    <row r="1283" ht="20" customHeight="1">
      <c r="A1283" s="12" t="inlineStr">
        <is>
          <t>WARRIORS</t>
        </is>
      </c>
      <c r="B1283" s="12" t="inlineStr">
        <is>
          <t>KKM hardware</t>
        </is>
      </c>
      <c r="C1283" s="12" t="inlineStr">
        <is>
          <t>PLKD</t>
        </is>
      </c>
      <c r="D1283" s="12" t="inlineStr">
        <is>
          <t>Emulsion</t>
        </is>
      </c>
      <c r="E1283" s="12" t="inlineStr">
        <is>
          <t>Alpha-Ext Eml</t>
        </is>
      </c>
      <c r="F1283" s="12" t="inlineStr">
        <is>
          <t>ALPHA EXT EML BASE AL2 1LTRS CASE</t>
        </is>
      </c>
      <c r="G1283" s="20" t="n">
        <v>6</v>
      </c>
      <c r="H1283" s="14" t="n">
        <v>336.07</v>
      </c>
      <c r="I1283" s="15" t="n">
        <v>0.001115494563694152</v>
      </c>
    </row>
    <row r="1284" ht="20" customHeight="1">
      <c r="A1284" s="12" t="inlineStr">
        <is>
          <t>WARRIORS</t>
        </is>
      </c>
      <c r="B1284" s="12" t="inlineStr">
        <is>
          <t>KKM hardware</t>
        </is>
      </c>
      <c r="C1284" s="12" t="inlineStr">
        <is>
          <t>PLKD</t>
        </is>
      </c>
      <c r="D1284" s="12" t="inlineStr">
        <is>
          <t>Emulsion</t>
        </is>
      </c>
      <c r="E1284" s="12" t="inlineStr">
        <is>
          <t>Alpha-Ext Eml</t>
        </is>
      </c>
      <c r="F1284" s="12" t="inlineStr">
        <is>
          <t>ALPHA EXT EML BASE AL2 4LTRS CASE</t>
        </is>
      </c>
      <c r="G1284" s="20" t="n">
        <v>16</v>
      </c>
      <c r="H1284" s="14" t="n">
        <v>0</v>
      </c>
      <c r="I1284" s="15" t="n">
        <v>0</v>
      </c>
    </row>
    <row r="1285" ht="20" customHeight="1">
      <c r="A1285" s="12" t="inlineStr">
        <is>
          <t>WARRIORS</t>
        </is>
      </c>
      <c r="B1285" s="12" t="inlineStr">
        <is>
          <t>KKM hardware</t>
        </is>
      </c>
      <c r="C1285" s="12" t="inlineStr">
        <is>
          <t>PLKD</t>
        </is>
      </c>
      <c r="D1285" s="12" t="inlineStr">
        <is>
          <t>Emulsion</t>
        </is>
      </c>
      <c r="E1285" s="12" t="inlineStr">
        <is>
          <t>Alpha-Ext Eml BASE AL2</t>
        </is>
      </c>
      <c r="F1285" s="12" t="inlineStr">
        <is>
          <t>ALPHA  EXT EML BASE AL2 10LTRS</t>
        </is>
      </c>
      <c r="G1285" s="20" t="n">
        <v>40</v>
      </c>
      <c r="H1285" s="14" t="n">
        <v>5985</v>
      </c>
      <c r="I1285" s="15" t="n">
        <v>0.0198656082474172</v>
      </c>
    </row>
    <row r="1286" ht="20" customHeight="1">
      <c r="A1286" s="12" t="inlineStr">
        <is>
          <t>WARRIORS</t>
        </is>
      </c>
      <c r="B1286" s="12" t="inlineStr">
        <is>
          <t>KKM hardware</t>
        </is>
      </c>
      <c r="C1286" s="12" t="inlineStr">
        <is>
          <t>PLKD</t>
        </is>
      </c>
      <c r="D1286" s="12" t="inlineStr">
        <is>
          <t>Water Proofing</t>
        </is>
      </c>
      <c r="E1286" s="12" t="inlineStr">
        <is>
          <t>SUPER SEAL</t>
        </is>
      </c>
      <c r="F1286" s="12" t="inlineStr">
        <is>
          <t>Super Seal Water Proofing Primer 20 Ltrs</t>
        </is>
      </c>
      <c r="G1286" s="20" t="n">
        <v>100</v>
      </c>
      <c r="H1286" s="14" t="n">
        <v>18495</v>
      </c>
      <c r="I1286" s="15" t="n">
        <v>0.0613892104487855</v>
      </c>
    </row>
    <row r="1287" ht="20" customHeight="1">
      <c r="A1287" s="12" t="inlineStr">
        <is>
          <t>WARRIORS</t>
        </is>
      </c>
      <c r="B1287" s="12" t="inlineStr">
        <is>
          <t>KKM hardware</t>
        </is>
      </c>
      <c r="C1287" s="12" t="inlineStr">
        <is>
          <t>PLKD</t>
        </is>
      </c>
      <c r="D1287" s="12" t="inlineStr">
        <is>
          <t>Water Proofing</t>
        </is>
      </c>
      <c r="E1287" s="12" t="inlineStr">
        <is>
          <t>SUPER SEAL</t>
        </is>
      </c>
      <c r="F1287" s="12" t="inlineStr">
        <is>
          <t>Super Seal Water Proofing Primer 10  Ltrs</t>
        </is>
      </c>
      <c r="G1287" s="20" t="n">
        <v>40</v>
      </c>
      <c r="H1287" s="14" t="n">
        <v>1000.72</v>
      </c>
      <c r="I1287" s="15" t="n">
        <v>0.003321622637486273</v>
      </c>
    </row>
    <row r="1288" ht="20" customHeight="1">
      <c r="A1288" s="12" t="inlineStr">
        <is>
          <t>WARRIORS</t>
        </is>
      </c>
      <c r="B1288" s="12" t="inlineStr">
        <is>
          <t>KKM hardware</t>
        </is>
      </c>
      <c r="C1288" s="12" t="inlineStr">
        <is>
          <t>PLKD</t>
        </is>
      </c>
      <c r="D1288" s="12" t="inlineStr">
        <is>
          <t>Polythene Cover</t>
        </is>
      </c>
      <c r="E1288" s="12" t="inlineStr">
        <is>
          <t>Polythene Sheet</t>
        </is>
      </c>
      <c r="F1288" s="12" t="inlineStr">
        <is>
          <t>Ezy Cover Polythene Sheet</t>
        </is>
      </c>
      <c r="G1288" s="20" t="n">
        <v>10</v>
      </c>
      <c r="H1288" s="14" t="n">
        <v>3152</v>
      </c>
      <c r="I1288" s="15" t="n">
        <v>0.01046222175369407</v>
      </c>
    </row>
    <row r="1289" ht="20" customHeight="1">
      <c r="A1289" s="12" t="inlineStr">
        <is>
          <t>WARRIORS</t>
        </is>
      </c>
      <c r="B1289" s="12" t="inlineStr">
        <is>
          <t>KKM hardware</t>
        </is>
      </c>
      <c r="C1289" s="12" t="inlineStr">
        <is>
          <t>PLKD</t>
        </is>
      </c>
      <c r="D1289" s="12" t="inlineStr">
        <is>
          <t>Others</t>
        </is>
      </c>
      <c r="E1289" s="12" t="inlineStr">
        <is>
          <t>(blank)</t>
        </is>
      </c>
      <c r="F1289" s="12" t="inlineStr">
        <is>
          <t>Onam Kit 2026</t>
        </is>
      </c>
      <c r="G1289" s="20" t="n">
        <v>0</v>
      </c>
      <c r="H1289" s="14" t="n">
        <v>0</v>
      </c>
      <c r="I1289" s="15" t="n">
        <v>0</v>
      </c>
    </row>
    <row r="1290" ht="20" customHeight="1">
      <c r="A1290" s="12" t="inlineStr">
        <is>
          <t>WARRIORS</t>
        </is>
      </c>
      <c r="B1290" s="12" t="inlineStr">
        <is>
          <t>KRS hw</t>
        </is>
      </c>
      <c r="C1290" s="12" t="inlineStr">
        <is>
          <t>PLKD</t>
        </is>
      </c>
      <c r="D1290" s="12" t="inlineStr">
        <is>
          <t>Primer</t>
        </is>
      </c>
      <c r="E1290" s="12" t="inlineStr">
        <is>
          <t>ADD-ON PRIMER</t>
        </is>
      </c>
      <c r="F1290" s="12" t="inlineStr">
        <is>
          <t>ADD-ON  PRIMER 20 LTRS</t>
        </is>
      </c>
      <c r="G1290" s="20" t="n">
        <v>200</v>
      </c>
      <c r="H1290" s="14" t="n">
        <v>10968.38</v>
      </c>
      <c r="I1290" s="15" t="n">
        <v>0.03826077723197053</v>
      </c>
    </row>
    <row r="1291" ht="20" customHeight="1">
      <c r="A1291" s="12" t="inlineStr">
        <is>
          <t>WARRIORS</t>
        </is>
      </c>
      <c r="B1291" s="12" t="inlineStr">
        <is>
          <t>KRS hw</t>
        </is>
      </c>
      <c r="C1291" s="12" t="inlineStr">
        <is>
          <t>PLKD</t>
        </is>
      </c>
      <c r="D1291" s="12" t="inlineStr">
        <is>
          <t>Primer</t>
        </is>
      </c>
      <c r="E1291" s="12" t="inlineStr">
        <is>
          <t>ADD-ON PRIMER</t>
        </is>
      </c>
      <c r="F1291" s="12" t="inlineStr">
        <is>
          <t>ADD-ON PRIMER 10 LTRS</t>
        </is>
      </c>
      <c r="G1291" s="20" t="n">
        <v>50</v>
      </c>
      <c r="H1291" s="14" t="n">
        <v>4000</v>
      </c>
      <c r="I1291" s="15" t="n">
        <v>0.01395311877669101</v>
      </c>
    </row>
    <row r="1292" ht="20" customHeight="1">
      <c r="A1292" s="12" t="inlineStr">
        <is>
          <t>WARRIORS</t>
        </is>
      </c>
      <c r="B1292" s="12" t="inlineStr">
        <is>
          <t>KRS hw</t>
        </is>
      </c>
      <c r="C1292" s="12" t="inlineStr">
        <is>
          <t>PLKD</t>
        </is>
      </c>
      <c r="D1292" s="12" t="inlineStr">
        <is>
          <t>Primer</t>
        </is>
      </c>
      <c r="E1292" s="12" t="inlineStr">
        <is>
          <t>ADD-ON PRIMER</t>
        </is>
      </c>
      <c r="F1292" s="12" t="inlineStr">
        <is>
          <t>ADD-ON PRIMER 4LTRS CASE</t>
        </is>
      </c>
      <c r="G1292" s="20" t="n">
        <v>16</v>
      </c>
      <c r="H1292" s="14" t="n">
        <v>1327</v>
      </c>
      <c r="I1292" s="15" t="n">
        <v>0.004628947154167242</v>
      </c>
    </row>
    <row r="1293" ht="20" customHeight="1">
      <c r="A1293" s="12" t="inlineStr">
        <is>
          <t>WARRIORS</t>
        </is>
      </c>
      <c r="B1293" s="12" t="inlineStr">
        <is>
          <t>KRS hw</t>
        </is>
      </c>
      <c r="C1293" s="12" t="inlineStr">
        <is>
          <t>PLKD</t>
        </is>
      </c>
      <c r="D1293" s="12" t="inlineStr">
        <is>
          <t>Primer</t>
        </is>
      </c>
      <c r="E1293" s="12" t="inlineStr">
        <is>
          <t>ADD-ON PRIMER</t>
        </is>
      </c>
      <c r="F1293" s="12" t="inlineStr">
        <is>
          <t>ADD-ON PRIMER 1 LTRS CASE</t>
        </is>
      </c>
      <c r="G1293" s="20" t="n">
        <v>12</v>
      </c>
      <c r="H1293" s="14" t="n">
        <v>1162</v>
      </c>
      <c r="I1293" s="15" t="n">
        <v>0.004053381004628737</v>
      </c>
    </row>
    <row r="1294" ht="20" customHeight="1">
      <c r="A1294" s="12" t="inlineStr">
        <is>
          <t>WARRIORS</t>
        </is>
      </c>
      <c r="B1294" s="12" t="inlineStr">
        <is>
          <t>KRS hw</t>
        </is>
      </c>
      <c r="C1294" s="12" t="inlineStr">
        <is>
          <t>PLKD</t>
        </is>
      </c>
      <c r="D1294" s="12" t="inlineStr">
        <is>
          <t>Primer</t>
        </is>
      </c>
      <c r="E1294" s="12" t="inlineStr">
        <is>
          <t>EXT PRIMER</t>
        </is>
      </c>
      <c r="F1294" s="12" t="inlineStr">
        <is>
          <t>SIGNATURE EXT PRIMER 20L</t>
        </is>
      </c>
      <c r="G1294" s="20" t="n">
        <v>2380</v>
      </c>
      <c r="H1294" s="14" t="n">
        <v>217578.78</v>
      </c>
      <c r="I1294" s="15" t="n">
        <v>0.7589756401568805</v>
      </c>
    </row>
    <row r="1295" ht="20" customHeight="1">
      <c r="A1295" s="12" t="inlineStr">
        <is>
          <t>WARRIORS</t>
        </is>
      </c>
      <c r="B1295" s="12" t="inlineStr">
        <is>
          <t>KRS hw</t>
        </is>
      </c>
      <c r="C1295" s="12" t="inlineStr">
        <is>
          <t>PLKD</t>
        </is>
      </c>
      <c r="D1295" s="12" t="inlineStr">
        <is>
          <t>Primer</t>
        </is>
      </c>
      <c r="E1295" s="12" t="inlineStr">
        <is>
          <t>EXT PRIMER</t>
        </is>
      </c>
      <c r="F1295" s="12" t="inlineStr">
        <is>
          <t>SIGNATURE EXT PRIMER 10L</t>
        </is>
      </c>
      <c r="G1295" s="20" t="n">
        <v>300</v>
      </c>
      <c r="H1295" s="14" t="n">
        <v>30827.5</v>
      </c>
      <c r="I1295" s="15" t="n">
        <v>0.1075349422721105</v>
      </c>
    </row>
    <row r="1296" ht="20" customHeight="1">
      <c r="A1296" s="12" t="inlineStr">
        <is>
          <t>WARRIORS</t>
        </is>
      </c>
      <c r="B1296" s="12" t="inlineStr">
        <is>
          <t>KRS hw</t>
        </is>
      </c>
      <c r="C1296" s="12" t="inlineStr">
        <is>
          <t>PLKD</t>
        </is>
      </c>
      <c r="D1296" s="12" t="inlineStr">
        <is>
          <t>Primer</t>
        </is>
      </c>
      <c r="E1296" s="12" t="inlineStr">
        <is>
          <t>EXT PRIMER</t>
        </is>
      </c>
      <c r="F1296" s="12" t="inlineStr">
        <is>
          <t>SIGNATURE EXT PRIMERL 4 LTR CASE</t>
        </is>
      </c>
      <c r="G1296" s="20" t="n">
        <v>96</v>
      </c>
      <c r="H1296" s="14" t="n">
        <v>10690.35</v>
      </c>
      <c r="I1296" s="15" t="n">
        <v>0.03729093082859968</v>
      </c>
    </row>
    <row r="1297" ht="20" customHeight="1">
      <c r="A1297" s="12" t="inlineStr">
        <is>
          <t>WARRIORS</t>
        </is>
      </c>
      <c r="B1297" s="12" t="inlineStr">
        <is>
          <t>KRS hw</t>
        </is>
      </c>
      <c r="C1297" s="12" t="inlineStr">
        <is>
          <t>PLKD</t>
        </is>
      </c>
      <c r="D1297" s="12" t="inlineStr">
        <is>
          <t>Primer</t>
        </is>
      </c>
      <c r="E1297" s="12" t="inlineStr">
        <is>
          <t>EXT PRIMER</t>
        </is>
      </c>
      <c r="F1297" s="12" t="inlineStr">
        <is>
          <t>SIGNATURE EXT PRIMER 1L CASE</t>
        </is>
      </c>
      <c r="G1297" s="20" t="n">
        <v>54</v>
      </c>
      <c r="H1297" s="14" t="n">
        <v>6968.25</v>
      </c>
      <c r="I1297" s="15" t="n">
        <v>0.02430720497891928</v>
      </c>
    </row>
    <row r="1298" ht="20" customHeight="1">
      <c r="A1298" s="12" t="inlineStr">
        <is>
          <t>WARRIORS</t>
        </is>
      </c>
      <c r="B1298" s="12" t="inlineStr">
        <is>
          <t>KRS hw</t>
        </is>
      </c>
      <c r="C1298" s="12" t="inlineStr">
        <is>
          <t>PLKD</t>
        </is>
      </c>
      <c r="D1298" s="12" t="inlineStr">
        <is>
          <t>Polythene Cover</t>
        </is>
      </c>
      <c r="E1298" s="12" t="inlineStr">
        <is>
          <t>Polythene Sheet</t>
        </is>
      </c>
      <c r="F1298" s="12" t="inlineStr">
        <is>
          <t>Ezy Cover Polythene Sheet</t>
        </is>
      </c>
      <c r="G1298" s="20" t="n">
        <v>10</v>
      </c>
      <c r="H1298" s="14" t="n">
        <v>3152</v>
      </c>
      <c r="I1298" s="15" t="n">
        <v>0.01099505759603251</v>
      </c>
    </row>
    <row r="1299" ht="20" customHeight="1">
      <c r="A1299" s="12" t="inlineStr">
        <is>
          <t>WARRIORS</t>
        </is>
      </c>
      <c r="B1299" s="12" t="inlineStr">
        <is>
          <t>KRS hw</t>
        </is>
      </c>
      <c r="C1299" s="12" t="inlineStr">
        <is>
          <t>PLKD</t>
        </is>
      </c>
      <c r="D1299" s="12" t="inlineStr">
        <is>
          <t>Others</t>
        </is>
      </c>
      <c r="E1299" s="12" t="inlineStr">
        <is>
          <t>(blank)</t>
        </is>
      </c>
      <c r="F1299" s="12" t="inlineStr">
        <is>
          <t>3-Fold Umbrella</t>
        </is>
      </c>
      <c r="G1299" s="20" t="n">
        <v>0</v>
      </c>
      <c r="H1299" s="14" t="n">
        <v>0</v>
      </c>
      <c r="I1299" s="15" t="n">
        <v>0</v>
      </c>
    </row>
    <row r="1300" ht="20" customHeight="1">
      <c r="A1300" s="12" t="inlineStr">
        <is>
          <t>WARRIORS</t>
        </is>
      </c>
      <c r="B1300" s="12" t="inlineStr">
        <is>
          <t>KRS hw</t>
        </is>
      </c>
      <c r="C1300" s="12" t="inlineStr">
        <is>
          <t>PLKD</t>
        </is>
      </c>
      <c r="D1300" s="12" t="inlineStr">
        <is>
          <t>Others</t>
        </is>
      </c>
      <c r="E1300" s="12" t="inlineStr">
        <is>
          <t>(blank)</t>
        </is>
      </c>
      <c r="F1300" s="12" t="inlineStr">
        <is>
          <t>Onam Kit 2026</t>
        </is>
      </c>
      <c r="G1300" s="20" t="n">
        <v>0</v>
      </c>
      <c r="H1300" s="14" t="n">
        <v>0</v>
      </c>
      <c r="I1300" s="15" t="n">
        <v>0</v>
      </c>
    </row>
    <row r="1301" ht="20" customHeight="1">
      <c r="A1301" s="12" t="inlineStr">
        <is>
          <t>WARRIORS</t>
        </is>
      </c>
      <c r="B1301" s="12" t="inlineStr">
        <is>
          <t>MAK hardware</t>
        </is>
      </c>
      <c r="C1301" s="12" t="inlineStr">
        <is>
          <t>TSR PLKD</t>
        </is>
      </c>
      <c r="D1301" s="12" t="inlineStr">
        <is>
          <t>Primer</t>
        </is>
      </c>
      <c r="E1301" s="12" t="inlineStr">
        <is>
          <t>ADD-ON PRIMER</t>
        </is>
      </c>
      <c r="F1301" s="12" t="inlineStr">
        <is>
          <t>ADD-ON  PRIMER 20 LTRS</t>
        </is>
      </c>
      <c r="G1301" s="20" t="n">
        <v>300</v>
      </c>
      <c r="H1301" s="14" t="n">
        <v>22860</v>
      </c>
      <c r="I1301" s="15" t="n">
        <v>0.08024073343259643</v>
      </c>
    </row>
    <row r="1302" ht="20" customHeight="1">
      <c r="A1302" s="12" t="inlineStr">
        <is>
          <t>WARRIORS</t>
        </is>
      </c>
      <c r="B1302" s="12" t="inlineStr">
        <is>
          <t>MAK hardware</t>
        </is>
      </c>
      <c r="C1302" s="12" t="inlineStr">
        <is>
          <t>TSR PLKD</t>
        </is>
      </c>
      <c r="D1302" s="12" t="inlineStr">
        <is>
          <t>Primer</t>
        </is>
      </c>
      <c r="E1302" s="12" t="inlineStr">
        <is>
          <t>ADD-ON PRIMER</t>
        </is>
      </c>
      <c r="F1302" s="12" t="inlineStr">
        <is>
          <t>ADD-ON PRIMER 10 LTRS</t>
        </is>
      </c>
      <c r="G1302" s="20" t="n">
        <v>80</v>
      </c>
      <c r="H1302" s="14" t="n">
        <v>6400</v>
      </c>
      <c r="I1302" s="15" t="n">
        <v>0.02246459728646619</v>
      </c>
    </row>
    <row r="1303" ht="20" customHeight="1">
      <c r="A1303" s="12" t="inlineStr">
        <is>
          <t>WARRIORS</t>
        </is>
      </c>
      <c r="B1303" s="12" t="inlineStr">
        <is>
          <t>MAK hardware</t>
        </is>
      </c>
      <c r="C1303" s="12" t="inlineStr">
        <is>
          <t>TSR PLKD</t>
        </is>
      </c>
      <c r="D1303" s="12" t="inlineStr">
        <is>
          <t>Primer</t>
        </is>
      </c>
      <c r="E1303" s="12" t="inlineStr">
        <is>
          <t>EXT PRIMER</t>
        </is>
      </c>
      <c r="F1303" s="12" t="inlineStr">
        <is>
          <t>SIGNATURE EXT PRIMER 20L</t>
        </is>
      </c>
      <c r="G1303" s="20" t="n">
        <v>100</v>
      </c>
      <c r="H1303" s="14" t="n">
        <v>12645</v>
      </c>
      <c r="I1303" s="15" t="n">
        <v>0.04438513010740078</v>
      </c>
    </row>
    <row r="1304" ht="20" customHeight="1">
      <c r="A1304" s="12" t="inlineStr">
        <is>
          <t>WARRIORS</t>
        </is>
      </c>
      <c r="B1304" s="12" t="inlineStr">
        <is>
          <t>MAK hardware</t>
        </is>
      </c>
      <c r="C1304" s="12" t="inlineStr">
        <is>
          <t>TSR PLKD</t>
        </is>
      </c>
      <c r="D1304" s="12" t="inlineStr">
        <is>
          <t>Primer</t>
        </is>
      </c>
      <c r="E1304" s="12" t="inlineStr">
        <is>
          <t>EXT PRIMER</t>
        </is>
      </c>
      <c r="F1304" s="12" t="inlineStr">
        <is>
          <t>SIGNATURE EXT PRIMER 10L</t>
        </is>
      </c>
      <c r="G1304" s="20" t="n">
        <v>50</v>
      </c>
      <c r="H1304" s="14" t="n">
        <v>5230.12</v>
      </c>
      <c r="I1304" s="15" t="n">
        <v>0.01835820930623321</v>
      </c>
    </row>
    <row r="1305" ht="20" customHeight="1">
      <c r="A1305" s="12" t="inlineStr">
        <is>
          <t>WARRIORS</t>
        </is>
      </c>
      <c r="B1305" s="12" t="inlineStr">
        <is>
          <t>MAK hardware</t>
        </is>
      </c>
      <c r="C1305" s="12" t="inlineStr">
        <is>
          <t>TSR PLKD</t>
        </is>
      </c>
      <c r="D1305" s="12" t="inlineStr">
        <is>
          <t>Primer</t>
        </is>
      </c>
      <c r="E1305" s="12" t="inlineStr">
        <is>
          <t>EXT PRIMER</t>
        </is>
      </c>
      <c r="F1305" s="12" t="inlineStr">
        <is>
          <t>SIGNATURE EXT PRIMERL 4 LTR CASE</t>
        </is>
      </c>
      <c r="G1305" s="20" t="n">
        <v>16</v>
      </c>
      <c r="H1305" s="14" t="n">
        <v>2171</v>
      </c>
      <c r="I1305" s="15" t="n">
        <v>0.007620412610768453</v>
      </c>
    </row>
    <row r="1306" ht="20" customHeight="1">
      <c r="A1306" s="12" t="inlineStr">
        <is>
          <t>WARRIORS</t>
        </is>
      </c>
      <c r="B1306" s="12" t="inlineStr">
        <is>
          <t>MAK hardware</t>
        </is>
      </c>
      <c r="C1306" s="12" t="inlineStr">
        <is>
          <t>TSR PLKD</t>
        </is>
      </c>
      <c r="D1306" s="12" t="inlineStr">
        <is>
          <t>Primer</t>
        </is>
      </c>
      <c r="E1306" s="12" t="inlineStr">
        <is>
          <t>SPECIAL PRIMER</t>
        </is>
      </c>
      <c r="F1306" s="12" t="inlineStr">
        <is>
          <t>SIGNATURE SPECIAL EXT PRIMER 20LTRS</t>
        </is>
      </c>
      <c r="G1306" s="20" t="n">
        <v>20</v>
      </c>
      <c r="H1306" s="14" t="n">
        <v>100.02</v>
      </c>
      <c r="I1306" s="15" t="n">
        <v>0.0003510795344675544</v>
      </c>
    </row>
    <row r="1307" ht="20" customHeight="1">
      <c r="A1307" s="12" t="inlineStr">
        <is>
          <t>WARRIORS</t>
        </is>
      </c>
      <c r="B1307" s="12" t="inlineStr">
        <is>
          <t>MAK hardware</t>
        </is>
      </c>
      <c r="C1307" s="12" t="inlineStr">
        <is>
          <t>TSR PLKD</t>
        </is>
      </c>
      <c r="D1307" s="12" t="inlineStr">
        <is>
          <t>Emulsion</t>
        </is>
      </c>
      <c r="E1307" s="12" t="inlineStr">
        <is>
          <t>Alpha Titanium</t>
        </is>
      </c>
      <c r="F1307" s="12" t="inlineStr">
        <is>
          <t>ALPHA TITANIUM+ EXT EML WHITE 20 LTRS</t>
        </is>
      </c>
      <c r="G1307" s="20" t="n">
        <v>80</v>
      </c>
      <c r="H1307" s="14" t="n">
        <v>17116</v>
      </c>
      <c r="I1307" s="15" t="n">
        <v>0.06007875736799302</v>
      </c>
    </row>
    <row r="1308" ht="20" customHeight="1">
      <c r="A1308" s="12" t="inlineStr">
        <is>
          <t>WARRIORS</t>
        </is>
      </c>
      <c r="B1308" s="12" t="inlineStr">
        <is>
          <t>MAK hardware</t>
        </is>
      </c>
      <c r="C1308" s="12" t="inlineStr">
        <is>
          <t>TSR PLKD</t>
        </is>
      </c>
      <c r="D1308" s="12" t="inlineStr">
        <is>
          <t>Emulsion</t>
        </is>
      </c>
      <c r="E1308" s="12" t="inlineStr">
        <is>
          <t>Alpha Titanium</t>
        </is>
      </c>
      <c r="F1308" s="12" t="inlineStr">
        <is>
          <t>ALPHA TITANIUM+ EXT EML WHITE 10 LITRS</t>
        </is>
      </c>
      <c r="G1308" s="20" t="n">
        <v>30</v>
      </c>
      <c r="H1308" s="14" t="n">
        <v>4850.03</v>
      </c>
      <c r="I1308" s="15" t="n">
        <v>0.01702405793394994</v>
      </c>
    </row>
    <row r="1309" ht="20" customHeight="1">
      <c r="A1309" s="12" t="inlineStr">
        <is>
          <t>WARRIORS</t>
        </is>
      </c>
      <c r="B1309" s="12" t="inlineStr">
        <is>
          <t>MAK hardware</t>
        </is>
      </c>
      <c r="C1309" s="12" t="inlineStr">
        <is>
          <t>TSR PLKD</t>
        </is>
      </c>
      <c r="D1309" s="12" t="inlineStr">
        <is>
          <t>Emulsion</t>
        </is>
      </c>
      <c r="E1309" s="12" t="inlineStr">
        <is>
          <t>Alpha-Ext Eml</t>
        </is>
      </c>
      <c r="F1309" s="12" t="inlineStr">
        <is>
          <t>ALPHA EXT EML WHITE 20 LTRS</t>
        </is>
      </c>
      <c r="G1309" s="20" t="n">
        <v>60</v>
      </c>
      <c r="H1309" s="14" t="n">
        <v>9747</v>
      </c>
      <c r="I1309" s="15" t="n">
        <v>0.03421287964862281</v>
      </c>
    </row>
    <row r="1310" ht="20" customHeight="1">
      <c r="A1310" s="12" t="inlineStr">
        <is>
          <t>WARRIORS</t>
        </is>
      </c>
      <c r="B1310" s="12" t="inlineStr">
        <is>
          <t>MAK hardware</t>
        </is>
      </c>
      <c r="C1310" s="12" t="inlineStr">
        <is>
          <t>TSR PLKD</t>
        </is>
      </c>
      <c r="D1310" s="12" t="inlineStr">
        <is>
          <t>Emulsion</t>
        </is>
      </c>
      <c r="E1310" s="12" t="inlineStr">
        <is>
          <t>Alpha-Ext Eml</t>
        </is>
      </c>
      <c r="F1310" s="12" t="inlineStr">
        <is>
          <t>ALPHA EXT EML WHITE10 LTRS</t>
        </is>
      </c>
      <c r="G1310" s="20" t="n">
        <v>50</v>
      </c>
      <c r="H1310" s="14" t="n">
        <v>6680.02</v>
      </c>
      <c r="I1310" s="15" t="n">
        <v>0.02344749361961561</v>
      </c>
    </row>
    <row r="1311" ht="20" customHeight="1">
      <c r="A1311" s="12" t="inlineStr">
        <is>
          <t>WARRIORS</t>
        </is>
      </c>
      <c r="B1311" s="12" t="inlineStr">
        <is>
          <t>MAK hardware</t>
        </is>
      </c>
      <c r="C1311" s="12" t="inlineStr">
        <is>
          <t>TSR PLKD</t>
        </is>
      </c>
      <c r="D1311" s="12" t="inlineStr">
        <is>
          <t>Emulsion</t>
        </is>
      </c>
      <c r="E1311" s="12" t="inlineStr">
        <is>
          <t>Alpha-Ext Eml</t>
        </is>
      </c>
      <c r="F1311" s="12" t="inlineStr">
        <is>
          <t>ALPHA EXT EML WHITE 1 LTRS CASE</t>
        </is>
      </c>
      <c r="G1311" s="20" t="n">
        <v>12</v>
      </c>
      <c r="H1311" s="14" t="n">
        <v>2016</v>
      </c>
      <c r="I1311" s="15" t="n">
        <v>0.00707634814523685</v>
      </c>
    </row>
    <row r="1312" ht="20" customHeight="1">
      <c r="A1312" s="12" t="inlineStr">
        <is>
          <t>WARRIORS</t>
        </is>
      </c>
      <c r="B1312" s="12" t="inlineStr">
        <is>
          <t>MAK hardware</t>
        </is>
      </c>
      <c r="C1312" s="12" t="inlineStr">
        <is>
          <t>TSR PLKD</t>
        </is>
      </c>
      <c r="D1312" s="12" t="inlineStr">
        <is>
          <t>Emulsion</t>
        </is>
      </c>
      <c r="E1312" s="12" t="inlineStr">
        <is>
          <t>BAROSSA BASE BR9</t>
        </is>
      </c>
      <c r="F1312" s="12" t="inlineStr">
        <is>
          <t>BAROSSA EXT EML BASE BR (9) 10LTRS</t>
        </is>
      </c>
      <c r="G1312" s="20" t="n">
        <v>40</v>
      </c>
      <c r="H1312" s="14" t="n">
        <v>5396</v>
      </c>
      <c r="I1312" s="15" t="n">
        <v>0.01894046358715181</v>
      </c>
    </row>
    <row r="1313" ht="20" customHeight="1">
      <c r="A1313" s="12" t="inlineStr">
        <is>
          <t>WARRIORS</t>
        </is>
      </c>
      <c r="B1313" s="12" t="inlineStr">
        <is>
          <t>MAK hardware</t>
        </is>
      </c>
      <c r="C1313" s="12" t="inlineStr">
        <is>
          <t>TSR PLKD</t>
        </is>
      </c>
      <c r="D1313" s="12" t="inlineStr">
        <is>
          <t>Emulsion</t>
        </is>
      </c>
      <c r="E1313" s="12" t="inlineStr">
        <is>
          <t>BAROSSA BASE BR9</t>
        </is>
      </c>
      <c r="F1313" s="12" t="inlineStr">
        <is>
          <t>BAROSSA EXT EML BASE BR(9) 4LTRS CASE</t>
        </is>
      </c>
      <c r="G1313" s="20" t="n">
        <v>16</v>
      </c>
      <c r="H1313" s="14" t="n">
        <v>2236</v>
      </c>
      <c r="I1313" s="15" t="n">
        <v>0.007848568676959126</v>
      </c>
    </row>
    <row r="1314" ht="20" customHeight="1">
      <c r="A1314" s="12" t="inlineStr">
        <is>
          <t>WARRIORS</t>
        </is>
      </c>
      <c r="B1314" s="12" t="inlineStr">
        <is>
          <t>MAK hardware</t>
        </is>
      </c>
      <c r="C1314" s="12" t="inlineStr">
        <is>
          <t>TSR PLKD</t>
        </is>
      </c>
      <c r="D1314" s="12" t="inlineStr">
        <is>
          <t>Emulsion</t>
        </is>
      </c>
      <c r="E1314" s="12" t="inlineStr">
        <is>
          <t>BAROSSA BASE BR9</t>
        </is>
      </c>
      <c r="F1314" s="12" t="inlineStr">
        <is>
          <t>BAROSSA EXT EML BASE BR(9) 1LTRS CASE</t>
        </is>
      </c>
      <c r="G1314" s="20" t="n">
        <v>6</v>
      </c>
      <c r="H1314" s="14" t="n">
        <v>928</v>
      </c>
      <c r="I1314" s="15" t="n">
        <v>0.003257366606537598</v>
      </c>
    </row>
    <row r="1315" ht="20" customHeight="1">
      <c r="A1315" s="12" t="inlineStr">
        <is>
          <t>WARRIORS</t>
        </is>
      </c>
      <c r="B1315" s="12" t="inlineStr">
        <is>
          <t>MAK hardware</t>
        </is>
      </c>
      <c r="C1315" s="12" t="inlineStr">
        <is>
          <t>TSR PLKD</t>
        </is>
      </c>
      <c r="D1315" s="12" t="inlineStr">
        <is>
          <t>Emulsion</t>
        </is>
      </c>
      <c r="E1315" s="12" t="inlineStr">
        <is>
          <t>BAROSSA WHITE</t>
        </is>
      </c>
      <c r="F1315" s="12" t="inlineStr">
        <is>
          <t>BAROSSA EXT EML WHITE 20LTRS</t>
        </is>
      </c>
      <c r="G1315" s="20" t="n">
        <v>220</v>
      </c>
      <c r="H1315" s="14" t="n">
        <v>29546</v>
      </c>
      <c r="I1315" s="15" t="n">
        <v>0.1037092174103016</v>
      </c>
    </row>
    <row r="1316" ht="20" customHeight="1">
      <c r="A1316" s="12" t="inlineStr">
        <is>
          <t>WARRIORS</t>
        </is>
      </c>
      <c r="B1316" s="12" t="inlineStr">
        <is>
          <t>MAK hardware</t>
        </is>
      </c>
      <c r="C1316" s="12" t="inlineStr">
        <is>
          <t>TSR PLKD</t>
        </is>
      </c>
      <c r="D1316" s="12" t="inlineStr">
        <is>
          <t>Emulsion</t>
        </is>
      </c>
      <c r="E1316" s="12" t="inlineStr">
        <is>
          <t>BAROSSA WHITE</t>
        </is>
      </c>
      <c r="F1316" s="12" t="inlineStr">
        <is>
          <t>BAROSSA EXT EML WHITE 10L</t>
        </is>
      </c>
      <c r="G1316" s="20" t="n">
        <v>60</v>
      </c>
      <c r="H1316" s="14" t="n">
        <v>4269.34</v>
      </c>
      <c r="I1316" s="15" t="n">
        <v>0.01498578184046899</v>
      </c>
    </row>
    <row r="1317" ht="20" customHeight="1">
      <c r="A1317" s="12" t="inlineStr">
        <is>
          <t>WARRIORS</t>
        </is>
      </c>
      <c r="B1317" s="12" t="inlineStr">
        <is>
          <t>MAK hardware</t>
        </is>
      </c>
      <c r="C1317" s="12" t="inlineStr">
        <is>
          <t>TSR PLKD</t>
        </is>
      </c>
      <c r="D1317" s="12" t="inlineStr">
        <is>
          <t>Emulsion</t>
        </is>
      </c>
      <c r="E1317" s="12" t="inlineStr">
        <is>
          <t>BAROSSA WHITE</t>
        </is>
      </c>
      <c r="F1317" s="12" t="inlineStr">
        <is>
          <t>BAROSSA EXT EML WHITE 4LTRS CASE</t>
        </is>
      </c>
      <c r="G1317" s="20" t="n">
        <v>16</v>
      </c>
      <c r="H1317" s="14" t="n">
        <v>2270</v>
      </c>
      <c r="I1317" s="15" t="n">
        <v>0.007967911850043478</v>
      </c>
    </row>
    <row r="1318" ht="20" customHeight="1">
      <c r="A1318" s="12" t="inlineStr">
        <is>
          <t>WARRIORS</t>
        </is>
      </c>
      <c r="B1318" s="12" t="inlineStr">
        <is>
          <t>MAK hardware</t>
        </is>
      </c>
      <c r="C1318" s="12" t="inlineStr">
        <is>
          <t>TSR PLKD</t>
        </is>
      </c>
      <c r="D1318" s="12" t="inlineStr">
        <is>
          <t>Emulsion</t>
        </is>
      </c>
      <c r="E1318" s="12" t="inlineStr">
        <is>
          <t>BAROSSA WHITE</t>
        </is>
      </c>
      <c r="F1318" s="12" t="inlineStr">
        <is>
          <t>BAROSSA EXT EML WHITE 1LTRS CASE</t>
        </is>
      </c>
      <c r="G1318" s="20" t="n">
        <v>6</v>
      </c>
      <c r="H1318" s="14" t="n">
        <v>948</v>
      </c>
      <c r="I1318" s="15" t="n">
        <v>0.003327568473057805</v>
      </c>
    </row>
    <row r="1319" ht="20" customHeight="1">
      <c r="A1319" s="12" t="inlineStr">
        <is>
          <t>WARRIORS</t>
        </is>
      </c>
      <c r="B1319" s="12" t="inlineStr">
        <is>
          <t>MAK hardware</t>
        </is>
      </c>
      <c r="C1319" s="12" t="inlineStr">
        <is>
          <t>TSR PLKD</t>
        </is>
      </c>
      <c r="D1319" s="12" t="inlineStr">
        <is>
          <t>Emulsion</t>
        </is>
      </c>
      <c r="E1319" s="12" t="inlineStr">
        <is>
          <t>BAROSSA YELLOW BASE</t>
        </is>
      </c>
      <c r="F1319" s="12" t="inlineStr">
        <is>
          <t>BAROSSA EXT EML YELLOW BASE  1LTRS CASE</t>
        </is>
      </c>
      <c r="G1319" s="20" t="n">
        <v>12</v>
      </c>
      <c r="H1319" s="14" t="n">
        <v>1856</v>
      </c>
      <c r="I1319" s="15" t="n">
        <v>0.006514733213075195</v>
      </c>
    </row>
    <row r="1320" ht="20" customHeight="1">
      <c r="A1320" s="12" t="inlineStr">
        <is>
          <t>WARRIORS</t>
        </is>
      </c>
      <c r="B1320" s="12" t="inlineStr">
        <is>
          <t>MAK hardware</t>
        </is>
      </c>
      <c r="C1320" s="12" t="inlineStr">
        <is>
          <t>TSR PLKD</t>
        </is>
      </c>
      <c r="D1320" s="12" t="inlineStr">
        <is>
          <t>Emulsion</t>
        </is>
      </c>
      <c r="E1320" s="12" t="inlineStr">
        <is>
          <t>DEW INT EMULSION</t>
        </is>
      </c>
      <c r="F1320" s="12" t="inlineStr">
        <is>
          <t>DEW INT EML WHITE 20LTRS</t>
        </is>
      </c>
      <c r="G1320" s="20" t="n">
        <v>200</v>
      </c>
      <c r="H1320" s="14" t="n">
        <v>20670</v>
      </c>
      <c r="I1320" s="15" t="n">
        <v>0.07255362904863377</v>
      </c>
    </row>
    <row r="1321" ht="20" customHeight="1">
      <c r="A1321" s="12" t="inlineStr">
        <is>
          <t>WARRIORS</t>
        </is>
      </c>
      <c r="B1321" s="12" t="inlineStr">
        <is>
          <t>MAK hardware</t>
        </is>
      </c>
      <c r="C1321" s="12" t="inlineStr">
        <is>
          <t>TSR PLKD</t>
        </is>
      </c>
      <c r="D1321" s="12" t="inlineStr">
        <is>
          <t>Emulsion</t>
        </is>
      </c>
      <c r="E1321" s="12" t="inlineStr">
        <is>
          <t>DEW INT EMULSION</t>
        </is>
      </c>
      <c r="F1321" s="12" t="inlineStr">
        <is>
          <t>DEW INT EML WHITE 10LTRS</t>
        </is>
      </c>
      <c r="G1321" s="20" t="n">
        <v>40</v>
      </c>
      <c r="H1321" s="14" t="n">
        <v>2254.16</v>
      </c>
      <c r="I1321" s="15" t="n">
        <v>0.007912311971759473</v>
      </c>
    </row>
    <row r="1322" ht="20" customHeight="1">
      <c r="A1322" s="12" t="inlineStr">
        <is>
          <t>WARRIORS</t>
        </is>
      </c>
      <c r="B1322" s="12" t="inlineStr">
        <is>
          <t>MAK hardware</t>
        </is>
      </c>
      <c r="C1322" s="12" t="inlineStr">
        <is>
          <t>TSR PLKD</t>
        </is>
      </c>
      <c r="D1322" s="12" t="inlineStr">
        <is>
          <t>Emulsion</t>
        </is>
      </c>
      <c r="E1322" s="12" t="inlineStr">
        <is>
          <t>MAJESTIC 12 PREMIUM EXTERIOR EMULSION</t>
        </is>
      </c>
      <c r="F1322" s="12" t="inlineStr">
        <is>
          <t>Majestic 11 Premium Ext Eml White 10Ltrs</t>
        </is>
      </c>
      <c r="G1322" s="20" t="n">
        <v>30</v>
      </c>
      <c r="H1322" s="14" t="n">
        <v>9588.35</v>
      </c>
      <c r="I1322" s="15" t="n">
        <v>0.03365600334245127</v>
      </c>
    </row>
    <row r="1323" ht="20" customHeight="1">
      <c r="A1323" s="12" t="inlineStr">
        <is>
          <t>WARRIORS</t>
        </is>
      </c>
      <c r="B1323" s="12" t="inlineStr">
        <is>
          <t>MAK hardware</t>
        </is>
      </c>
      <c r="C1323" s="12" t="inlineStr">
        <is>
          <t>TSR PLKD</t>
        </is>
      </c>
      <c r="D1323" s="12" t="inlineStr">
        <is>
          <t>Emulsion</t>
        </is>
      </c>
      <c r="E1323" s="12" t="inlineStr">
        <is>
          <t>MAXIMUS</t>
        </is>
      </c>
      <c r="F1323" s="12" t="inlineStr">
        <is>
          <t>MAXIMUS 3 IN 1 EML 20L</t>
        </is>
      </c>
      <c r="G1323" s="20" t="n">
        <v>80</v>
      </c>
      <c r="H1323" s="14" t="n">
        <v>15996</v>
      </c>
      <c r="I1323" s="15" t="n">
        <v>0.05614745284286143</v>
      </c>
    </row>
    <row r="1324" ht="20" customHeight="1">
      <c r="A1324" s="12" t="inlineStr">
        <is>
          <t>WARRIORS</t>
        </is>
      </c>
      <c r="B1324" s="12" t="inlineStr">
        <is>
          <t>MAK hardware</t>
        </is>
      </c>
      <c r="C1324" s="12" t="inlineStr">
        <is>
          <t>TSR PLKD</t>
        </is>
      </c>
      <c r="D1324" s="12" t="inlineStr">
        <is>
          <t>Emulsion</t>
        </is>
      </c>
      <c r="E1324" s="12" t="inlineStr">
        <is>
          <t>MAXIMUS</t>
        </is>
      </c>
      <c r="F1324" s="12" t="inlineStr">
        <is>
          <t>MAXIMUS 3 IN 1 EML 10L</t>
        </is>
      </c>
      <c r="G1324" s="20" t="n">
        <v>30</v>
      </c>
      <c r="H1324" s="14" t="n">
        <v>4298.17</v>
      </c>
      <c r="I1324" s="15" t="n">
        <v>0.01508697783105787</v>
      </c>
    </row>
    <row r="1325" ht="20" customHeight="1">
      <c r="A1325" s="12" t="inlineStr">
        <is>
          <t>WARRIORS</t>
        </is>
      </c>
      <c r="B1325" s="12" t="inlineStr">
        <is>
          <t>MAK hardware</t>
        </is>
      </c>
      <c r="C1325" s="12" t="inlineStr">
        <is>
          <t>TSR PLKD</t>
        </is>
      </c>
      <c r="D1325" s="12" t="inlineStr">
        <is>
          <t>Emulsion</t>
        </is>
      </c>
      <c r="E1325" s="12" t="inlineStr">
        <is>
          <t>MAXIMUS</t>
        </is>
      </c>
      <c r="F1325" s="12" t="inlineStr">
        <is>
          <t>MAXIMUS 3 IN 1 EML 4L CASE</t>
        </is>
      </c>
      <c r="G1325" s="20" t="n">
        <v>16</v>
      </c>
      <c r="H1325" s="14" t="n">
        <v>3236</v>
      </c>
      <c r="I1325" s="15" t="n">
        <v>0.01135866200296947</v>
      </c>
    </row>
    <row r="1326" ht="20" customHeight="1">
      <c r="A1326" s="12" t="inlineStr">
        <is>
          <t>WARRIORS</t>
        </is>
      </c>
      <c r="B1326" s="12" t="inlineStr">
        <is>
          <t>MAK hardware</t>
        </is>
      </c>
      <c r="C1326" s="12" t="inlineStr">
        <is>
          <t>TSR PLKD</t>
        </is>
      </c>
      <c r="D1326" s="12" t="inlineStr">
        <is>
          <t>EPOXY</t>
        </is>
      </c>
      <c r="E1326" s="12" t="inlineStr">
        <is>
          <t>EPOXY GREY</t>
        </is>
      </c>
      <c r="F1326" s="12" t="inlineStr">
        <is>
          <t>PRESTIGE EPOXY GREY 4 LTR CASE</t>
        </is>
      </c>
      <c r="G1326" s="20" t="n">
        <v>16</v>
      </c>
      <c r="H1326" s="14" t="n">
        <v>4977</v>
      </c>
      <c r="I1326" s="15" t="n">
        <v>0.01746973448355348</v>
      </c>
    </row>
    <row r="1327" ht="20" customHeight="1">
      <c r="A1327" s="12" t="inlineStr">
        <is>
          <t>WARRIORS</t>
        </is>
      </c>
      <c r="B1327" s="12" t="inlineStr">
        <is>
          <t>MAK hardware</t>
        </is>
      </c>
      <c r="C1327" s="12" t="inlineStr">
        <is>
          <t>TSR PLKD</t>
        </is>
      </c>
      <c r="D1327" s="12" t="inlineStr">
        <is>
          <t>EPOXY</t>
        </is>
      </c>
      <c r="E1327" s="12" t="inlineStr">
        <is>
          <t>EPOXY GREY</t>
        </is>
      </c>
      <c r="F1327" s="12" t="inlineStr">
        <is>
          <t>PRESTIGE EPOXY GREY 1 LTR CASE</t>
        </is>
      </c>
      <c r="G1327" s="20" t="n">
        <v>12</v>
      </c>
      <c r="H1327" s="14" t="n">
        <v>1884</v>
      </c>
      <c r="I1327" s="15" t="n">
        <v>0.006613015826203485</v>
      </c>
    </row>
    <row r="1328" ht="20" customHeight="1">
      <c r="A1328" s="12" t="inlineStr">
        <is>
          <t>WARRIORS</t>
        </is>
      </c>
      <c r="B1328" s="12" t="inlineStr">
        <is>
          <t>MAK hardware</t>
        </is>
      </c>
      <c r="C1328" s="12" t="inlineStr">
        <is>
          <t>TSR PLKD</t>
        </is>
      </c>
      <c r="D1328" s="12" t="inlineStr">
        <is>
          <t>Water Proofing</t>
        </is>
      </c>
      <c r="E1328" s="12" t="inlineStr">
        <is>
          <t>DAMP SHEILD WATER PROOF COATING</t>
        </is>
      </c>
      <c r="F1328" s="12" t="inlineStr">
        <is>
          <t>Damp Sheild Water Proofing 20 Ltrs</t>
        </is>
      </c>
      <c r="G1328" s="20" t="n">
        <v>100</v>
      </c>
      <c r="H1328" s="14" t="n">
        <v>19140</v>
      </c>
      <c r="I1328" s="15" t="n">
        <v>0.06718318625983795</v>
      </c>
    </row>
    <row r="1329" ht="20" customHeight="1">
      <c r="A1329" s="12" t="inlineStr">
        <is>
          <t>WARRIORS</t>
        </is>
      </c>
      <c r="B1329" s="12" t="inlineStr">
        <is>
          <t>MAK hardware</t>
        </is>
      </c>
      <c r="C1329" s="12" t="inlineStr">
        <is>
          <t>TSR PLKD</t>
        </is>
      </c>
      <c r="D1329" s="12" t="inlineStr">
        <is>
          <t>Water Proofing</t>
        </is>
      </c>
      <c r="E1329" s="12" t="inlineStr">
        <is>
          <t>DAMP SHEILD WATER PROOF COATING</t>
        </is>
      </c>
      <c r="F1329" s="12" t="inlineStr">
        <is>
          <t>Damp Sheild Water Proofing 10 LTR</t>
        </is>
      </c>
      <c r="G1329" s="20" t="n">
        <v>20</v>
      </c>
      <c r="H1329" s="14" t="n">
        <v>4854</v>
      </c>
      <c r="I1329" s="15" t="n">
        <v>0.0170379930044542</v>
      </c>
    </row>
    <row r="1330" ht="20" customHeight="1">
      <c r="A1330" s="12" t="inlineStr">
        <is>
          <t>WARRIORS</t>
        </is>
      </c>
      <c r="B1330" s="12" t="inlineStr">
        <is>
          <t>MAK hardware</t>
        </is>
      </c>
      <c r="C1330" s="12" t="inlineStr">
        <is>
          <t>TSR PLKD</t>
        </is>
      </c>
      <c r="D1330" s="12" t="inlineStr">
        <is>
          <t>Water Proofing</t>
        </is>
      </c>
      <c r="E1330" s="12" t="inlineStr">
        <is>
          <t>DAMP SHEILD WATER PROOF COATING</t>
        </is>
      </c>
      <c r="F1330" s="12" t="inlineStr">
        <is>
          <t>Damp Sheild Water Proofing 1 Ltrs Case</t>
        </is>
      </c>
      <c r="G1330" s="20" t="n">
        <v>6</v>
      </c>
      <c r="H1330" s="14" t="n">
        <v>545.78</v>
      </c>
      <c r="I1330" s="15" t="n">
        <v>0.001915738735469924</v>
      </c>
    </row>
    <row r="1331" ht="20" customHeight="1">
      <c r="A1331" s="12" t="inlineStr">
        <is>
          <t>WARRIORS</t>
        </is>
      </c>
      <c r="B1331" s="12" t="inlineStr">
        <is>
          <t>MAK hardware</t>
        </is>
      </c>
      <c r="C1331" s="12" t="inlineStr">
        <is>
          <t>TSR PLKD</t>
        </is>
      </c>
      <c r="D1331" s="12" t="inlineStr">
        <is>
          <t>Water Proofing</t>
        </is>
      </c>
      <c r="E1331" s="12" t="inlineStr">
        <is>
          <t>DAMP SHEILD WATER PROOF COATING</t>
        </is>
      </c>
      <c r="F1331" s="12" t="inlineStr">
        <is>
          <t>Damp Sheild Water Proofing 4 Ltrs Case</t>
        </is>
      </c>
      <c r="G1331" s="20" t="n">
        <v>16</v>
      </c>
      <c r="H1331" s="14" t="n">
        <v>0</v>
      </c>
      <c r="I1331" s="15" t="n">
        <v>0</v>
      </c>
    </row>
    <row r="1332" ht="20" customHeight="1">
      <c r="A1332" s="12" t="inlineStr">
        <is>
          <t>WARRIORS</t>
        </is>
      </c>
      <c r="B1332" s="12" t="inlineStr">
        <is>
          <t>MAK hardware</t>
        </is>
      </c>
      <c r="C1332" s="12" t="inlineStr">
        <is>
          <t>TSR PLKD</t>
        </is>
      </c>
      <c r="D1332" s="12" t="inlineStr">
        <is>
          <t>Water Proofing</t>
        </is>
      </c>
      <c r="E1332" s="12" t="inlineStr">
        <is>
          <t>SUPER SEAL</t>
        </is>
      </c>
      <c r="F1332" s="12" t="inlineStr">
        <is>
          <t>Super Seal Water Proofing Primer 20 Ltrs</t>
        </is>
      </c>
      <c r="G1332" s="20" t="n">
        <v>320</v>
      </c>
      <c r="H1332" s="14" t="n">
        <v>59184</v>
      </c>
      <c r="I1332" s="15" t="n">
        <v>0.2077413634065961</v>
      </c>
    </row>
    <row r="1333" ht="20" customHeight="1">
      <c r="A1333" s="12" t="inlineStr">
        <is>
          <t>WARRIORS</t>
        </is>
      </c>
      <c r="B1333" s="12" t="inlineStr">
        <is>
          <t>MAK hardware</t>
        </is>
      </c>
      <c r="C1333" s="12" t="inlineStr">
        <is>
          <t>TSR PLKD</t>
        </is>
      </c>
      <c r="D1333" s="12" t="inlineStr">
        <is>
          <t>Water Proofing</t>
        </is>
      </c>
      <c r="E1333" s="12" t="inlineStr">
        <is>
          <t>SUPER SEAL</t>
        </is>
      </c>
      <c r="F1333" s="12" t="inlineStr">
        <is>
          <t>Super Seal Water Proofing Primer 10  Ltrs</t>
        </is>
      </c>
      <c r="G1333" s="20" t="n">
        <v>40</v>
      </c>
      <c r="H1333" s="14" t="n">
        <v>1000.72</v>
      </c>
      <c r="I1333" s="15" t="n">
        <v>0.00351262059320507</v>
      </c>
    </row>
    <row r="1334" ht="20" customHeight="1">
      <c r="A1334" s="12" t="inlineStr">
        <is>
          <t>WARRIORS</t>
        </is>
      </c>
      <c r="B1334" s="12" t="inlineStr">
        <is>
          <t>MAK hardware</t>
        </is>
      </c>
      <c r="C1334" s="12" t="inlineStr">
        <is>
          <t>TSR PLKD</t>
        </is>
      </c>
      <c r="D1334" s="12" t="inlineStr">
        <is>
          <t>Others</t>
        </is>
      </c>
      <c r="E1334" s="12" t="inlineStr">
        <is>
          <t>(blank)</t>
        </is>
      </c>
      <c r="F1334" s="12" t="inlineStr">
        <is>
          <t>Onam Kit 2026</t>
        </is>
      </c>
      <c r="G1334" s="20" t="n">
        <v>0</v>
      </c>
      <c r="H1334" s="14" t="n">
        <v>0</v>
      </c>
      <c r="I1334" s="15" t="n">
        <v>0</v>
      </c>
    </row>
    <row r="1335" ht="20" customHeight="1">
      <c r="A1335" s="12" t="inlineStr">
        <is>
          <t>WARRIORS</t>
        </is>
      </c>
      <c r="B1335" s="12" t="inlineStr">
        <is>
          <t>Mannanthara</t>
        </is>
      </c>
      <c r="C1335" s="12" t="inlineStr">
        <is>
          <t>TSR</t>
        </is>
      </c>
      <c r="D1335" s="12" t="inlineStr">
        <is>
          <t>Primer</t>
        </is>
      </c>
      <c r="E1335" s="12" t="inlineStr">
        <is>
          <t>ADD-ON PRIMER</t>
        </is>
      </c>
      <c r="F1335" s="12" t="inlineStr">
        <is>
          <t>ADD-ON  PRIMER 20 LTRS</t>
        </is>
      </c>
      <c r="G1335" s="20" t="n">
        <v>120</v>
      </c>
      <c r="H1335" s="14" t="n">
        <v>8148</v>
      </c>
      <c r="I1335" s="15" t="n">
        <v>0.05054738575471937</v>
      </c>
    </row>
    <row r="1336" ht="20" customHeight="1">
      <c r="A1336" s="12" t="inlineStr">
        <is>
          <t>WARRIORS</t>
        </is>
      </c>
      <c r="B1336" s="12" t="inlineStr">
        <is>
          <t>Mannanthara</t>
        </is>
      </c>
      <c r="C1336" s="12" t="inlineStr">
        <is>
          <t>TSR</t>
        </is>
      </c>
      <c r="D1336" s="12" t="inlineStr">
        <is>
          <t>Primer</t>
        </is>
      </c>
      <c r="E1336" s="12" t="inlineStr">
        <is>
          <t>ADD-ON PRIMER</t>
        </is>
      </c>
      <c r="F1336" s="12" t="inlineStr">
        <is>
          <t>ADD-ON PRIMER 10 LTRS</t>
        </is>
      </c>
      <c r="G1336" s="20" t="n">
        <v>50</v>
      </c>
      <c r="H1336" s="14" t="n">
        <v>3585</v>
      </c>
      <c r="I1336" s="15" t="n">
        <v>0.02224010529340561</v>
      </c>
    </row>
    <row r="1337" ht="20" customHeight="1">
      <c r="A1337" s="12" t="inlineStr">
        <is>
          <t>WARRIORS</t>
        </is>
      </c>
      <c r="B1337" s="12" t="inlineStr">
        <is>
          <t>Mannanthara</t>
        </is>
      </c>
      <c r="C1337" s="12" t="inlineStr">
        <is>
          <t>TSR</t>
        </is>
      </c>
      <c r="D1337" s="12" t="inlineStr">
        <is>
          <t>Primer</t>
        </is>
      </c>
      <c r="E1337" s="12" t="inlineStr">
        <is>
          <t>ADD-ON PRIMER</t>
        </is>
      </c>
      <c r="F1337" s="12" t="inlineStr">
        <is>
          <t>ADD-ON PRIMER 4LTRS CASE</t>
        </is>
      </c>
      <c r="G1337" s="20" t="n">
        <v>32</v>
      </c>
      <c r="H1337" s="14" t="n">
        <v>2388</v>
      </c>
      <c r="I1337" s="15" t="n">
        <v>0.01481432955108859</v>
      </c>
    </row>
    <row r="1338" ht="20" customHeight="1">
      <c r="A1338" s="12" t="inlineStr">
        <is>
          <t>WARRIORS</t>
        </is>
      </c>
      <c r="B1338" s="12" t="inlineStr">
        <is>
          <t>Mannanthara</t>
        </is>
      </c>
      <c r="C1338" s="12" t="inlineStr">
        <is>
          <t>TSR</t>
        </is>
      </c>
      <c r="D1338" s="12" t="inlineStr">
        <is>
          <t>Primer</t>
        </is>
      </c>
      <c r="E1338" s="12" t="inlineStr">
        <is>
          <t>ADD-ON PRIMER</t>
        </is>
      </c>
      <c r="F1338" s="12" t="inlineStr">
        <is>
          <t>ADD-ON PRIMER 1 LTRS CASE</t>
        </is>
      </c>
      <c r="G1338" s="20" t="n">
        <v>12</v>
      </c>
      <c r="H1338" s="14" t="n">
        <v>1062</v>
      </c>
      <c r="I1338" s="15" t="n">
        <v>0.006588282237544424</v>
      </c>
    </row>
    <row r="1339" ht="20" customHeight="1">
      <c r="A1339" s="12" t="inlineStr">
        <is>
          <t>WARRIORS</t>
        </is>
      </c>
      <c r="B1339" s="12" t="inlineStr">
        <is>
          <t>Mannanthara</t>
        </is>
      </c>
      <c r="C1339" s="12" t="inlineStr">
        <is>
          <t>TSR</t>
        </is>
      </c>
      <c r="D1339" s="12" t="inlineStr">
        <is>
          <t>Primer</t>
        </is>
      </c>
      <c r="E1339" s="12" t="inlineStr">
        <is>
          <t>EXT PRIMER</t>
        </is>
      </c>
      <c r="F1339" s="12" t="inlineStr">
        <is>
          <t>SIGNATURE EXT PRIMER 20L</t>
        </is>
      </c>
      <c r="G1339" s="20" t="n">
        <v>800</v>
      </c>
      <c r="H1339" s="14" t="n">
        <v>80812.37</v>
      </c>
      <c r="I1339" s="15" t="n">
        <v>0.5013321109650357</v>
      </c>
    </row>
    <row r="1340" ht="20" customHeight="1">
      <c r="A1340" s="12" t="inlineStr">
        <is>
          <t>WARRIORS</t>
        </is>
      </c>
      <c r="B1340" s="12" t="inlineStr">
        <is>
          <t>Mannanthara</t>
        </is>
      </c>
      <c r="C1340" s="12" t="inlineStr">
        <is>
          <t>TSR</t>
        </is>
      </c>
      <c r="D1340" s="12" t="inlineStr">
        <is>
          <t>Primer</t>
        </is>
      </c>
      <c r="E1340" s="12" t="inlineStr">
        <is>
          <t>EXT PRIMER</t>
        </is>
      </c>
      <c r="F1340" s="12" t="inlineStr">
        <is>
          <t>SIGNATURE EXT PRIMER 10L</t>
        </is>
      </c>
      <c r="G1340" s="20" t="n">
        <v>270</v>
      </c>
      <c r="H1340" s="14" t="n">
        <v>17090.73</v>
      </c>
      <c r="I1340" s="15" t="n">
        <v>0.1060250027172012</v>
      </c>
    </row>
    <row r="1341" ht="20" customHeight="1">
      <c r="A1341" s="12" t="inlineStr">
        <is>
          <t>WARRIORS</t>
        </is>
      </c>
      <c r="B1341" s="12" t="inlineStr">
        <is>
          <t>Mannanthara</t>
        </is>
      </c>
      <c r="C1341" s="12" t="inlineStr">
        <is>
          <t>TSR</t>
        </is>
      </c>
      <c r="D1341" s="12" t="inlineStr">
        <is>
          <t>Primer</t>
        </is>
      </c>
      <c r="E1341" s="12" t="inlineStr">
        <is>
          <t>EXT PRIMER</t>
        </is>
      </c>
      <c r="F1341" s="12" t="inlineStr">
        <is>
          <t>SIGNATURE EXT PRIMERL 4 LTR CASE</t>
        </is>
      </c>
      <c r="G1341" s="20" t="n">
        <v>112</v>
      </c>
      <c r="H1341" s="14" t="n">
        <v>11677.4</v>
      </c>
      <c r="I1341" s="15" t="n">
        <v>0.0724425677972705</v>
      </c>
    </row>
    <row r="1342" ht="20" customHeight="1">
      <c r="A1342" s="12" t="inlineStr">
        <is>
          <t>WARRIORS</t>
        </is>
      </c>
      <c r="B1342" s="12" t="inlineStr">
        <is>
          <t>Mannanthara</t>
        </is>
      </c>
      <c r="C1342" s="12" t="inlineStr">
        <is>
          <t>TSR</t>
        </is>
      </c>
      <c r="D1342" s="12" t="inlineStr">
        <is>
          <t>Primer</t>
        </is>
      </c>
      <c r="E1342" s="12" t="inlineStr">
        <is>
          <t>EXT PRIMER</t>
        </is>
      </c>
      <c r="F1342" s="12" t="inlineStr">
        <is>
          <t>SIGNATURE EXT PRIMER 1L CASE</t>
        </is>
      </c>
      <c r="G1342" s="20" t="n">
        <v>48</v>
      </c>
      <c r="H1342" s="14" t="n">
        <v>6013.5</v>
      </c>
      <c r="I1342" s="15" t="n">
        <v>0.03730568289592599</v>
      </c>
    </row>
    <row r="1343" ht="20" customHeight="1">
      <c r="A1343" s="12" t="inlineStr">
        <is>
          <t>WARRIORS</t>
        </is>
      </c>
      <c r="B1343" s="12" t="inlineStr">
        <is>
          <t>Mannanthara</t>
        </is>
      </c>
      <c r="C1343" s="12" t="inlineStr">
        <is>
          <t>TSR</t>
        </is>
      </c>
      <c r="D1343" s="12" t="inlineStr">
        <is>
          <t>Emulsion</t>
        </is>
      </c>
      <c r="E1343" s="12" t="inlineStr">
        <is>
          <t>BAROSSA WHITE</t>
        </is>
      </c>
      <c r="F1343" s="12" t="inlineStr">
        <is>
          <t>BAROSSA EXT EML WHITE 4LTRS CASE</t>
        </is>
      </c>
      <c r="G1343" s="20" t="n">
        <v>32</v>
      </c>
      <c r="H1343" s="14" t="n">
        <v>3985.6</v>
      </c>
      <c r="I1343" s="15" t="n">
        <v>0.02472528972312341</v>
      </c>
    </row>
    <row r="1344" ht="20" customHeight="1">
      <c r="A1344" s="12" t="inlineStr">
        <is>
          <t>WARRIORS</t>
        </is>
      </c>
      <c r="B1344" s="12" t="inlineStr">
        <is>
          <t>Mannanthara</t>
        </is>
      </c>
      <c r="C1344" s="12" t="inlineStr">
        <is>
          <t>TSR</t>
        </is>
      </c>
      <c r="D1344" s="12" t="inlineStr">
        <is>
          <t>Emulsion</t>
        </is>
      </c>
      <c r="E1344" s="12" t="inlineStr">
        <is>
          <t>BAROSSA WHITE</t>
        </is>
      </c>
      <c r="F1344" s="12" t="inlineStr">
        <is>
          <t>BAROSSA EXT EML WHITE 1LTRS CASE</t>
        </is>
      </c>
      <c r="G1344" s="20" t="n">
        <v>12</v>
      </c>
      <c r="H1344" s="14" t="n">
        <v>1688.4</v>
      </c>
      <c r="I1344" s="15" t="n">
        <v>0.01047425209968927</v>
      </c>
    </row>
    <row r="1345" ht="20" customHeight="1">
      <c r="A1345" s="12" t="inlineStr">
        <is>
          <t>WARRIORS</t>
        </is>
      </c>
      <c r="B1345" s="12" t="inlineStr">
        <is>
          <t>Mannanthara</t>
        </is>
      </c>
      <c r="C1345" s="12" t="inlineStr">
        <is>
          <t>TSR</t>
        </is>
      </c>
      <c r="D1345" s="12" t="inlineStr">
        <is>
          <t>Emulsion</t>
        </is>
      </c>
      <c r="E1345" s="12" t="inlineStr">
        <is>
          <t>BAROSSA WHITE</t>
        </is>
      </c>
      <c r="F1345" s="12" t="inlineStr">
        <is>
          <t>BAROSSA EXT EML WHITE 20LTRS</t>
        </is>
      </c>
      <c r="G1345" s="20" t="n">
        <v>20</v>
      </c>
      <c r="H1345" s="14" t="n">
        <v>100.1</v>
      </c>
      <c r="I1345" s="15" t="n">
        <v>0.0006209859246499029</v>
      </c>
    </row>
    <row r="1346" ht="20" customHeight="1">
      <c r="A1346" s="12" t="inlineStr">
        <is>
          <t>WARRIORS</t>
        </is>
      </c>
      <c r="B1346" s="12" t="inlineStr">
        <is>
          <t>Mannanthara</t>
        </is>
      </c>
      <c r="C1346" s="12" t="inlineStr">
        <is>
          <t>TSR</t>
        </is>
      </c>
      <c r="D1346" s="12" t="inlineStr">
        <is>
          <t>Emulsion</t>
        </is>
      </c>
      <c r="E1346" s="12" t="inlineStr">
        <is>
          <t>BAROSSA WHITE</t>
        </is>
      </c>
      <c r="F1346" s="12" t="inlineStr">
        <is>
          <t>BAROSSA EXT EML WHITE 10L</t>
        </is>
      </c>
      <c r="G1346" s="20" t="n">
        <v>10</v>
      </c>
      <c r="H1346" s="14" t="n">
        <v>50.14</v>
      </c>
      <c r="I1346" s="15" t="n">
        <v>0.0003110512913281332</v>
      </c>
    </row>
    <row r="1347" ht="20" customHeight="1">
      <c r="A1347" s="12" t="inlineStr">
        <is>
          <t>WARRIORS</t>
        </is>
      </c>
      <c r="B1347" s="12" t="inlineStr">
        <is>
          <t>Mannanthara</t>
        </is>
      </c>
      <c r="C1347" s="12" t="inlineStr">
        <is>
          <t>TSR</t>
        </is>
      </c>
      <c r="D1347" s="12" t="inlineStr">
        <is>
          <t>Water Proofing</t>
        </is>
      </c>
      <c r="E1347" s="12" t="inlineStr">
        <is>
          <t>DAMP SHEILD WATER PROOF COATING</t>
        </is>
      </c>
      <c r="F1347" s="12" t="inlineStr">
        <is>
          <t>Damp Sheild Water Proofing 20 Ltrs</t>
        </is>
      </c>
      <c r="G1347" s="20" t="n">
        <v>120</v>
      </c>
      <c r="H1347" s="14" t="n">
        <v>19740.04</v>
      </c>
      <c r="I1347" s="15" t="n">
        <v>0.1224604095107499</v>
      </c>
    </row>
    <row r="1348" ht="20" customHeight="1">
      <c r="A1348" s="12" t="inlineStr">
        <is>
          <t>WARRIORS</t>
        </is>
      </c>
      <c r="B1348" s="12" t="inlineStr">
        <is>
          <t>Mannanthara</t>
        </is>
      </c>
      <c r="C1348" s="12" t="inlineStr">
        <is>
          <t>TSR</t>
        </is>
      </c>
      <c r="D1348" s="12" t="inlineStr">
        <is>
          <t>Water Proofing</t>
        </is>
      </c>
      <c r="E1348" s="12" t="inlineStr">
        <is>
          <t>DAMP SHEILD WATER PROOF COATING</t>
        </is>
      </c>
      <c r="F1348" s="12" t="inlineStr">
        <is>
          <t>Damp Sheild Water Proofing 10 LTR</t>
        </is>
      </c>
      <c r="G1348" s="20" t="n">
        <v>20</v>
      </c>
      <c r="H1348" s="14" t="n">
        <v>4854</v>
      </c>
      <c r="I1348" s="15" t="n">
        <v>0.03011254423826802</v>
      </c>
    </row>
    <row r="1349" ht="20" customHeight="1">
      <c r="A1349" s="12" t="inlineStr">
        <is>
          <t>WARRIORS</t>
        </is>
      </c>
      <c r="B1349" s="12" t="inlineStr">
        <is>
          <t>Mannanthara</t>
        </is>
      </c>
      <c r="C1349" s="12" t="inlineStr">
        <is>
          <t>TSR</t>
        </is>
      </c>
      <c r="D1349" s="12" t="inlineStr">
        <is>
          <t>Others</t>
        </is>
      </c>
      <c r="E1349" s="12" t="inlineStr">
        <is>
          <t>(blank)</t>
        </is>
      </c>
      <c r="F1349" s="12" t="inlineStr">
        <is>
          <t>Clip Umbrella-2026</t>
        </is>
      </c>
      <c r="G1349" s="20" t="n">
        <v>0</v>
      </c>
      <c r="H1349" s="14" t="n">
        <v>0</v>
      </c>
      <c r="I1349" s="15" t="n">
        <v>0</v>
      </c>
    </row>
    <row r="1350" ht="20" customHeight="1">
      <c r="A1350" s="12" t="inlineStr">
        <is>
          <t>WARRIORS</t>
        </is>
      </c>
      <c r="B1350" s="12" t="inlineStr">
        <is>
          <t>Najran paints</t>
        </is>
      </c>
      <c r="C1350" s="12" t="inlineStr">
        <is>
          <t>MLPM -2</t>
        </is>
      </c>
      <c r="D1350" s="12" t="inlineStr">
        <is>
          <t>Primer</t>
        </is>
      </c>
      <c r="E1350" s="12" t="inlineStr">
        <is>
          <t>ADD-ON PRIMER</t>
        </is>
      </c>
      <c r="F1350" s="12" t="inlineStr">
        <is>
          <t>ADD-ON  PRIMER 20 LTRS</t>
        </is>
      </c>
      <c r="G1350" s="20" t="n">
        <v>660</v>
      </c>
      <c r="H1350" s="14" t="n">
        <v>48204.13</v>
      </c>
      <c r="I1350" s="15" t="n">
        <v>0.08001190514979727</v>
      </c>
    </row>
    <row r="1351" ht="20" customHeight="1">
      <c r="A1351" s="12" t="inlineStr">
        <is>
          <t>WARRIORS</t>
        </is>
      </c>
      <c r="B1351" s="12" t="inlineStr">
        <is>
          <t>Najran paints</t>
        </is>
      </c>
      <c r="C1351" s="12" t="inlineStr">
        <is>
          <t>MLPM -2</t>
        </is>
      </c>
      <c r="D1351" s="12" t="inlineStr">
        <is>
          <t>Primer</t>
        </is>
      </c>
      <c r="E1351" s="12" t="inlineStr">
        <is>
          <t>ADD-ON PRIMER</t>
        </is>
      </c>
      <c r="F1351" s="12" t="inlineStr">
        <is>
          <t>ADD-ON PRIMER 10 LTRS</t>
        </is>
      </c>
      <c r="G1351" s="20" t="n">
        <v>190</v>
      </c>
      <c r="H1351" s="14" t="n">
        <v>14536</v>
      </c>
      <c r="I1351" s="15" t="n">
        <v>0.02412766402500062</v>
      </c>
    </row>
    <row r="1352" ht="20" customHeight="1">
      <c r="A1352" s="12" t="inlineStr">
        <is>
          <t>WARRIORS</t>
        </is>
      </c>
      <c r="B1352" s="12" t="inlineStr">
        <is>
          <t>Najran paints</t>
        </is>
      </c>
      <c r="C1352" s="12" t="inlineStr">
        <is>
          <t>MLPM -2</t>
        </is>
      </c>
      <c r="D1352" s="12" t="inlineStr">
        <is>
          <t>Primer</t>
        </is>
      </c>
      <c r="E1352" s="12" t="inlineStr">
        <is>
          <t>ADD-ON PRIMER</t>
        </is>
      </c>
      <c r="F1352" s="12" t="inlineStr">
        <is>
          <t>ADD-ON PRIMER 4LTRS CASE</t>
        </is>
      </c>
      <c r="G1352" s="20" t="n">
        <v>128</v>
      </c>
      <c r="H1352" s="14" t="n">
        <v>10350</v>
      </c>
      <c r="I1352" s="15" t="n">
        <v>0.01717950761273778</v>
      </c>
    </row>
    <row r="1353" ht="20" customHeight="1">
      <c r="A1353" s="12" t="inlineStr">
        <is>
          <t>WARRIORS</t>
        </is>
      </c>
      <c r="B1353" s="12" t="inlineStr">
        <is>
          <t>Najran paints</t>
        </is>
      </c>
      <c r="C1353" s="12" t="inlineStr">
        <is>
          <t>MLPM -2</t>
        </is>
      </c>
      <c r="D1353" s="12" t="inlineStr">
        <is>
          <t>Primer</t>
        </is>
      </c>
      <c r="E1353" s="12" t="inlineStr">
        <is>
          <t>ADD-ON PRIMER</t>
        </is>
      </c>
      <c r="F1353" s="12" t="inlineStr">
        <is>
          <t>ADD-ON PRIMER 1 LTRS CASE</t>
        </is>
      </c>
      <c r="G1353" s="20" t="n">
        <v>30</v>
      </c>
      <c r="H1353" s="14" t="n">
        <v>2855</v>
      </c>
      <c r="I1353" s="15" t="n">
        <v>0.004738888331822837</v>
      </c>
    </row>
    <row r="1354" ht="20" customHeight="1">
      <c r="A1354" s="12" t="inlineStr">
        <is>
          <t>WARRIORS</t>
        </is>
      </c>
      <c r="B1354" s="12" t="inlineStr">
        <is>
          <t>Najran paints</t>
        </is>
      </c>
      <c r="C1354" s="12" t="inlineStr">
        <is>
          <t>MLPM -2</t>
        </is>
      </c>
      <c r="D1354" s="12" t="inlineStr">
        <is>
          <t>Primer</t>
        </is>
      </c>
      <c r="E1354" s="12" t="inlineStr">
        <is>
          <t>EXT PRIMER</t>
        </is>
      </c>
      <c r="F1354" s="12" t="inlineStr">
        <is>
          <t>SIGNATURE EXT PRIMER 20L</t>
        </is>
      </c>
      <c r="G1354" s="20" t="n">
        <v>2040</v>
      </c>
      <c r="H1354" s="14" t="n">
        <v>183236.71</v>
      </c>
      <c r="I1354" s="15" t="n">
        <v>0.3041465173312102</v>
      </c>
    </row>
    <row r="1355" ht="20" customHeight="1">
      <c r="A1355" s="12" t="inlineStr">
        <is>
          <t>WARRIORS</t>
        </is>
      </c>
      <c r="B1355" s="12" t="inlineStr">
        <is>
          <t>Najran paints</t>
        </is>
      </c>
      <c r="C1355" s="12" t="inlineStr">
        <is>
          <t>MLPM -2</t>
        </is>
      </c>
      <c r="D1355" s="12" t="inlineStr">
        <is>
          <t>Primer</t>
        </is>
      </c>
      <c r="E1355" s="12" t="inlineStr">
        <is>
          <t>EXT PRIMER</t>
        </is>
      </c>
      <c r="F1355" s="12" t="inlineStr">
        <is>
          <t>SIGNATURE EXT PRIMER 10L</t>
        </is>
      </c>
      <c r="G1355" s="20" t="n">
        <v>560</v>
      </c>
      <c r="H1355" s="14" t="n">
        <v>55834.73</v>
      </c>
      <c r="I1355" s="15" t="n">
        <v>0.09267760087827619</v>
      </c>
    </row>
    <row r="1356" ht="20" customHeight="1">
      <c r="A1356" s="12" t="inlineStr">
        <is>
          <t>WARRIORS</t>
        </is>
      </c>
      <c r="B1356" s="12" t="inlineStr">
        <is>
          <t>Najran paints</t>
        </is>
      </c>
      <c r="C1356" s="12" t="inlineStr">
        <is>
          <t>MLPM -2</t>
        </is>
      </c>
      <c r="D1356" s="12" t="inlineStr">
        <is>
          <t>Primer</t>
        </is>
      </c>
      <c r="E1356" s="12" t="inlineStr">
        <is>
          <t>EXT PRIMER</t>
        </is>
      </c>
      <c r="F1356" s="12" t="inlineStr">
        <is>
          <t>SIGNATURE EXT PRIMERL 4 LTR CASE</t>
        </is>
      </c>
      <c r="G1356" s="20" t="n">
        <v>240</v>
      </c>
      <c r="H1356" s="14" t="n">
        <v>26656.05</v>
      </c>
      <c r="I1356" s="15" t="n">
        <v>0.04424519941067816</v>
      </c>
    </row>
    <row r="1357" ht="20" customHeight="1">
      <c r="A1357" s="12" t="inlineStr">
        <is>
          <t>WARRIORS</t>
        </is>
      </c>
      <c r="B1357" s="12" t="inlineStr">
        <is>
          <t>Najran paints</t>
        </is>
      </c>
      <c r="C1357" s="12" t="inlineStr">
        <is>
          <t>MLPM -2</t>
        </is>
      </c>
      <c r="D1357" s="12" t="inlineStr">
        <is>
          <t>Primer</t>
        </is>
      </c>
      <c r="E1357" s="12" t="inlineStr">
        <is>
          <t>EXT PRIMER</t>
        </is>
      </c>
      <c r="F1357" s="12" t="inlineStr">
        <is>
          <t>SIGNATURE EXT PRIMER 1L CASE</t>
        </is>
      </c>
      <c r="G1357" s="20" t="n">
        <v>36</v>
      </c>
      <c r="H1357" s="14" t="n">
        <v>4508.7</v>
      </c>
      <c r="I1357" s="15" t="n">
        <v>0.007483791881502495</v>
      </c>
    </row>
    <row r="1358" ht="20" customHeight="1">
      <c r="A1358" s="12" t="inlineStr">
        <is>
          <t>WARRIORS</t>
        </is>
      </c>
      <c r="B1358" s="12" t="inlineStr">
        <is>
          <t>Najran paints</t>
        </is>
      </c>
      <c r="C1358" s="12" t="inlineStr">
        <is>
          <t>MLPM -2</t>
        </is>
      </c>
      <c r="D1358" s="12" t="inlineStr">
        <is>
          <t>Primer</t>
        </is>
      </c>
      <c r="E1358" s="12" t="inlineStr">
        <is>
          <t>SPECIAL PRIMER</t>
        </is>
      </c>
      <c r="F1358" s="12" t="inlineStr">
        <is>
          <t>SIGNATURE SPECIAL EXT PRIMER 20LTRS</t>
        </is>
      </c>
      <c r="G1358" s="20" t="n">
        <v>40</v>
      </c>
      <c r="H1358" s="14" t="n">
        <v>200.04</v>
      </c>
      <c r="I1358" s="15" t="n">
        <v>0.0003320375558311174</v>
      </c>
    </row>
    <row r="1359" ht="20" customHeight="1">
      <c r="A1359" s="12" t="inlineStr">
        <is>
          <t>WARRIORS</t>
        </is>
      </c>
      <c r="B1359" s="12" t="inlineStr">
        <is>
          <t>Najran paints</t>
        </is>
      </c>
      <c r="C1359" s="12" t="inlineStr">
        <is>
          <t>MLPM -2</t>
        </is>
      </c>
      <c r="D1359" s="12" t="inlineStr">
        <is>
          <t>Primer</t>
        </is>
      </c>
      <c r="E1359" s="12" t="inlineStr">
        <is>
          <t>SPECIAL PRIMER</t>
        </is>
      </c>
      <c r="F1359" s="12" t="inlineStr">
        <is>
          <t>SIGNATURE SPECIAL EXT PRIMER 10LTRS</t>
        </is>
      </c>
      <c r="G1359" s="20" t="n">
        <v>10</v>
      </c>
      <c r="H1359" s="14" t="n">
        <v>50.05</v>
      </c>
      <c r="I1359" s="15" t="n">
        <v>8.307578319009912e-05</v>
      </c>
    </row>
    <row r="1360" ht="20" customHeight="1">
      <c r="A1360" s="12" t="inlineStr">
        <is>
          <t>WARRIORS</t>
        </is>
      </c>
      <c r="B1360" s="12" t="inlineStr">
        <is>
          <t>Najran paints</t>
        </is>
      </c>
      <c r="C1360" s="12" t="inlineStr">
        <is>
          <t>MLPM -2</t>
        </is>
      </c>
      <c r="D1360" s="12" t="inlineStr">
        <is>
          <t>Emulsion</t>
        </is>
      </c>
      <c r="E1360" s="12" t="inlineStr">
        <is>
          <t>Alpha-Ext Eml</t>
        </is>
      </c>
      <c r="F1360" s="12" t="inlineStr">
        <is>
          <t>ALPHA EXT EML BASE AL2 4LTRS CASE</t>
        </is>
      </c>
      <c r="G1360" s="20" t="n">
        <v>80</v>
      </c>
      <c r="H1360" s="14" t="n">
        <v>11719.2</v>
      </c>
      <c r="I1360" s="15" t="n">
        <v>0.01945218218504315</v>
      </c>
    </row>
    <row r="1361" ht="20" customHeight="1">
      <c r="A1361" s="12" t="inlineStr">
        <is>
          <t>WARRIORS</t>
        </is>
      </c>
      <c r="B1361" s="12" t="inlineStr">
        <is>
          <t>Najran paints</t>
        </is>
      </c>
      <c r="C1361" s="12" t="inlineStr">
        <is>
          <t>MLPM -2</t>
        </is>
      </c>
      <c r="D1361" s="12" t="inlineStr">
        <is>
          <t>Emulsion</t>
        </is>
      </c>
      <c r="E1361" s="12" t="inlineStr">
        <is>
          <t>Alpha-Ext Eml</t>
        </is>
      </c>
      <c r="F1361" s="12" t="inlineStr">
        <is>
          <t>ALPHA EXT EML BASE AL2 1LTRS CASE</t>
        </is>
      </c>
      <c r="G1361" s="20" t="n">
        <v>18</v>
      </c>
      <c r="H1361" s="14" t="n">
        <v>2559.3</v>
      </c>
      <c r="I1361" s="15" t="n">
        <v>0.004248068969399015</v>
      </c>
    </row>
    <row r="1362" ht="20" customHeight="1">
      <c r="A1362" s="12" t="inlineStr">
        <is>
          <t>WARRIORS</t>
        </is>
      </c>
      <c r="B1362" s="12" t="inlineStr">
        <is>
          <t>Najran paints</t>
        </is>
      </c>
      <c r="C1362" s="12" t="inlineStr">
        <is>
          <t>MLPM -2</t>
        </is>
      </c>
      <c r="D1362" s="12" t="inlineStr">
        <is>
          <t>Emulsion</t>
        </is>
      </c>
      <c r="E1362" s="12" t="inlineStr">
        <is>
          <t>Alpha-Ext Eml BASE AL2</t>
        </is>
      </c>
      <c r="F1362" s="12" t="inlineStr">
        <is>
          <t>ALPHA EXT EML BASE AL2 20 LTRS</t>
        </is>
      </c>
      <c r="G1362" s="20" t="n">
        <v>480</v>
      </c>
      <c r="H1362" s="14" t="n">
        <v>64597.78999999999</v>
      </c>
      <c r="I1362" s="15" t="n">
        <v>0.107223016915076</v>
      </c>
    </row>
    <row r="1363" ht="20" customHeight="1">
      <c r="A1363" s="12" t="inlineStr">
        <is>
          <t>WARRIORS</t>
        </is>
      </c>
      <c r="B1363" s="12" t="inlineStr">
        <is>
          <t>Najran paints</t>
        </is>
      </c>
      <c r="C1363" s="12" t="inlineStr">
        <is>
          <t>MLPM -2</t>
        </is>
      </c>
      <c r="D1363" s="12" t="inlineStr">
        <is>
          <t>Emulsion</t>
        </is>
      </c>
      <c r="E1363" s="12" t="inlineStr">
        <is>
          <t>Alpha-Ext Eml BASE AL2</t>
        </is>
      </c>
      <c r="F1363" s="12" t="inlineStr">
        <is>
          <t>ALPHA  EXT EML BASE AL2 10LTRS</t>
        </is>
      </c>
      <c r="G1363" s="20" t="n">
        <v>130</v>
      </c>
      <c r="H1363" s="14" t="n">
        <v>17029.02</v>
      </c>
      <c r="I1363" s="15" t="n">
        <v>0.02826571775144579</v>
      </c>
    </row>
    <row r="1364" ht="20" customHeight="1">
      <c r="A1364" s="12" t="inlineStr">
        <is>
          <t>WARRIORS</t>
        </is>
      </c>
      <c r="B1364" s="12" t="inlineStr">
        <is>
          <t>Najran paints</t>
        </is>
      </c>
      <c r="C1364" s="12" t="inlineStr">
        <is>
          <t>MLPM -2</t>
        </is>
      </c>
      <c r="D1364" s="12" t="inlineStr">
        <is>
          <t>Emulsion</t>
        </is>
      </c>
      <c r="E1364" s="12" t="inlineStr">
        <is>
          <t>MAXIMUS</t>
        </is>
      </c>
      <c r="F1364" s="12" t="inlineStr">
        <is>
          <t>MAXIMUS 3 IN 1 EML 20L</t>
        </is>
      </c>
      <c r="G1364" s="20" t="n">
        <v>240</v>
      </c>
      <c r="H1364" s="14" t="n">
        <v>45828.5</v>
      </c>
      <c r="I1364" s="15" t="n">
        <v>0.0760687018966525</v>
      </c>
    </row>
    <row r="1365" ht="20" customHeight="1">
      <c r="A1365" s="12" t="inlineStr">
        <is>
          <t>WARRIORS</t>
        </is>
      </c>
      <c r="B1365" s="12" t="inlineStr">
        <is>
          <t>Najran paints</t>
        </is>
      </c>
      <c r="C1365" s="12" t="inlineStr">
        <is>
          <t>MLPM -2</t>
        </is>
      </c>
      <c r="D1365" s="12" t="inlineStr">
        <is>
          <t>Emulsion</t>
        </is>
      </c>
      <c r="E1365" s="12" t="inlineStr">
        <is>
          <t>MAXIMUS</t>
        </is>
      </c>
      <c r="F1365" s="12" t="inlineStr">
        <is>
          <t>MAXIMUS 3 IN 1 EML 10L</t>
        </is>
      </c>
      <c r="G1365" s="20" t="n">
        <v>70</v>
      </c>
      <c r="H1365" s="14" t="n">
        <v>11597.5</v>
      </c>
      <c r="I1365" s="15" t="n">
        <v>0.01925017773321028</v>
      </c>
    </row>
    <row r="1366" ht="20" customHeight="1">
      <c r="A1366" s="12" t="inlineStr">
        <is>
          <t>WARRIORS</t>
        </is>
      </c>
      <c r="B1366" s="12" t="inlineStr">
        <is>
          <t>Najran paints</t>
        </is>
      </c>
      <c r="C1366" s="12" t="inlineStr">
        <is>
          <t>MLPM -2</t>
        </is>
      </c>
      <c r="D1366" s="12" t="inlineStr">
        <is>
          <t>Emulsion</t>
        </is>
      </c>
      <c r="E1366" s="12" t="inlineStr">
        <is>
          <t>MAXIMUS</t>
        </is>
      </c>
      <c r="F1366" s="12" t="inlineStr">
        <is>
          <t>MAXIMUS 3 IN 1 EML 1L CASE</t>
        </is>
      </c>
      <c r="G1366" s="20" t="n">
        <v>6</v>
      </c>
      <c r="H1366" s="14" t="n">
        <v>443.09</v>
      </c>
      <c r="I1366" s="15" t="n">
        <v>0.0007354655099640563</v>
      </c>
    </row>
    <row r="1367" ht="20" customHeight="1">
      <c r="A1367" s="12" t="inlineStr">
        <is>
          <t>WARRIORS</t>
        </is>
      </c>
      <c r="B1367" s="12" t="inlineStr">
        <is>
          <t>Najran paints</t>
        </is>
      </c>
      <c r="C1367" s="12" t="inlineStr">
        <is>
          <t>MLPM -2</t>
        </is>
      </c>
      <c r="D1367" s="12" t="inlineStr">
        <is>
          <t>Emulsion</t>
        </is>
      </c>
      <c r="E1367" s="12" t="inlineStr">
        <is>
          <t>MAXIMUS</t>
        </is>
      </c>
      <c r="F1367" s="12" t="inlineStr">
        <is>
          <t>MAXIMUS 3 IN 1 EML 4L CASE</t>
        </is>
      </c>
      <c r="G1367" s="20" t="n">
        <v>16</v>
      </c>
      <c r="H1367" s="14" t="n">
        <v>0</v>
      </c>
      <c r="I1367" s="15" t="n">
        <v>0</v>
      </c>
    </row>
    <row r="1368" ht="20" customHeight="1">
      <c r="A1368" s="12" t="inlineStr">
        <is>
          <t>WARRIORS</t>
        </is>
      </c>
      <c r="B1368" s="12" t="inlineStr">
        <is>
          <t>Najran paints</t>
        </is>
      </c>
      <c r="C1368" s="12" t="inlineStr">
        <is>
          <t>MLPM -2</t>
        </is>
      </c>
      <c r="D1368" s="12" t="inlineStr">
        <is>
          <t>Emulsion</t>
        </is>
      </c>
      <c r="E1368" s="12" t="inlineStr">
        <is>
          <t>MORE LIFE EXTERIOR EMULSION</t>
        </is>
      </c>
      <c r="F1368" s="12" t="inlineStr">
        <is>
          <t>MORE LIFE EXT EML WHITE 20LTRS</t>
        </is>
      </c>
      <c r="G1368" s="20" t="n">
        <v>140</v>
      </c>
      <c r="H1368" s="14" t="n">
        <v>36638</v>
      </c>
      <c r="I1368" s="15" t="n">
        <v>0.06081379709328375</v>
      </c>
    </row>
    <row r="1369" ht="20" customHeight="1">
      <c r="A1369" s="12" t="inlineStr">
        <is>
          <t>WARRIORS</t>
        </is>
      </c>
      <c r="B1369" s="12" t="inlineStr">
        <is>
          <t>Najran paints</t>
        </is>
      </c>
      <c r="C1369" s="12" t="inlineStr">
        <is>
          <t>MLPM -2</t>
        </is>
      </c>
      <c r="D1369" s="12" t="inlineStr">
        <is>
          <t>Emulsion</t>
        </is>
      </c>
      <c r="E1369" s="12" t="inlineStr">
        <is>
          <t>MORE LIFE EXTERIOR EMULSION</t>
        </is>
      </c>
      <c r="F1369" s="12" t="inlineStr">
        <is>
          <t>MORE LIFE EXT EML WHITE 10 LTRS</t>
        </is>
      </c>
      <c r="G1369" s="20" t="n">
        <v>40</v>
      </c>
      <c r="H1369" s="14" t="n">
        <v>10600</v>
      </c>
      <c r="I1369" s="15" t="n">
        <v>0.01759447156473628</v>
      </c>
    </row>
    <row r="1370" ht="20" customHeight="1">
      <c r="A1370" s="12" t="inlineStr">
        <is>
          <t>WARRIORS</t>
        </is>
      </c>
      <c r="B1370" s="12" t="inlineStr">
        <is>
          <t>Najran paints</t>
        </is>
      </c>
      <c r="C1370" s="12" t="inlineStr">
        <is>
          <t>MLPM -2</t>
        </is>
      </c>
      <c r="D1370" s="12" t="inlineStr">
        <is>
          <t>Emulsion</t>
        </is>
      </c>
      <c r="E1370" s="12" t="inlineStr">
        <is>
          <t>MORE LIFE EXTERIOR EMULSION</t>
        </is>
      </c>
      <c r="F1370" s="12" t="inlineStr">
        <is>
          <t>MORE LIFE EXT EML WHITE 1 LTRS CASE</t>
        </is>
      </c>
      <c r="G1370" s="20" t="n">
        <v>6</v>
      </c>
      <c r="H1370" s="14" t="n">
        <v>584.12</v>
      </c>
      <c r="I1370" s="15" t="n">
        <v>0.0009695549745654486</v>
      </c>
    </row>
    <row r="1371" ht="20" customHeight="1">
      <c r="A1371" s="12" t="inlineStr">
        <is>
          <t>WARRIORS</t>
        </is>
      </c>
      <c r="B1371" s="12" t="inlineStr">
        <is>
          <t>Najran paints</t>
        </is>
      </c>
      <c r="C1371" s="12" t="inlineStr">
        <is>
          <t>MLPM -2</t>
        </is>
      </c>
      <c r="D1371" s="12" t="inlineStr">
        <is>
          <t>Emulsion</t>
        </is>
      </c>
      <c r="E1371" s="12" t="inlineStr">
        <is>
          <t>MORE LIFE EXTERIOR EMULSION</t>
        </is>
      </c>
      <c r="F1371" s="12" t="inlineStr">
        <is>
          <t>MORE LIFE EXT EML WHITE 4 LTRS CASE</t>
        </is>
      </c>
      <c r="G1371" s="20" t="n">
        <v>16</v>
      </c>
      <c r="H1371" s="14" t="n">
        <v>0</v>
      </c>
      <c r="I1371" s="15" t="n">
        <v>0</v>
      </c>
    </row>
    <row r="1372" ht="20" customHeight="1">
      <c r="A1372" s="12" t="inlineStr">
        <is>
          <t>WARRIORS</t>
        </is>
      </c>
      <c r="B1372" s="12" t="inlineStr">
        <is>
          <t>Najran paints</t>
        </is>
      </c>
      <c r="C1372" s="12" t="inlineStr">
        <is>
          <t>MLPM -2</t>
        </is>
      </c>
      <c r="D1372" s="12" t="inlineStr">
        <is>
          <t>EPOXY</t>
        </is>
      </c>
      <c r="E1372" s="12" t="inlineStr">
        <is>
          <t>EPOXY BLACK</t>
        </is>
      </c>
      <c r="F1372" s="12" t="inlineStr">
        <is>
          <t>PRESTIGE EPOXY BLACK 1 LTR CASE</t>
        </is>
      </c>
      <c r="G1372" s="20" t="n">
        <v>48</v>
      </c>
      <c r="H1372" s="14" t="n">
        <v>14280</v>
      </c>
      <c r="I1372" s="15" t="n">
        <v>0.02370274093815415</v>
      </c>
    </row>
    <row r="1373" ht="20" customHeight="1">
      <c r="A1373" s="12" t="inlineStr">
        <is>
          <t>WARRIORS</t>
        </is>
      </c>
      <c r="B1373" s="12" t="inlineStr">
        <is>
          <t>Najran paints</t>
        </is>
      </c>
      <c r="C1373" s="12" t="inlineStr">
        <is>
          <t>MLPM -2</t>
        </is>
      </c>
      <c r="D1373" s="12" t="inlineStr">
        <is>
          <t>EPOXY</t>
        </is>
      </c>
      <c r="E1373" s="12" t="inlineStr">
        <is>
          <t>EPOXY BLACK</t>
        </is>
      </c>
      <c r="F1373" s="12" t="inlineStr">
        <is>
          <t>PRESTIGE EPOXY BLACK 500ML CASE</t>
        </is>
      </c>
      <c r="G1373" s="20" t="n">
        <v>6</v>
      </c>
      <c r="H1373" s="14" t="n">
        <v>1125</v>
      </c>
      <c r="I1373" s="15" t="n">
        <v>0.001867337783993237</v>
      </c>
    </row>
    <row r="1374" ht="20" customHeight="1">
      <c r="A1374" s="12" t="inlineStr">
        <is>
          <t>WARRIORS</t>
        </is>
      </c>
      <c r="B1374" s="12" t="inlineStr">
        <is>
          <t>Najran paints</t>
        </is>
      </c>
      <c r="C1374" s="12" t="inlineStr">
        <is>
          <t>MLPM -2</t>
        </is>
      </c>
      <c r="D1374" s="12" t="inlineStr">
        <is>
          <t>EPOXY</t>
        </is>
      </c>
      <c r="E1374" s="12" t="inlineStr">
        <is>
          <t>EPOXY GREY</t>
        </is>
      </c>
      <c r="F1374" s="12" t="inlineStr">
        <is>
          <t>PRESTIGE EPOXY GREY 1 LTR CASE</t>
        </is>
      </c>
      <c r="G1374" s="20" t="n">
        <v>78</v>
      </c>
      <c r="H1374" s="14" t="n">
        <v>21097.2</v>
      </c>
      <c r="I1374" s="15" t="n">
        <v>0.03501830995241077</v>
      </c>
    </row>
    <row r="1375" ht="20" customHeight="1">
      <c r="A1375" s="12" t="inlineStr">
        <is>
          <t>WARRIORS</t>
        </is>
      </c>
      <c r="B1375" s="12" t="inlineStr">
        <is>
          <t>Najran paints</t>
        </is>
      </c>
      <c r="C1375" s="12" t="inlineStr">
        <is>
          <t>MLPM -2</t>
        </is>
      </c>
      <c r="D1375" s="12" t="inlineStr">
        <is>
          <t>EPOXY</t>
        </is>
      </c>
      <c r="E1375" s="12" t="inlineStr">
        <is>
          <t>EPOXY GREY</t>
        </is>
      </c>
      <c r="F1375" s="12" t="inlineStr">
        <is>
          <t>PRESTIGE EPOXY GREY 4 LTR CASE</t>
        </is>
      </c>
      <c r="G1375" s="20" t="n">
        <v>32</v>
      </c>
      <c r="H1375" s="14" t="n">
        <v>9006</v>
      </c>
      <c r="I1375" s="15" t="n">
        <v>0.01494866140679386</v>
      </c>
    </row>
    <row r="1376" ht="20" customHeight="1">
      <c r="A1376" s="12" t="inlineStr">
        <is>
          <t>WARRIORS</t>
        </is>
      </c>
      <c r="B1376" s="12" t="inlineStr">
        <is>
          <t>Najran paints</t>
        </is>
      </c>
      <c r="C1376" s="12" t="inlineStr">
        <is>
          <t>MLPM -2</t>
        </is>
      </c>
      <c r="D1376" s="12" t="inlineStr">
        <is>
          <t>EPOXY</t>
        </is>
      </c>
      <c r="E1376" s="12" t="inlineStr">
        <is>
          <t>EPOXY GREY</t>
        </is>
      </c>
      <c r="F1376" s="12" t="inlineStr">
        <is>
          <t>PRESTIGE EPOXY GREY 500ML CASE</t>
        </is>
      </c>
      <c r="G1376" s="20" t="n">
        <v>12</v>
      </c>
      <c r="H1376" s="14" t="n">
        <v>1125</v>
      </c>
      <c r="I1376" s="15" t="n">
        <v>0.001867337783993237</v>
      </c>
    </row>
    <row r="1377" ht="20" customHeight="1">
      <c r="A1377" s="12" t="inlineStr">
        <is>
          <t>WARRIORS</t>
        </is>
      </c>
      <c r="B1377" s="12" t="inlineStr">
        <is>
          <t>Najran paints</t>
        </is>
      </c>
      <c r="C1377" s="12" t="inlineStr">
        <is>
          <t>MLPM -2</t>
        </is>
      </c>
      <c r="D1377" s="12" t="inlineStr">
        <is>
          <t>EPOXY</t>
        </is>
      </c>
      <c r="E1377" s="12" t="inlineStr">
        <is>
          <t>PRIDE EPOXY BLACK</t>
        </is>
      </c>
      <c r="F1377" s="12" t="inlineStr">
        <is>
          <t>PRIDE EPOXY BLACK 1 LTR CASE</t>
        </is>
      </c>
      <c r="G1377" s="20" t="n">
        <v>18</v>
      </c>
      <c r="H1377" s="14" t="n">
        <v>3900.42</v>
      </c>
      <c r="I1377" s="15" t="n">
        <v>0.006474134790615912</v>
      </c>
    </row>
    <row r="1378" ht="20" customHeight="1">
      <c r="A1378" s="12" t="inlineStr">
        <is>
          <t>WARRIORS</t>
        </is>
      </c>
      <c r="B1378" s="12" t="inlineStr">
        <is>
          <t>Najran paints</t>
        </is>
      </c>
      <c r="C1378" s="12" t="inlineStr">
        <is>
          <t>MLPM -2</t>
        </is>
      </c>
      <c r="D1378" s="12" t="inlineStr">
        <is>
          <t>EPOXY</t>
        </is>
      </c>
      <c r="E1378" s="12" t="inlineStr">
        <is>
          <t>PRIDE EPOXY GREY</t>
        </is>
      </c>
      <c r="F1378" s="12" t="inlineStr">
        <is>
          <t>PRIDE EPOXY GREY 1 LTR CASE</t>
        </is>
      </c>
      <c r="G1378" s="20" t="n">
        <v>18</v>
      </c>
      <c r="H1378" s="14" t="n">
        <v>3900.42</v>
      </c>
      <c r="I1378" s="15" t="n">
        <v>0.006474134790615912</v>
      </c>
    </row>
    <row r="1379" ht="20" customHeight="1">
      <c r="A1379" s="12" t="inlineStr">
        <is>
          <t>WARRIORS</t>
        </is>
      </c>
      <c r="B1379" s="12" t="inlineStr">
        <is>
          <t>Najran paints</t>
        </is>
      </c>
      <c r="C1379" s="12" t="inlineStr">
        <is>
          <t>MLPM -2</t>
        </is>
      </c>
      <c r="D1379" s="12" t="inlineStr">
        <is>
          <t>Others</t>
        </is>
      </c>
      <c r="E1379" s="12" t="inlineStr">
        <is>
          <t>(blank)</t>
        </is>
      </c>
      <c r="F1379" s="12" t="inlineStr">
        <is>
          <t>Clip Umbrella-2026</t>
        </is>
      </c>
      <c r="G1379" s="20" t="n">
        <v>0</v>
      </c>
      <c r="H1379" s="14" t="n">
        <v>0</v>
      </c>
      <c r="I1379" s="15" t="n">
        <v>0</v>
      </c>
    </row>
    <row r="1380" ht="20" customHeight="1">
      <c r="A1380" s="12" t="inlineStr">
        <is>
          <t>WARRIORS</t>
        </is>
      </c>
      <c r="B1380" s="12" t="inlineStr">
        <is>
          <t>Najran paints</t>
        </is>
      </c>
      <c r="C1380" s="12" t="inlineStr">
        <is>
          <t>MLPM -2</t>
        </is>
      </c>
      <c r="D1380" s="12" t="inlineStr">
        <is>
          <t>Others</t>
        </is>
      </c>
      <c r="E1380" s="12" t="inlineStr">
        <is>
          <t>(blank)</t>
        </is>
      </c>
      <c r="F1380" s="12" t="inlineStr">
        <is>
          <t>Onam Kit 2026</t>
        </is>
      </c>
      <c r="G1380" s="20" t="n">
        <v>0</v>
      </c>
      <c r="H1380" s="14" t="n">
        <v>0</v>
      </c>
      <c r="I1380" s="15" t="n">
        <v>0</v>
      </c>
    </row>
    <row r="1381" ht="20" customHeight="1">
      <c r="A1381" s="12" t="inlineStr">
        <is>
          <t>WARRIORS</t>
        </is>
      </c>
      <c r="B1381" s="12" t="inlineStr">
        <is>
          <t>New colour menu</t>
        </is>
      </c>
      <c r="C1381" s="12" t="inlineStr">
        <is>
          <t>MLPM - 1</t>
        </is>
      </c>
      <c r="D1381" s="12" t="inlineStr">
        <is>
          <t>Primer</t>
        </is>
      </c>
      <c r="E1381" s="12" t="inlineStr">
        <is>
          <t>EXT PRIMER</t>
        </is>
      </c>
      <c r="F1381" s="12" t="inlineStr">
        <is>
          <t>SIGNATURE EXT PRIMER 20L</t>
        </is>
      </c>
      <c r="G1381" s="20" t="n">
        <v>560</v>
      </c>
      <c r="H1381" s="14" t="n">
        <v>47550.25</v>
      </c>
      <c r="I1381" s="15" t="n">
        <v>0.2479053412189236</v>
      </c>
    </row>
    <row r="1382" ht="20" customHeight="1">
      <c r="A1382" s="12" t="inlineStr">
        <is>
          <t>WARRIORS</t>
        </is>
      </c>
      <c r="B1382" s="12" t="inlineStr">
        <is>
          <t>New colour menu</t>
        </is>
      </c>
      <c r="C1382" s="12" t="inlineStr">
        <is>
          <t>MLPM - 1</t>
        </is>
      </c>
      <c r="D1382" s="12" t="inlineStr">
        <is>
          <t>Primer</t>
        </is>
      </c>
      <c r="E1382" s="12" t="inlineStr">
        <is>
          <t>EXT PRIMER</t>
        </is>
      </c>
      <c r="F1382" s="12" t="inlineStr">
        <is>
          <t>SIGNATURE EXT PRIMER 10L</t>
        </is>
      </c>
      <c r="G1382" s="20" t="n">
        <v>210</v>
      </c>
      <c r="H1382" s="14" t="n">
        <v>19550.06</v>
      </c>
      <c r="I1382" s="15" t="n">
        <v>0.1019251064957688</v>
      </c>
    </row>
    <row r="1383" ht="20" customHeight="1">
      <c r="A1383" s="12" t="inlineStr">
        <is>
          <t>WARRIORS</t>
        </is>
      </c>
      <c r="B1383" s="12" t="inlineStr">
        <is>
          <t>New colour menu</t>
        </is>
      </c>
      <c r="C1383" s="12" t="inlineStr">
        <is>
          <t>MLPM - 1</t>
        </is>
      </c>
      <c r="D1383" s="12" t="inlineStr">
        <is>
          <t>Primer</t>
        </is>
      </c>
      <c r="E1383" s="12" t="inlineStr">
        <is>
          <t>EXT PRIMER</t>
        </is>
      </c>
      <c r="F1383" s="12" t="inlineStr">
        <is>
          <t>SIGNATURE EXT PRIMERL 4 LTR CASE</t>
        </is>
      </c>
      <c r="G1383" s="20" t="n">
        <v>64</v>
      </c>
      <c r="H1383" s="14" t="n">
        <v>6640</v>
      </c>
      <c r="I1383" s="15" t="n">
        <v>0.0346179350412175</v>
      </c>
    </row>
    <row r="1384" ht="20" customHeight="1">
      <c r="A1384" s="12" t="inlineStr">
        <is>
          <t>WARRIORS</t>
        </is>
      </c>
      <c r="B1384" s="12" t="inlineStr">
        <is>
          <t>New colour menu</t>
        </is>
      </c>
      <c r="C1384" s="12" t="inlineStr">
        <is>
          <t>MLPM - 1</t>
        </is>
      </c>
      <c r="D1384" s="12" t="inlineStr">
        <is>
          <t>Primer</t>
        </is>
      </c>
      <c r="E1384" s="12" t="inlineStr">
        <is>
          <t>EXT PRIMER</t>
        </is>
      </c>
      <c r="F1384" s="12" t="inlineStr">
        <is>
          <t>SIGNATURE EXT PRIMER 1L CASE</t>
        </is>
      </c>
      <c r="G1384" s="20" t="n">
        <v>18</v>
      </c>
      <c r="H1384" s="14" t="n">
        <v>2151</v>
      </c>
      <c r="I1384" s="15" t="n">
        <v>0.01121433407735826</v>
      </c>
    </row>
    <row r="1385" ht="20" customHeight="1">
      <c r="A1385" s="12" t="inlineStr">
        <is>
          <t>WARRIORS</t>
        </is>
      </c>
      <c r="B1385" s="12" t="inlineStr">
        <is>
          <t>New colour menu</t>
        </is>
      </c>
      <c r="C1385" s="12" t="inlineStr">
        <is>
          <t>MLPM - 1</t>
        </is>
      </c>
      <c r="D1385" s="12" t="inlineStr">
        <is>
          <t>Emulsion</t>
        </is>
      </c>
      <c r="E1385" s="12" t="inlineStr">
        <is>
          <t>BAROSSA WHITE</t>
        </is>
      </c>
      <c r="F1385" s="12" t="inlineStr">
        <is>
          <t>BAROSSA EXT EML WHITE 20LTRS</t>
        </is>
      </c>
      <c r="G1385" s="20" t="n">
        <v>180</v>
      </c>
      <c r="H1385" s="14" t="n">
        <v>18810.9</v>
      </c>
      <c r="I1385" s="15" t="n">
        <v>0.09807146299199371</v>
      </c>
    </row>
    <row r="1386" ht="20" customHeight="1">
      <c r="A1386" s="12" t="inlineStr">
        <is>
          <t>WARRIORS</t>
        </is>
      </c>
      <c r="B1386" s="12" t="inlineStr">
        <is>
          <t>New colour menu</t>
        </is>
      </c>
      <c r="C1386" s="12" t="inlineStr">
        <is>
          <t>MLPM - 1</t>
        </is>
      </c>
      <c r="D1386" s="12" t="inlineStr">
        <is>
          <t>Emulsion</t>
        </is>
      </c>
      <c r="E1386" s="12" t="inlineStr">
        <is>
          <t>BAROSSA WHITE</t>
        </is>
      </c>
      <c r="F1386" s="12" t="inlineStr">
        <is>
          <t>BAROSSA EXT EML WHITE 10L</t>
        </is>
      </c>
      <c r="G1386" s="20" t="n">
        <v>110</v>
      </c>
      <c r="H1386" s="14" t="n">
        <v>12046.14</v>
      </c>
      <c r="I1386" s="15" t="n">
        <v>0.06280308614720057</v>
      </c>
    </row>
    <row r="1387" ht="20" customHeight="1">
      <c r="A1387" s="12" t="inlineStr">
        <is>
          <t>WARRIORS</t>
        </is>
      </c>
      <c r="B1387" s="12" t="inlineStr">
        <is>
          <t>New colour menu</t>
        </is>
      </c>
      <c r="C1387" s="12" t="inlineStr">
        <is>
          <t>MLPM - 1</t>
        </is>
      </c>
      <c r="D1387" s="12" t="inlineStr">
        <is>
          <t>Emulsion</t>
        </is>
      </c>
      <c r="E1387" s="12" t="inlineStr">
        <is>
          <t>BAROSSA WHITE</t>
        </is>
      </c>
      <c r="F1387" s="12" t="inlineStr">
        <is>
          <t>BAROSSA EXT EML WHITE 4LTRS CASE</t>
        </is>
      </c>
      <c r="G1387" s="20" t="n">
        <v>32</v>
      </c>
      <c r="H1387" s="14" t="n">
        <v>3985.6</v>
      </c>
      <c r="I1387" s="15" t="n">
        <v>0.02077910269582477</v>
      </c>
    </row>
    <row r="1388" ht="20" customHeight="1">
      <c r="A1388" s="12" t="inlineStr">
        <is>
          <t>WARRIORS</t>
        </is>
      </c>
      <c r="B1388" s="12" t="inlineStr">
        <is>
          <t>New colour menu</t>
        </is>
      </c>
      <c r="C1388" s="12" t="inlineStr">
        <is>
          <t>MLPM - 1</t>
        </is>
      </c>
      <c r="D1388" s="12" t="inlineStr">
        <is>
          <t>Emulsion</t>
        </is>
      </c>
      <c r="E1388" s="12" t="inlineStr">
        <is>
          <t>BAROSSA WHITE</t>
        </is>
      </c>
      <c r="F1388" s="12" t="inlineStr">
        <is>
          <t>BAROSSA EXT EML WHITE 1LTRS CASE</t>
        </is>
      </c>
      <c r="G1388" s="20" t="n">
        <v>12</v>
      </c>
      <c r="H1388" s="14" t="n">
        <v>1688.4</v>
      </c>
      <c r="I1388" s="15" t="n">
        <v>0.008802548422227656</v>
      </c>
    </row>
    <row r="1389" ht="20" customHeight="1">
      <c r="A1389" s="12" t="inlineStr">
        <is>
          <t>WARRIORS</t>
        </is>
      </c>
      <c r="B1389" s="12" t="inlineStr">
        <is>
          <t>New colour menu</t>
        </is>
      </c>
      <c r="C1389" s="12" t="inlineStr">
        <is>
          <t>MLPM - 1</t>
        </is>
      </c>
      <c r="D1389" s="12" t="inlineStr">
        <is>
          <t>Emulsion</t>
        </is>
      </c>
      <c r="E1389" s="12" t="inlineStr">
        <is>
          <t>MAJESTIC 12 PREMIUM EXTERIOR EMULSION</t>
        </is>
      </c>
      <c r="F1389" s="12" t="inlineStr">
        <is>
          <t>Majestic 11 Premium Ext Eml  Base 20Ltrs</t>
        </is>
      </c>
      <c r="G1389" s="20" t="n">
        <v>80</v>
      </c>
      <c r="H1389" s="14" t="n">
        <v>26126.49</v>
      </c>
      <c r="I1389" s="15" t="n">
        <v>0.1362116165173221</v>
      </c>
    </row>
    <row r="1390" ht="20" customHeight="1">
      <c r="A1390" s="12" t="inlineStr">
        <is>
          <t>WARRIORS</t>
        </is>
      </c>
      <c r="B1390" s="12" t="inlineStr">
        <is>
          <t>New colour menu</t>
        </is>
      </c>
      <c r="C1390" s="12" t="inlineStr">
        <is>
          <t>MLPM - 1</t>
        </is>
      </c>
      <c r="D1390" s="12" t="inlineStr">
        <is>
          <t>Emulsion</t>
        </is>
      </c>
      <c r="E1390" s="12" t="inlineStr">
        <is>
          <t>MAJESTIC 12 PREMIUM EXTERIOR EMULSION</t>
        </is>
      </c>
      <c r="F1390" s="12" t="inlineStr">
        <is>
          <t>Majestic 11 Premium Ext Eml Base 10Ltrs</t>
        </is>
      </c>
      <c r="G1390" s="20" t="n">
        <v>20</v>
      </c>
      <c r="H1390" s="14" t="n">
        <v>4694.05</v>
      </c>
      <c r="I1390" s="15" t="n">
        <v>0.02447263825003419</v>
      </c>
    </row>
    <row r="1391" ht="20" customHeight="1">
      <c r="A1391" s="12" t="inlineStr">
        <is>
          <t>WARRIORS</t>
        </is>
      </c>
      <c r="B1391" s="12" t="inlineStr">
        <is>
          <t>New colour menu</t>
        </is>
      </c>
      <c r="C1391" s="12" t="inlineStr">
        <is>
          <t>MLPM - 1</t>
        </is>
      </c>
      <c r="D1391" s="12" t="inlineStr">
        <is>
          <t>Emulsion</t>
        </is>
      </c>
      <c r="E1391" s="12" t="inlineStr">
        <is>
          <t>MAJESTIC 12 PREMIUM EXTERIOR EMULSION</t>
        </is>
      </c>
      <c r="F1391" s="12" t="inlineStr">
        <is>
          <t>Majestic 11 Premium Ext Eml  Base 1Ltrs Case</t>
        </is>
      </c>
      <c r="G1391" s="20" t="n">
        <v>6</v>
      </c>
      <c r="H1391" s="14" t="n">
        <v>2856</v>
      </c>
      <c r="I1391" s="15" t="n">
        <v>0.01488988290327066</v>
      </c>
    </row>
    <row r="1392" ht="20" customHeight="1">
      <c r="A1392" s="12" t="inlineStr">
        <is>
          <t>WARRIORS</t>
        </is>
      </c>
      <c r="B1392" s="12" t="inlineStr">
        <is>
          <t>New colour menu</t>
        </is>
      </c>
      <c r="C1392" s="12" t="inlineStr">
        <is>
          <t>MLPM - 1</t>
        </is>
      </c>
      <c r="D1392" s="12" t="inlineStr">
        <is>
          <t>Emulsion</t>
        </is>
      </c>
      <c r="E1392" s="12" t="inlineStr">
        <is>
          <t>MORE LIFE EXTERIOR EMULSION</t>
        </is>
      </c>
      <c r="F1392" s="12" t="inlineStr">
        <is>
          <t>MORE LIFE EXT EML WHITE 20LTRS</t>
        </is>
      </c>
      <c r="G1392" s="20" t="n">
        <v>120</v>
      </c>
      <c r="H1392" s="14" t="n">
        <v>25225.2</v>
      </c>
      <c r="I1392" s="15" t="n">
        <v>0.1315127010544759</v>
      </c>
    </row>
    <row r="1393" ht="20" customHeight="1">
      <c r="A1393" s="12" t="inlineStr">
        <is>
          <t>WARRIORS</t>
        </is>
      </c>
      <c r="B1393" s="12" t="inlineStr">
        <is>
          <t>New colour menu</t>
        </is>
      </c>
      <c r="C1393" s="12" t="inlineStr">
        <is>
          <t>MLPM - 1</t>
        </is>
      </c>
      <c r="D1393" s="12" t="inlineStr">
        <is>
          <t>Emulsion</t>
        </is>
      </c>
      <c r="E1393" s="12" t="inlineStr">
        <is>
          <t>MORE LIFE EXTERIOR EMULSION</t>
        </is>
      </c>
      <c r="F1393" s="12" t="inlineStr">
        <is>
          <t>MORE LIFE EXT EML WHITE 10 LTRS</t>
        </is>
      </c>
      <c r="G1393" s="20" t="n">
        <v>40</v>
      </c>
      <c r="H1393" s="14" t="n">
        <v>10152</v>
      </c>
      <c r="I1393" s="15" t="n">
        <v>0.05292790309313856</v>
      </c>
    </row>
    <row r="1394" ht="20" customHeight="1">
      <c r="A1394" s="12" t="inlineStr">
        <is>
          <t>WARRIORS</t>
        </is>
      </c>
      <c r="B1394" s="12" t="inlineStr">
        <is>
          <t>New colour menu</t>
        </is>
      </c>
      <c r="C1394" s="12" t="inlineStr">
        <is>
          <t>MLPM - 1</t>
        </is>
      </c>
      <c r="D1394" s="12" t="inlineStr">
        <is>
          <t>Emulsion</t>
        </is>
      </c>
      <c r="E1394" s="12" t="inlineStr">
        <is>
          <t>MORE LIFE EXTERIOR EMULSION</t>
        </is>
      </c>
      <c r="F1394" s="12" t="inlineStr">
        <is>
          <t>MORE LIFE EXT EML WHITE 4 LTRS CASE</t>
        </is>
      </c>
      <c r="G1394" s="20" t="n">
        <v>32</v>
      </c>
      <c r="H1394" s="14" t="n">
        <v>8634</v>
      </c>
      <c r="I1394" s="15" t="n">
        <v>0.04501374264245059</v>
      </c>
    </row>
    <row r="1395" ht="20" customHeight="1">
      <c r="A1395" s="12" t="inlineStr">
        <is>
          <t>WARRIORS</t>
        </is>
      </c>
      <c r="B1395" s="12" t="inlineStr">
        <is>
          <t>New colour menu</t>
        </is>
      </c>
      <c r="C1395" s="12" t="inlineStr">
        <is>
          <t>MLPM - 1</t>
        </is>
      </c>
      <c r="D1395" s="12" t="inlineStr">
        <is>
          <t>Emulsion</t>
        </is>
      </c>
      <c r="E1395" s="12" t="inlineStr">
        <is>
          <t>MORE LIFE EXTERIOR EMULSION</t>
        </is>
      </c>
      <c r="F1395" s="12" t="inlineStr">
        <is>
          <t>MORE LIFE EXT EML WHITE 1 LTRS CASE</t>
        </is>
      </c>
      <c r="G1395" s="20" t="n">
        <v>6</v>
      </c>
      <c r="H1395" s="14" t="n">
        <v>1698</v>
      </c>
      <c r="I1395" s="15" t="n">
        <v>0.008852598448793271</v>
      </c>
    </row>
    <row r="1396" ht="20" customHeight="1">
      <c r="A1396" s="12" t="inlineStr">
        <is>
          <t>WARRIORS</t>
        </is>
      </c>
      <c r="B1396" s="12" t="inlineStr">
        <is>
          <t>New colour menu</t>
        </is>
      </c>
      <c r="C1396" s="12" t="inlineStr">
        <is>
          <t>MLPM - 1</t>
        </is>
      </c>
      <c r="D1396" s="12" t="inlineStr">
        <is>
          <t>Others</t>
        </is>
      </c>
      <c r="E1396" s="12" t="inlineStr">
        <is>
          <t>(blank)</t>
        </is>
      </c>
      <c r="F1396" s="12" t="inlineStr">
        <is>
          <t>Umbrella-2025</t>
        </is>
      </c>
      <c r="G1396" s="20" t="n">
        <v>0</v>
      </c>
      <c r="H1396" s="14" t="n">
        <v>0</v>
      </c>
      <c r="I1396" s="15" t="n">
        <v>0</v>
      </c>
    </row>
    <row r="1397" ht="20" customHeight="1">
      <c r="A1397" s="12" t="inlineStr">
        <is>
          <t>WARRIORS</t>
        </is>
      </c>
      <c r="B1397" s="12" t="inlineStr">
        <is>
          <t>PC &amp; New PC paints</t>
        </is>
      </c>
      <c r="C1397" s="12" t="inlineStr">
        <is>
          <t>PLKD</t>
        </is>
      </c>
      <c r="D1397" s="12" t="inlineStr">
        <is>
          <t>Primer</t>
        </is>
      </c>
      <c r="E1397" s="12" t="inlineStr">
        <is>
          <t>ADD-ON PRIMER</t>
        </is>
      </c>
      <c r="F1397" s="12" t="inlineStr">
        <is>
          <t>ADD-ON PRIMER 4LTRS CASE</t>
        </is>
      </c>
      <c r="G1397" s="20" t="n">
        <v>16</v>
      </c>
      <c r="H1397" s="14" t="n">
        <v>1050</v>
      </c>
      <c r="I1397" s="15" t="n">
        <v>0.00334729783484662</v>
      </c>
    </row>
    <row r="1398" ht="20" customHeight="1">
      <c r="A1398" s="12" t="inlineStr">
        <is>
          <t>WARRIORS</t>
        </is>
      </c>
      <c r="B1398" s="12" t="inlineStr">
        <is>
          <t>PC &amp; New PC paints</t>
        </is>
      </c>
      <c r="C1398" s="12" t="inlineStr">
        <is>
          <t>PLKD</t>
        </is>
      </c>
      <c r="D1398" s="12" t="inlineStr">
        <is>
          <t>Primer</t>
        </is>
      </c>
      <c r="E1398" s="12" t="inlineStr">
        <is>
          <t>EXT PRIMER</t>
        </is>
      </c>
      <c r="F1398" s="12" t="inlineStr">
        <is>
          <t>SIGNATURE EXT PRIMER 20L</t>
        </is>
      </c>
      <c r="G1398" s="20" t="n">
        <v>40</v>
      </c>
      <c r="H1398" s="14" t="n">
        <v>200.17</v>
      </c>
      <c r="I1398" s="15" t="n">
        <v>0.00063812248342976</v>
      </c>
    </row>
    <row r="1399" ht="20" customHeight="1">
      <c r="A1399" s="12" t="inlineStr">
        <is>
          <t>WARRIORS</t>
        </is>
      </c>
      <c r="B1399" s="12" t="inlineStr">
        <is>
          <t>PC &amp; New PC paints</t>
        </is>
      </c>
      <c r="C1399" s="12" t="inlineStr">
        <is>
          <t>PLKD</t>
        </is>
      </c>
      <c r="D1399" s="12" t="inlineStr">
        <is>
          <t>Emulsion</t>
        </is>
      </c>
      <c r="E1399" s="12" t="inlineStr">
        <is>
          <t>ALPHA ADVANCED</t>
        </is>
      </c>
      <c r="F1399" s="12" t="inlineStr">
        <is>
          <t>ALPHA ADVANCED 4LTR CASE</t>
        </is>
      </c>
      <c r="G1399" s="20" t="n">
        <v>16</v>
      </c>
      <c r="H1399" s="14" t="n">
        <v>3156</v>
      </c>
      <c r="I1399" s="15" t="n">
        <v>0.01006102092073898</v>
      </c>
    </row>
    <row r="1400" ht="20" customHeight="1">
      <c r="A1400" s="12" t="inlineStr">
        <is>
          <t>WARRIORS</t>
        </is>
      </c>
      <c r="B1400" s="12" t="inlineStr">
        <is>
          <t>PC &amp; New PC paints</t>
        </is>
      </c>
      <c r="C1400" s="12" t="inlineStr">
        <is>
          <t>PLKD</t>
        </is>
      </c>
      <c r="D1400" s="12" t="inlineStr">
        <is>
          <t>Emulsion</t>
        </is>
      </c>
      <c r="E1400" s="12" t="inlineStr">
        <is>
          <t>ALPHA ADVANCED</t>
        </is>
      </c>
      <c r="F1400" s="12" t="inlineStr">
        <is>
          <t>ALPHA ADVANCED 1LTR CASE</t>
        </is>
      </c>
      <c r="G1400" s="20" t="n">
        <v>6</v>
      </c>
      <c r="H1400" s="14" t="n">
        <v>1307</v>
      </c>
      <c r="I1400" s="15" t="n">
        <v>0.004166588828709079</v>
      </c>
    </row>
    <row r="1401" ht="20" customHeight="1">
      <c r="A1401" s="12" t="inlineStr">
        <is>
          <t>WARRIORS</t>
        </is>
      </c>
      <c r="B1401" s="12" t="inlineStr">
        <is>
          <t>PC &amp; New PC paints</t>
        </is>
      </c>
      <c r="C1401" s="12" t="inlineStr">
        <is>
          <t>PLKD</t>
        </is>
      </c>
      <c r="D1401" s="12" t="inlineStr">
        <is>
          <t>Emulsion</t>
        </is>
      </c>
      <c r="E1401" s="12" t="inlineStr">
        <is>
          <t>Alpha-Ext Eml</t>
        </is>
      </c>
      <c r="F1401" s="12" t="inlineStr">
        <is>
          <t>ALPHA EXT EML WHITE 4 LTRS CASE</t>
        </is>
      </c>
      <c r="G1401" s="20" t="n">
        <v>32</v>
      </c>
      <c r="H1401" s="14" t="n">
        <v>5312</v>
      </c>
      <c r="I1401" s="15" t="n">
        <v>0.01693413914162404</v>
      </c>
    </row>
    <row r="1402" ht="20" customHeight="1">
      <c r="A1402" s="12" t="inlineStr">
        <is>
          <t>WARRIORS</t>
        </is>
      </c>
      <c r="B1402" s="12" t="inlineStr">
        <is>
          <t>PC &amp; New PC paints</t>
        </is>
      </c>
      <c r="C1402" s="12" t="inlineStr">
        <is>
          <t>PLKD</t>
        </is>
      </c>
      <c r="D1402" s="12" t="inlineStr">
        <is>
          <t>Emulsion</t>
        </is>
      </c>
      <c r="E1402" s="12" t="inlineStr">
        <is>
          <t>Alpha-Ext Eml</t>
        </is>
      </c>
      <c r="F1402" s="12" t="inlineStr">
        <is>
          <t>ALPHA EXT EML WHITE 1 LTRS CASE</t>
        </is>
      </c>
      <c r="G1402" s="20" t="n">
        <v>30</v>
      </c>
      <c r="H1402" s="14" t="n">
        <v>4307.4</v>
      </c>
      <c r="I1402" s="15" t="n">
        <v>0.01373157208935079</v>
      </c>
    </row>
    <row r="1403" ht="20" customHeight="1">
      <c r="A1403" s="12" t="inlineStr">
        <is>
          <t>WARRIORS</t>
        </is>
      </c>
      <c r="B1403" s="12" t="inlineStr">
        <is>
          <t>PC &amp; New PC paints</t>
        </is>
      </c>
      <c r="C1403" s="12" t="inlineStr">
        <is>
          <t>PLKD</t>
        </is>
      </c>
      <c r="D1403" s="12" t="inlineStr">
        <is>
          <t>Emulsion</t>
        </is>
      </c>
      <c r="E1403" s="12" t="inlineStr">
        <is>
          <t>Alpha-Ext Eml</t>
        </is>
      </c>
      <c r="F1403" s="12" t="inlineStr">
        <is>
          <t>ALPHA EXT EML WHITE10 LTRS</t>
        </is>
      </c>
      <c r="G1403" s="20" t="n">
        <v>40</v>
      </c>
      <c r="H1403" s="14" t="n">
        <v>2679.67</v>
      </c>
      <c r="I1403" s="15" t="n">
        <v>0.008542527227717565</v>
      </c>
    </row>
    <row r="1404" ht="20" customHeight="1">
      <c r="A1404" s="12" t="inlineStr">
        <is>
          <t>WARRIORS</t>
        </is>
      </c>
      <c r="B1404" s="12" t="inlineStr">
        <is>
          <t>PC &amp; New PC paints</t>
        </is>
      </c>
      <c r="C1404" s="12" t="inlineStr">
        <is>
          <t>PLKD</t>
        </is>
      </c>
      <c r="D1404" s="12" t="inlineStr">
        <is>
          <t>Emulsion</t>
        </is>
      </c>
      <c r="E1404" s="12" t="inlineStr">
        <is>
          <t>BAROSSA WHITE</t>
        </is>
      </c>
      <c r="F1404" s="12" t="inlineStr">
        <is>
          <t>BAROSSA EXT EML WHITE 20LTRS</t>
        </is>
      </c>
      <c r="G1404" s="20" t="n">
        <v>60</v>
      </c>
      <c r="H1404" s="14" t="n">
        <v>8058</v>
      </c>
      <c r="I1404" s="15" t="n">
        <v>0.02568811995542292</v>
      </c>
    </row>
    <row r="1405" ht="20" customHeight="1">
      <c r="A1405" s="12" t="inlineStr">
        <is>
          <t>WARRIORS</t>
        </is>
      </c>
      <c r="B1405" s="12" t="inlineStr">
        <is>
          <t>PC &amp; New PC paints</t>
        </is>
      </c>
      <c r="C1405" s="12" t="inlineStr">
        <is>
          <t>PLKD</t>
        </is>
      </c>
      <c r="D1405" s="12" t="inlineStr">
        <is>
          <t>Emulsion</t>
        </is>
      </c>
      <c r="E1405" s="12" t="inlineStr">
        <is>
          <t>BAROSSA WHITE</t>
        </is>
      </c>
      <c r="F1405" s="12" t="inlineStr">
        <is>
          <t>BAROSSA EXT EML WHITE 4LTRS CASE</t>
        </is>
      </c>
      <c r="G1405" s="20" t="n">
        <v>16</v>
      </c>
      <c r="H1405" s="14" t="n">
        <v>2270</v>
      </c>
      <c r="I1405" s="15" t="n">
        <v>0.007236539128668408</v>
      </c>
    </row>
    <row r="1406" ht="20" customHeight="1">
      <c r="A1406" s="12" t="inlineStr">
        <is>
          <t>WARRIORS</t>
        </is>
      </c>
      <c r="B1406" s="12" t="inlineStr">
        <is>
          <t>PC &amp; New PC paints</t>
        </is>
      </c>
      <c r="C1406" s="12" t="inlineStr">
        <is>
          <t>PLKD</t>
        </is>
      </c>
      <c r="D1406" s="12" t="inlineStr">
        <is>
          <t>Emulsion</t>
        </is>
      </c>
      <c r="E1406" s="12" t="inlineStr">
        <is>
          <t>BAROSSA WHITE</t>
        </is>
      </c>
      <c r="F1406" s="12" t="inlineStr">
        <is>
          <t>BAROSSA EXT EML WHITE 1LTRS CASE</t>
        </is>
      </c>
      <c r="G1406" s="20" t="n">
        <v>12</v>
      </c>
      <c r="H1406" s="14" t="n">
        <v>1896</v>
      </c>
      <c r="I1406" s="15" t="n">
        <v>0.00604426351892304</v>
      </c>
    </row>
    <row r="1407" ht="20" customHeight="1">
      <c r="A1407" s="12" t="inlineStr">
        <is>
          <t>WARRIORS</t>
        </is>
      </c>
      <c r="B1407" s="12" t="inlineStr">
        <is>
          <t>PC &amp; New PC paints</t>
        </is>
      </c>
      <c r="C1407" s="12" t="inlineStr">
        <is>
          <t>PLKD</t>
        </is>
      </c>
      <c r="D1407" s="12" t="inlineStr">
        <is>
          <t>Emulsion</t>
        </is>
      </c>
      <c r="E1407" s="12" t="inlineStr">
        <is>
          <t>BAROSSA WHITE</t>
        </is>
      </c>
      <c r="F1407" s="12" t="inlineStr">
        <is>
          <t>BAROSSA EXT EML WHITE 10L</t>
        </is>
      </c>
      <c r="G1407" s="20" t="n">
        <v>20</v>
      </c>
      <c r="H1407" s="14" t="n">
        <v>1423.11</v>
      </c>
      <c r="I1407" s="15" t="n">
        <v>0.004536736211189118</v>
      </c>
    </row>
    <row r="1408" ht="20" customHeight="1">
      <c r="A1408" s="12" t="inlineStr">
        <is>
          <t>WARRIORS</t>
        </is>
      </c>
      <c r="B1408" s="12" t="inlineStr">
        <is>
          <t>PC &amp; New PC paints</t>
        </is>
      </c>
      <c r="C1408" s="12" t="inlineStr">
        <is>
          <t>PLKD</t>
        </is>
      </c>
      <c r="D1408" s="12" t="inlineStr">
        <is>
          <t>Emulsion</t>
        </is>
      </c>
      <c r="E1408" s="12" t="inlineStr">
        <is>
          <t>MAJESTIC 12 PREMIUM EXTERIOR EMULSION</t>
        </is>
      </c>
      <c r="F1408" s="12" t="inlineStr">
        <is>
          <t>Majestic 11 Premium Ext Eml White 20Ltrs</t>
        </is>
      </c>
      <c r="G1408" s="20" t="n">
        <v>180</v>
      </c>
      <c r="H1408" s="14" t="n">
        <v>67518</v>
      </c>
      <c r="I1408" s="15" t="n">
        <v>0.2152408144887372</v>
      </c>
    </row>
    <row r="1409" ht="20" customHeight="1">
      <c r="A1409" s="12" t="inlineStr">
        <is>
          <t>WARRIORS</t>
        </is>
      </c>
      <c r="B1409" s="12" t="inlineStr">
        <is>
          <t>PC &amp; New PC paints</t>
        </is>
      </c>
      <c r="C1409" s="12" t="inlineStr">
        <is>
          <t>PLKD</t>
        </is>
      </c>
      <c r="D1409" s="12" t="inlineStr">
        <is>
          <t>Emulsion</t>
        </is>
      </c>
      <c r="E1409" s="12" t="inlineStr">
        <is>
          <t>MAJESTIC 12 PREMIUM EXTERIOR EMULSION</t>
        </is>
      </c>
      <c r="F1409" s="12" t="inlineStr">
        <is>
          <t>Majestic 11 Premium Ext Eml White 10Ltrs</t>
        </is>
      </c>
      <c r="G1409" s="20" t="n">
        <v>60</v>
      </c>
      <c r="H1409" s="14" t="n">
        <v>7748</v>
      </c>
      <c r="I1409" s="15" t="n">
        <v>0.0246998701184682</v>
      </c>
    </row>
    <row r="1410" ht="20" customHeight="1">
      <c r="A1410" s="12" t="inlineStr">
        <is>
          <t>WARRIORS</t>
        </is>
      </c>
      <c r="B1410" s="12" t="inlineStr">
        <is>
          <t>PC &amp; New PC paints</t>
        </is>
      </c>
      <c r="C1410" s="12" t="inlineStr">
        <is>
          <t>PLKD</t>
        </is>
      </c>
      <c r="D1410" s="12" t="inlineStr">
        <is>
          <t>Emulsion</t>
        </is>
      </c>
      <c r="E1410" s="12" t="inlineStr">
        <is>
          <t>MAJESTIC 12 PREMIUM EXTERIOR EMULSION</t>
        </is>
      </c>
      <c r="F1410" s="12" t="inlineStr">
        <is>
          <t>Majestic 11 Premium Ext Eml White 1Ltrs Case</t>
        </is>
      </c>
      <c r="G1410" s="20" t="n">
        <v>6</v>
      </c>
      <c r="H1410" s="14" t="n">
        <v>0</v>
      </c>
      <c r="I1410" s="15" t="n">
        <v>0</v>
      </c>
    </row>
    <row r="1411" ht="20" customHeight="1">
      <c r="A1411" s="12" t="inlineStr">
        <is>
          <t>WARRIORS</t>
        </is>
      </c>
      <c r="B1411" s="12" t="inlineStr">
        <is>
          <t>PC &amp; New PC paints</t>
        </is>
      </c>
      <c r="C1411" s="12" t="inlineStr">
        <is>
          <t>PLKD</t>
        </is>
      </c>
      <c r="D1411" s="12" t="inlineStr">
        <is>
          <t>Emulsion</t>
        </is>
      </c>
      <c r="E1411" s="12" t="inlineStr">
        <is>
          <t>MAJESTIC 12 PREMIUM EXTERIOR EMULSION</t>
        </is>
      </c>
      <c r="F1411" s="12" t="inlineStr">
        <is>
          <t>Majestic 11 Premium Ext Eml White 4Ltr Case</t>
        </is>
      </c>
      <c r="G1411" s="20" t="n">
        <v>16</v>
      </c>
      <c r="H1411" s="14" t="n">
        <v>0</v>
      </c>
      <c r="I1411" s="15" t="n">
        <v>0</v>
      </c>
    </row>
    <row r="1412" ht="20" customHeight="1">
      <c r="A1412" s="12" t="inlineStr">
        <is>
          <t>WARRIORS</t>
        </is>
      </c>
      <c r="B1412" s="12" t="inlineStr">
        <is>
          <t>PC &amp; New PC paints</t>
        </is>
      </c>
      <c r="C1412" s="12" t="inlineStr">
        <is>
          <t>PLKD</t>
        </is>
      </c>
      <c r="D1412" s="12" t="inlineStr">
        <is>
          <t>Emulsion</t>
        </is>
      </c>
      <c r="E1412" s="12" t="inlineStr">
        <is>
          <t>MAXIMUS</t>
        </is>
      </c>
      <c r="F1412" s="12" t="inlineStr">
        <is>
          <t>MAXIMUS 3 IN 1 EML 20L</t>
        </is>
      </c>
      <c r="G1412" s="20" t="n">
        <v>300</v>
      </c>
      <c r="H1412" s="14" t="n">
        <v>51507.01</v>
      </c>
      <c r="I1412" s="15" t="n">
        <v>0.1641993362404031</v>
      </c>
    </row>
    <row r="1413" ht="20" customHeight="1">
      <c r="A1413" s="12" t="inlineStr">
        <is>
          <t>WARRIORS</t>
        </is>
      </c>
      <c r="B1413" s="12" t="inlineStr">
        <is>
          <t>PC &amp; New PC paints</t>
        </is>
      </c>
      <c r="C1413" s="12" t="inlineStr">
        <is>
          <t>PLKD</t>
        </is>
      </c>
      <c r="D1413" s="12" t="inlineStr">
        <is>
          <t>Emulsion</t>
        </is>
      </c>
      <c r="E1413" s="12" t="inlineStr">
        <is>
          <t>MAXIMUS</t>
        </is>
      </c>
      <c r="F1413" s="12" t="inlineStr">
        <is>
          <t>MAXIMUS 3 IN 1 EML 4L CASE</t>
        </is>
      </c>
      <c r="G1413" s="20" t="n">
        <v>32</v>
      </c>
      <c r="H1413" s="14" t="n">
        <v>6568</v>
      </c>
      <c r="I1413" s="15" t="n">
        <v>0.02093814493264057</v>
      </c>
    </row>
    <row r="1414" ht="20" customHeight="1">
      <c r="A1414" s="12" t="inlineStr">
        <is>
          <t>WARRIORS</t>
        </is>
      </c>
      <c r="B1414" s="12" t="inlineStr">
        <is>
          <t>PC &amp; New PC paints</t>
        </is>
      </c>
      <c r="C1414" s="12" t="inlineStr">
        <is>
          <t>PLKD</t>
        </is>
      </c>
      <c r="D1414" s="12" t="inlineStr">
        <is>
          <t>Emulsion</t>
        </is>
      </c>
      <c r="E1414" s="12" t="inlineStr">
        <is>
          <t>MAXIMUS</t>
        </is>
      </c>
      <c r="F1414" s="12" t="inlineStr">
        <is>
          <t>MAXIMUS 3 IN 1 EML 10L</t>
        </is>
      </c>
      <c r="G1414" s="20" t="n">
        <v>40</v>
      </c>
      <c r="H1414" s="14" t="n">
        <v>5947.1</v>
      </c>
      <c r="I1414" s="15" t="n">
        <v>0.01895877614630127</v>
      </c>
    </row>
    <row r="1415" ht="20" customHeight="1">
      <c r="A1415" s="12" t="inlineStr">
        <is>
          <t>WARRIORS</t>
        </is>
      </c>
      <c r="B1415" s="12" t="inlineStr">
        <is>
          <t>PC &amp; New PC paints</t>
        </is>
      </c>
      <c r="C1415" s="12" t="inlineStr">
        <is>
          <t>PLKD</t>
        </is>
      </c>
      <c r="D1415" s="12" t="inlineStr">
        <is>
          <t>Emulsion</t>
        </is>
      </c>
      <c r="E1415" s="12" t="inlineStr">
        <is>
          <t>MAXIMUS</t>
        </is>
      </c>
      <c r="F1415" s="12" t="inlineStr">
        <is>
          <t>MAXIMUS 3 IN 1 EML 1L CASE</t>
        </is>
      </c>
      <c r="G1415" s="20" t="n">
        <v>24</v>
      </c>
      <c r="H1415" s="14" t="n">
        <v>5388</v>
      </c>
      <c r="I1415" s="15" t="n">
        <v>0.01717641974681294</v>
      </c>
    </row>
    <row r="1416" ht="20" customHeight="1">
      <c r="A1416" s="12" t="inlineStr">
        <is>
          <t>WARRIORS</t>
        </is>
      </c>
      <c r="B1416" s="12" t="inlineStr">
        <is>
          <t>PC &amp; New PC paints</t>
        </is>
      </c>
      <c r="C1416" s="12" t="inlineStr">
        <is>
          <t>PLKD</t>
        </is>
      </c>
      <c r="D1416" s="12" t="inlineStr">
        <is>
          <t>Emulsion</t>
        </is>
      </c>
      <c r="E1416" s="12" t="inlineStr">
        <is>
          <t>MAXIMUS 9BASE</t>
        </is>
      </c>
      <c r="F1416" s="12" t="inlineStr">
        <is>
          <t>MAXIMUS 3 IN 1 BASE-9 EML 1L CASE</t>
        </is>
      </c>
      <c r="G1416" s="20" t="n">
        <v>12</v>
      </c>
      <c r="H1416" s="14" t="n">
        <v>2694</v>
      </c>
      <c r="I1416" s="15" t="n">
        <v>0.008588209873406472</v>
      </c>
    </row>
    <row r="1417" ht="20" customHeight="1">
      <c r="A1417" s="12" t="inlineStr">
        <is>
          <t>WARRIORS</t>
        </is>
      </c>
      <c r="B1417" s="12" t="inlineStr">
        <is>
          <t>PC &amp; New PC paints</t>
        </is>
      </c>
      <c r="C1417" s="12" t="inlineStr">
        <is>
          <t>PLKD</t>
        </is>
      </c>
      <c r="D1417" s="12" t="inlineStr">
        <is>
          <t>Emulsion</t>
        </is>
      </c>
      <c r="E1417" s="12" t="inlineStr">
        <is>
          <t>MAXIMUS 9BASE</t>
        </is>
      </c>
      <c r="F1417" s="12" t="inlineStr">
        <is>
          <t>MAXIMUS 3 IN 1 BASE-9 EML 20L</t>
        </is>
      </c>
      <c r="G1417" s="20" t="n">
        <v>40</v>
      </c>
      <c r="H1417" s="14" t="n">
        <v>1000.14</v>
      </c>
      <c r="I1417" s="15" t="n">
        <v>0.003188349006231903</v>
      </c>
    </row>
    <row r="1418" ht="20" customHeight="1">
      <c r="A1418" s="12" t="inlineStr">
        <is>
          <t>WARRIORS</t>
        </is>
      </c>
      <c r="B1418" s="12" t="inlineStr">
        <is>
          <t>PC &amp; New PC paints</t>
        </is>
      </c>
      <c r="C1418" s="12" t="inlineStr">
        <is>
          <t>PLKD</t>
        </is>
      </c>
      <c r="D1418" s="12" t="inlineStr">
        <is>
          <t>Emulsion</t>
        </is>
      </c>
      <c r="E1418" s="12" t="inlineStr">
        <is>
          <t>MIRROR BLACK</t>
        </is>
      </c>
      <c r="F1418" s="12" t="inlineStr">
        <is>
          <t>TURBO MIRROR BLACK EXT EMULSION 1LTRS CASE</t>
        </is>
      </c>
      <c r="G1418" s="20" t="n">
        <v>18</v>
      </c>
      <c r="H1418" s="14" t="n">
        <v>2340</v>
      </c>
      <c r="I1418" s="15" t="n">
        <v>0.007459692317658182</v>
      </c>
    </row>
    <row r="1419" ht="20" customHeight="1">
      <c r="A1419" s="12" t="inlineStr">
        <is>
          <t>WARRIORS</t>
        </is>
      </c>
      <c r="B1419" s="12" t="inlineStr">
        <is>
          <t>PC &amp; New PC paints</t>
        </is>
      </c>
      <c r="C1419" s="12" t="inlineStr">
        <is>
          <t>PLKD</t>
        </is>
      </c>
      <c r="D1419" s="12" t="inlineStr">
        <is>
          <t>Emulsion</t>
        </is>
      </c>
      <c r="E1419" s="12" t="inlineStr">
        <is>
          <t>MIRROR GREY</t>
        </is>
      </c>
      <c r="F1419" s="12" t="inlineStr">
        <is>
          <t>TURBO MIRROR GREY  EXT EMULSION 1LTRS CASE</t>
        </is>
      </c>
      <c r="G1419" s="20" t="n">
        <v>24</v>
      </c>
      <c r="H1419" s="14" t="n">
        <v>4680</v>
      </c>
      <c r="I1419" s="15" t="n">
        <v>0.01491938463531636</v>
      </c>
    </row>
    <row r="1420" ht="20" customHeight="1">
      <c r="A1420" s="12" t="inlineStr">
        <is>
          <t>WARRIORS</t>
        </is>
      </c>
      <c r="B1420" s="12" t="inlineStr">
        <is>
          <t>PC &amp; New PC paints</t>
        </is>
      </c>
      <c r="C1420" s="12" t="inlineStr">
        <is>
          <t>PLKD</t>
        </is>
      </c>
      <c r="D1420" s="12" t="inlineStr">
        <is>
          <t>Emulsion</t>
        </is>
      </c>
      <c r="E1420" s="12" t="inlineStr">
        <is>
          <t>MORE LIFE EXTERIOR 11 BASE EMULSION</t>
        </is>
      </c>
      <c r="F1420" s="12" t="inlineStr">
        <is>
          <t>MORE LIFE EXT EML BASE (11)  1 LTRS CASE</t>
        </is>
      </c>
      <c r="G1420" s="20" t="n">
        <v>6</v>
      </c>
      <c r="H1420" s="14" t="n">
        <v>1832</v>
      </c>
      <c r="I1420" s="15" t="n">
        <v>0.005840237746132389</v>
      </c>
    </row>
    <row r="1421" ht="20" customHeight="1">
      <c r="A1421" s="12" t="inlineStr">
        <is>
          <t>WARRIORS</t>
        </is>
      </c>
      <c r="B1421" s="12" t="inlineStr">
        <is>
          <t>PC &amp; New PC paints</t>
        </is>
      </c>
      <c r="C1421" s="12" t="inlineStr">
        <is>
          <t>PLKD</t>
        </is>
      </c>
      <c r="D1421" s="12" t="inlineStr">
        <is>
          <t>Emulsion</t>
        </is>
      </c>
      <c r="E1421" s="12" t="inlineStr">
        <is>
          <t>MORE LIFE EXTERIOR EMULSION</t>
        </is>
      </c>
      <c r="F1421" s="12" t="inlineStr">
        <is>
          <t>MORE LIFE EXT EML WHITE 20LTRS</t>
        </is>
      </c>
      <c r="G1421" s="20" t="n">
        <v>100</v>
      </c>
      <c r="H1421" s="14" t="n">
        <v>26170</v>
      </c>
      <c r="I1421" s="15" t="n">
        <v>0.0834274136551772</v>
      </c>
    </row>
    <row r="1422" ht="20" customHeight="1">
      <c r="A1422" s="12" t="inlineStr">
        <is>
          <t>WARRIORS</t>
        </is>
      </c>
      <c r="B1422" s="12" t="inlineStr">
        <is>
          <t>PC &amp; New PC paints</t>
        </is>
      </c>
      <c r="C1422" s="12" t="inlineStr">
        <is>
          <t>PLKD</t>
        </is>
      </c>
      <c r="D1422" s="12" t="inlineStr">
        <is>
          <t>Emulsion</t>
        </is>
      </c>
      <c r="E1422" s="12" t="inlineStr">
        <is>
          <t>MORE LIFE EXTERIOR EMULSION</t>
        </is>
      </c>
      <c r="F1422" s="12" t="inlineStr">
        <is>
          <t>MORE LIFE EXT EML WHITE 10 LTRS</t>
        </is>
      </c>
      <c r="G1422" s="20" t="n">
        <v>60</v>
      </c>
      <c r="H1422" s="14" t="n">
        <v>10800.34</v>
      </c>
      <c r="I1422" s="15" t="n">
        <v>0.03443043304534033</v>
      </c>
    </row>
    <row r="1423" ht="20" customHeight="1">
      <c r="A1423" s="12" t="inlineStr">
        <is>
          <t>WARRIORS</t>
        </is>
      </c>
      <c r="B1423" s="12" t="inlineStr">
        <is>
          <t>PC &amp; New PC paints</t>
        </is>
      </c>
      <c r="C1423" s="12" t="inlineStr">
        <is>
          <t>PLKD</t>
        </is>
      </c>
      <c r="D1423" s="12" t="inlineStr">
        <is>
          <t>Emulsion</t>
        </is>
      </c>
      <c r="E1423" s="12" t="inlineStr">
        <is>
          <t>MORE LIFE EXTERIOR EMULSION</t>
        </is>
      </c>
      <c r="F1423" s="12" t="inlineStr">
        <is>
          <t>MORE LIFE EXT EML WHITE 4 LTRS CASE</t>
        </is>
      </c>
      <c r="G1423" s="20" t="n">
        <v>16</v>
      </c>
      <c r="H1423" s="14" t="n">
        <v>4400</v>
      </c>
      <c r="I1423" s="15" t="n">
        <v>0.01402677187935727</v>
      </c>
    </row>
    <row r="1424" ht="20" customHeight="1">
      <c r="A1424" s="12" t="inlineStr">
        <is>
          <t>WARRIORS</t>
        </is>
      </c>
      <c r="B1424" s="12" t="inlineStr">
        <is>
          <t>PC &amp; New PC paints</t>
        </is>
      </c>
      <c r="C1424" s="12" t="inlineStr">
        <is>
          <t>PLKD</t>
        </is>
      </c>
      <c r="D1424" s="12" t="inlineStr">
        <is>
          <t>Emulsion</t>
        </is>
      </c>
      <c r="E1424" s="12" t="inlineStr">
        <is>
          <t>MORE LIFE EXTERIOR EMULSION</t>
        </is>
      </c>
      <c r="F1424" s="12" t="inlineStr">
        <is>
          <t>MORE LIFE EXT EML 10LTRS</t>
        </is>
      </c>
      <c r="G1424" s="20" t="n">
        <v>10</v>
      </c>
      <c r="H1424" s="14" t="n">
        <v>2783</v>
      </c>
      <c r="I1424" s="15" t="n">
        <v>0.008871933213693471</v>
      </c>
    </row>
    <row r="1425" ht="20" customHeight="1">
      <c r="A1425" s="12" t="inlineStr">
        <is>
          <t>WARRIORS</t>
        </is>
      </c>
      <c r="B1425" s="12" t="inlineStr">
        <is>
          <t>PC &amp; New PC paints</t>
        </is>
      </c>
      <c r="C1425" s="12" t="inlineStr">
        <is>
          <t>PLKD</t>
        </is>
      </c>
      <c r="D1425" s="12" t="inlineStr">
        <is>
          <t>Emulsion</t>
        </is>
      </c>
      <c r="E1425" s="12" t="inlineStr">
        <is>
          <t>MORE LIFE EXTERIOR EMULSION</t>
        </is>
      </c>
      <c r="F1425" s="12" t="inlineStr">
        <is>
          <t>MORE LIFE EXT EML 1LTRS CASE</t>
        </is>
      </c>
      <c r="G1425" s="20" t="n">
        <v>6</v>
      </c>
      <c r="H1425" s="14" t="n">
        <v>1832</v>
      </c>
      <c r="I1425" s="15" t="n">
        <v>0.005840237746132389</v>
      </c>
    </row>
    <row r="1426" ht="20" customHeight="1">
      <c r="A1426" s="12" t="inlineStr">
        <is>
          <t>WARRIORS</t>
        </is>
      </c>
      <c r="B1426" s="12" t="inlineStr">
        <is>
          <t>PC &amp; New PC paints</t>
        </is>
      </c>
      <c r="C1426" s="12" t="inlineStr">
        <is>
          <t>PLKD</t>
        </is>
      </c>
      <c r="D1426" s="12" t="inlineStr">
        <is>
          <t>Emulsion</t>
        </is>
      </c>
      <c r="E1426" s="12" t="inlineStr">
        <is>
          <t>MORE LIFE EXTERIOR EMULSION</t>
        </is>
      </c>
      <c r="F1426" s="12" t="inlineStr">
        <is>
          <t>MORE LIFE EXT EML WHITE 1 LTRS CASE</t>
        </is>
      </c>
      <c r="G1426" s="20" t="n">
        <v>6</v>
      </c>
      <c r="H1426" s="14" t="n">
        <v>1752</v>
      </c>
      <c r="I1426" s="15" t="n">
        <v>0.005585205530144075</v>
      </c>
    </row>
    <row r="1427" ht="20" customHeight="1">
      <c r="A1427" s="12" t="inlineStr">
        <is>
          <t>WARRIORS</t>
        </is>
      </c>
      <c r="B1427" s="12" t="inlineStr">
        <is>
          <t>PC &amp; New PC paints</t>
        </is>
      </c>
      <c r="C1427" s="12" t="inlineStr">
        <is>
          <t>PLKD</t>
        </is>
      </c>
      <c r="D1427" s="12" t="inlineStr">
        <is>
          <t>Emulsion</t>
        </is>
      </c>
      <c r="E1427" s="12" t="inlineStr">
        <is>
          <t>MORE LIFE EXTERIOR EMULSION BASE 21</t>
        </is>
      </c>
      <c r="F1427" s="12" t="inlineStr">
        <is>
          <t>MORE LIFE EXT EML BASE (21)  4LTRS CASE</t>
        </is>
      </c>
      <c r="G1427" s="20" t="n">
        <v>16</v>
      </c>
      <c r="H1427" s="14" t="n">
        <v>4612</v>
      </c>
      <c r="I1427" s="15" t="n">
        <v>0.0147026072517263</v>
      </c>
    </row>
    <row r="1428" ht="20" customHeight="1">
      <c r="A1428" s="12" t="inlineStr">
        <is>
          <t>WARRIORS</t>
        </is>
      </c>
      <c r="B1428" s="12" t="inlineStr">
        <is>
          <t>PC &amp; New PC paints</t>
        </is>
      </c>
      <c r="C1428" s="12" t="inlineStr">
        <is>
          <t>PLKD</t>
        </is>
      </c>
      <c r="D1428" s="12" t="inlineStr">
        <is>
          <t>Emulsion</t>
        </is>
      </c>
      <c r="E1428" s="12" t="inlineStr">
        <is>
          <t>MORE LIFE EXTERIOR EMULSION BASE 21</t>
        </is>
      </c>
      <c r="F1428" s="12" t="inlineStr">
        <is>
          <t>MORE LIFE EXT EML BASE (21) 10LTRS</t>
        </is>
      </c>
      <c r="G1428" s="20" t="n">
        <v>10</v>
      </c>
      <c r="H1428" s="14" t="n">
        <v>2783</v>
      </c>
      <c r="I1428" s="15" t="n">
        <v>0.008871933213693471</v>
      </c>
    </row>
    <row r="1429" ht="20" customHeight="1">
      <c r="A1429" s="12" t="inlineStr">
        <is>
          <t>WARRIORS</t>
        </is>
      </c>
      <c r="B1429" s="12" t="inlineStr">
        <is>
          <t>PC &amp; New PC paints</t>
        </is>
      </c>
      <c r="C1429" s="12" t="inlineStr">
        <is>
          <t>PLKD</t>
        </is>
      </c>
      <c r="D1429" s="12" t="inlineStr">
        <is>
          <t>Emulsion</t>
        </is>
      </c>
      <c r="E1429" s="12" t="inlineStr">
        <is>
          <t>MORE LIFE EXTERIOR EMULSION BASE 21</t>
        </is>
      </c>
      <c r="F1429" s="12" t="inlineStr">
        <is>
          <t>MORE LIFE EXT EML BASE (21)  1 LTRS CASE</t>
        </is>
      </c>
      <c r="G1429" s="20" t="n">
        <v>6</v>
      </c>
      <c r="H1429" s="14" t="n">
        <v>1832</v>
      </c>
      <c r="I1429" s="15" t="n">
        <v>0.005840237746132389</v>
      </c>
    </row>
    <row r="1430" ht="20" customHeight="1">
      <c r="A1430" s="12" t="inlineStr">
        <is>
          <t>WARRIORS</t>
        </is>
      </c>
      <c r="B1430" s="12" t="inlineStr">
        <is>
          <t>PC &amp; New PC paints</t>
        </is>
      </c>
      <c r="C1430" s="12" t="inlineStr">
        <is>
          <t>PLKD</t>
        </is>
      </c>
      <c r="D1430" s="12" t="inlineStr">
        <is>
          <t>EPOXY</t>
        </is>
      </c>
      <c r="E1430" s="12" t="inlineStr">
        <is>
          <t>EPOXY BLACK</t>
        </is>
      </c>
      <c r="F1430" s="12" t="inlineStr">
        <is>
          <t>PRESTIGE EPOXY BLACK 1 LTR CASE</t>
        </is>
      </c>
      <c r="G1430" s="20" t="n">
        <v>12</v>
      </c>
      <c r="H1430" s="14" t="n">
        <v>4116</v>
      </c>
      <c r="I1430" s="15" t="n">
        <v>0.01312140751259875</v>
      </c>
    </row>
    <row r="1431" ht="20" customHeight="1">
      <c r="A1431" s="12" t="inlineStr">
        <is>
          <t>WARRIORS</t>
        </is>
      </c>
      <c r="B1431" s="12" t="inlineStr">
        <is>
          <t>PC &amp; New PC paints</t>
        </is>
      </c>
      <c r="C1431" s="12" t="inlineStr">
        <is>
          <t>PLKD</t>
        </is>
      </c>
      <c r="D1431" s="12" t="inlineStr">
        <is>
          <t>EPOXY</t>
        </is>
      </c>
      <c r="E1431" s="12" t="inlineStr">
        <is>
          <t>EPOXY BLACK</t>
        </is>
      </c>
      <c r="F1431" s="12" t="inlineStr">
        <is>
          <t>PRESTIGE EPOXY BLACK 500ML CASE</t>
        </is>
      </c>
      <c r="G1431" s="20" t="n">
        <v>6</v>
      </c>
      <c r="H1431" s="14" t="n">
        <v>0</v>
      </c>
      <c r="I1431" s="15" t="n">
        <v>0</v>
      </c>
    </row>
    <row r="1432" ht="20" customHeight="1">
      <c r="A1432" s="12" t="inlineStr">
        <is>
          <t>WARRIORS</t>
        </is>
      </c>
      <c r="B1432" s="12" t="inlineStr">
        <is>
          <t>PC &amp; New PC paints</t>
        </is>
      </c>
      <c r="C1432" s="12" t="inlineStr">
        <is>
          <t>PLKD</t>
        </is>
      </c>
      <c r="D1432" s="12" t="inlineStr">
        <is>
          <t>EPOXY</t>
        </is>
      </c>
      <c r="E1432" s="12" t="inlineStr">
        <is>
          <t>EPOXY GREY</t>
        </is>
      </c>
      <c r="F1432" s="12" t="inlineStr">
        <is>
          <t>PRESTIGE EPOXY GREY 1 LTR CASE</t>
        </is>
      </c>
      <c r="G1432" s="20" t="n">
        <v>24</v>
      </c>
      <c r="H1432" s="14" t="n">
        <v>8232</v>
      </c>
      <c r="I1432" s="15" t="n">
        <v>0.0262428150251975</v>
      </c>
    </row>
    <row r="1433" ht="20" customHeight="1">
      <c r="A1433" s="12" t="inlineStr">
        <is>
          <t>WARRIORS</t>
        </is>
      </c>
      <c r="B1433" s="12" t="inlineStr">
        <is>
          <t>PC &amp; New PC paints</t>
        </is>
      </c>
      <c r="C1433" s="12" t="inlineStr">
        <is>
          <t>PLKD</t>
        </is>
      </c>
      <c r="D1433" s="12" t="inlineStr">
        <is>
          <t>EPOXY</t>
        </is>
      </c>
      <c r="E1433" s="12" t="inlineStr">
        <is>
          <t>EPOXY GREY</t>
        </is>
      </c>
      <c r="F1433" s="12" t="inlineStr">
        <is>
          <t>PRESTIGE EPOXY GREY 500ML CASE</t>
        </is>
      </c>
      <c r="G1433" s="20" t="n">
        <v>6</v>
      </c>
      <c r="H1433" s="14" t="n">
        <v>0</v>
      </c>
      <c r="I1433" s="15" t="n">
        <v>0</v>
      </c>
    </row>
    <row r="1434" ht="20" customHeight="1">
      <c r="A1434" s="12" t="inlineStr">
        <is>
          <t>WARRIORS</t>
        </is>
      </c>
      <c r="B1434" s="12" t="inlineStr">
        <is>
          <t>PC &amp; New PC paints</t>
        </is>
      </c>
      <c r="C1434" s="12" t="inlineStr">
        <is>
          <t>PLKD</t>
        </is>
      </c>
      <c r="D1434" s="12" t="inlineStr">
        <is>
          <t>Water Proofing</t>
        </is>
      </c>
      <c r="E1434" s="12" t="inlineStr">
        <is>
          <t>DAMP SHEILD WATER PROOF COATING</t>
        </is>
      </c>
      <c r="F1434" s="12" t="inlineStr">
        <is>
          <t>Damp Sheild Water Proofing 20 Ltrs</t>
        </is>
      </c>
      <c r="G1434" s="20" t="n">
        <v>80</v>
      </c>
      <c r="H1434" s="14" t="n">
        <v>14655.02</v>
      </c>
      <c r="I1434" s="15" t="n">
        <v>0.04671877782441326</v>
      </c>
    </row>
    <row r="1435" ht="20" customHeight="1">
      <c r="A1435" s="12" t="inlineStr">
        <is>
          <t>WARRIORS</t>
        </is>
      </c>
      <c r="B1435" s="12" t="inlineStr">
        <is>
          <t>PC &amp; New PC paints</t>
        </is>
      </c>
      <c r="C1435" s="12" t="inlineStr">
        <is>
          <t>PLKD</t>
        </is>
      </c>
      <c r="D1435" s="12" t="inlineStr">
        <is>
          <t>Water Proofing</t>
        </is>
      </c>
      <c r="E1435" s="12" t="inlineStr">
        <is>
          <t>DAMP SHEILD WATER PROOF COATING</t>
        </is>
      </c>
      <c r="F1435" s="12" t="inlineStr">
        <is>
          <t>Damp Sheild Water Proofing 10 LTR</t>
        </is>
      </c>
      <c r="G1435" s="20" t="n">
        <v>70</v>
      </c>
      <c r="H1435" s="14" t="n">
        <v>12045.44</v>
      </c>
      <c r="I1435" s="15" t="n">
        <v>0.03839969069692845</v>
      </c>
    </row>
    <row r="1436" ht="20" customHeight="1">
      <c r="A1436" s="12" t="inlineStr">
        <is>
          <t>WARRIORS</t>
        </is>
      </c>
      <c r="B1436" s="12" t="inlineStr">
        <is>
          <t>PC &amp; New PC paints</t>
        </is>
      </c>
      <c r="C1436" s="12" t="inlineStr">
        <is>
          <t>PLKD</t>
        </is>
      </c>
      <c r="D1436" s="12" t="inlineStr">
        <is>
          <t>Water Proofing</t>
        </is>
      </c>
      <c r="E1436" s="12" t="inlineStr">
        <is>
          <t>DAMP SHEILD WATER PROOF COATING</t>
        </is>
      </c>
      <c r="F1436" s="12" t="inlineStr">
        <is>
          <t>Damp Sheild Water Proofing 4 Ltrs Case</t>
        </is>
      </c>
      <c r="G1436" s="20" t="n">
        <v>16</v>
      </c>
      <c r="H1436" s="14" t="n">
        <v>4058</v>
      </c>
      <c r="I1436" s="15" t="n">
        <v>0.01293650915600722</v>
      </c>
    </row>
    <row r="1437" ht="20" customHeight="1">
      <c r="A1437" s="12" t="inlineStr">
        <is>
          <t>WARRIORS</t>
        </is>
      </c>
      <c r="B1437" s="12" t="inlineStr">
        <is>
          <t>PC &amp; New PC paints</t>
        </is>
      </c>
      <c r="C1437" s="12" t="inlineStr">
        <is>
          <t>PLKD</t>
        </is>
      </c>
      <c r="D1437" s="12" t="inlineStr">
        <is>
          <t>Water Proofing</t>
        </is>
      </c>
      <c r="E1437" s="12" t="inlineStr">
        <is>
          <t>SUPER SEAL</t>
        </is>
      </c>
      <c r="F1437" s="12" t="inlineStr">
        <is>
          <t>Super Seal Water Proofing Primer 10  Ltrs</t>
        </is>
      </c>
      <c r="G1437" s="20" t="n">
        <v>100</v>
      </c>
      <c r="H1437" s="14" t="n">
        <v>11986.46</v>
      </c>
      <c r="I1437" s="15" t="n">
        <v>0.03821166819569106</v>
      </c>
    </row>
    <row r="1438" ht="20" customHeight="1">
      <c r="A1438" s="12" t="inlineStr">
        <is>
          <t>WARRIORS</t>
        </is>
      </c>
      <c r="B1438" s="12" t="inlineStr">
        <is>
          <t>PC &amp; New PC paints</t>
        </is>
      </c>
      <c r="C1438" s="12" t="inlineStr">
        <is>
          <t>PLKD</t>
        </is>
      </c>
      <c r="D1438" s="12" t="inlineStr">
        <is>
          <t>Water Proofing</t>
        </is>
      </c>
      <c r="E1438" s="12" t="inlineStr">
        <is>
          <t>SUPER SEAL</t>
        </is>
      </c>
      <c r="F1438" s="12" t="inlineStr">
        <is>
          <t>Super Seal Water Proofing Primer 4 Ltrs Case</t>
        </is>
      </c>
      <c r="G1438" s="20" t="n">
        <v>32</v>
      </c>
      <c r="H1438" s="14" t="n">
        <v>6144</v>
      </c>
      <c r="I1438" s="15" t="n">
        <v>0.01958647418790251</v>
      </c>
    </row>
    <row r="1439" ht="20" customHeight="1">
      <c r="A1439" s="12" t="inlineStr">
        <is>
          <t>WARRIORS</t>
        </is>
      </c>
      <c r="B1439" s="12" t="inlineStr">
        <is>
          <t>PC &amp; New PC paints</t>
        </is>
      </c>
      <c r="C1439" s="12" t="inlineStr">
        <is>
          <t>PLKD</t>
        </is>
      </c>
      <c r="D1439" s="12" t="inlineStr">
        <is>
          <t>Water Proofing</t>
        </is>
      </c>
      <c r="E1439" s="12" t="inlineStr">
        <is>
          <t>SUPER SEAL</t>
        </is>
      </c>
      <c r="F1439" s="12" t="inlineStr">
        <is>
          <t>Super Seal Water Proofing Primer 1 Ltrs Case</t>
        </is>
      </c>
      <c r="G1439" s="20" t="n">
        <v>12</v>
      </c>
      <c r="H1439" s="14" t="n">
        <v>2592</v>
      </c>
      <c r="I1439" s="15" t="n">
        <v>0.008263043798021371</v>
      </c>
    </row>
    <row r="1440" ht="20" customHeight="1">
      <c r="A1440" s="12" t="inlineStr">
        <is>
          <t>WARRIORS</t>
        </is>
      </c>
      <c r="B1440" s="12" t="inlineStr">
        <is>
          <t>PC &amp; New PC paints</t>
        </is>
      </c>
      <c r="C1440" s="12" t="inlineStr">
        <is>
          <t>PLKD</t>
        </is>
      </c>
      <c r="D1440" s="12" t="inlineStr">
        <is>
          <t>Polythene Cover</t>
        </is>
      </c>
      <c r="E1440" s="12" t="inlineStr">
        <is>
          <t>Polythene Sheet</t>
        </is>
      </c>
      <c r="F1440" s="12" t="inlineStr">
        <is>
          <t>Ezy Cover Polythene Sheet</t>
        </is>
      </c>
      <c r="G1440" s="20" t="n">
        <v>10</v>
      </c>
      <c r="H1440" s="14" t="n">
        <v>3152</v>
      </c>
      <c r="I1440" s="15" t="n">
        <v>0.01004826930993957</v>
      </c>
    </row>
    <row r="1441" ht="20" customHeight="1">
      <c r="A1441" s="12" t="inlineStr">
        <is>
          <t>WARRIORS</t>
        </is>
      </c>
      <c r="B1441" s="12" t="inlineStr">
        <is>
          <t>PC &amp; New PC paints</t>
        </is>
      </c>
      <c r="C1441" s="12" t="inlineStr">
        <is>
          <t>PLKD</t>
        </is>
      </c>
      <c r="D1441" s="12" t="inlineStr">
        <is>
          <t>Others</t>
        </is>
      </c>
      <c r="E1441" s="12" t="inlineStr">
        <is>
          <t>(blank)</t>
        </is>
      </c>
      <c r="F1441" s="12" t="inlineStr">
        <is>
          <t>Debit Note -RATE DIFFERENCE(2315)</t>
        </is>
      </c>
      <c r="G1441" s="20" t="n">
        <v>0</v>
      </c>
      <c r="H1441" s="14" t="n">
        <v>859</v>
      </c>
      <c r="I1441" s="15" t="n">
        <v>0.002738408419174521</v>
      </c>
    </row>
    <row r="1442" ht="20" customHeight="1">
      <c r="A1442" s="12" t="inlineStr">
        <is>
          <t>WARRIORS</t>
        </is>
      </c>
      <c r="B1442" s="12" t="inlineStr">
        <is>
          <t>PC &amp; New PC paints</t>
        </is>
      </c>
      <c r="C1442" s="12" t="inlineStr">
        <is>
          <t>PLKD</t>
        </is>
      </c>
      <c r="D1442" s="12" t="inlineStr">
        <is>
          <t>Others</t>
        </is>
      </c>
      <c r="E1442" s="12" t="inlineStr">
        <is>
          <t>(blank)</t>
        </is>
      </c>
      <c r="F1442" s="12" t="inlineStr">
        <is>
          <t>3-Fold Umbrella</t>
        </is>
      </c>
      <c r="G1442" s="20" t="n">
        <v>0</v>
      </c>
      <c r="H1442" s="14" t="n">
        <v>0</v>
      </c>
      <c r="I1442" s="15" t="n">
        <v>0</v>
      </c>
    </row>
    <row r="1443" ht="20" customHeight="1">
      <c r="A1443" s="12" t="inlineStr">
        <is>
          <t>WARRIORS</t>
        </is>
      </c>
      <c r="B1443" s="12" t="inlineStr">
        <is>
          <t>PC &amp; New PC paints</t>
        </is>
      </c>
      <c r="C1443" s="12" t="inlineStr">
        <is>
          <t>PLKD</t>
        </is>
      </c>
      <c r="D1443" s="12" t="inlineStr">
        <is>
          <t>Others</t>
        </is>
      </c>
      <c r="E1443" s="12" t="inlineStr">
        <is>
          <t>(blank)</t>
        </is>
      </c>
      <c r="F1443" s="12" t="inlineStr">
        <is>
          <t>Onam Kit 2026</t>
        </is>
      </c>
      <c r="G1443" s="20" t="n">
        <v>0</v>
      </c>
      <c r="H1443" s="14" t="n">
        <v>0</v>
      </c>
      <c r="I1443" s="15" t="n">
        <v>0</v>
      </c>
    </row>
    <row r="1444" ht="20" customHeight="1">
      <c r="A1444" s="12" t="inlineStr">
        <is>
          <t>WARRIORS</t>
        </is>
      </c>
      <c r="B1444" s="12" t="inlineStr">
        <is>
          <t>Paint &amp; paint HW</t>
        </is>
      </c>
      <c r="C1444" s="12" t="inlineStr">
        <is>
          <t>PLKD</t>
        </is>
      </c>
      <c r="D1444" s="12" t="inlineStr">
        <is>
          <t>Primer</t>
        </is>
      </c>
      <c r="E1444" s="12" t="inlineStr">
        <is>
          <t>ADD-ON PRIMER</t>
        </is>
      </c>
      <c r="F1444" s="12" t="inlineStr">
        <is>
          <t>ADD-ON  PRIMER 20 LTRS</t>
        </is>
      </c>
      <c r="G1444" s="20" t="n">
        <v>2260</v>
      </c>
      <c r="H1444" s="14" t="n">
        <v>156040.38</v>
      </c>
      <c r="I1444" s="15" t="n">
        <v>0.3231405624268087</v>
      </c>
    </row>
    <row r="1445" ht="20" customHeight="1">
      <c r="A1445" s="12" t="inlineStr">
        <is>
          <t>WARRIORS</t>
        </is>
      </c>
      <c r="B1445" s="12" t="inlineStr">
        <is>
          <t>Paint &amp; paint HW</t>
        </is>
      </c>
      <c r="C1445" s="12" t="inlineStr">
        <is>
          <t>PLKD</t>
        </is>
      </c>
      <c r="D1445" s="12" t="inlineStr">
        <is>
          <t>Primer</t>
        </is>
      </c>
      <c r="E1445" s="12" t="inlineStr">
        <is>
          <t>ADD-ON PRIMER</t>
        </is>
      </c>
      <c r="F1445" s="12" t="inlineStr">
        <is>
          <t>ADD-ON PRIMER 10 LTRS</t>
        </is>
      </c>
      <c r="G1445" s="20" t="n">
        <v>510</v>
      </c>
      <c r="H1445" s="14" t="n">
        <v>39970</v>
      </c>
      <c r="I1445" s="15" t="n">
        <v>0.08277298658334171</v>
      </c>
    </row>
    <row r="1446" ht="20" customHeight="1">
      <c r="A1446" s="12" t="inlineStr">
        <is>
          <t>WARRIORS</t>
        </is>
      </c>
      <c r="B1446" s="12" t="inlineStr">
        <is>
          <t>Paint &amp; paint HW</t>
        </is>
      </c>
      <c r="C1446" s="12" t="inlineStr">
        <is>
          <t>PLKD</t>
        </is>
      </c>
      <c r="D1446" s="12" t="inlineStr">
        <is>
          <t>Primer</t>
        </is>
      </c>
      <c r="E1446" s="12" t="inlineStr">
        <is>
          <t>ADD-ON PRIMER</t>
        </is>
      </c>
      <c r="F1446" s="12" t="inlineStr">
        <is>
          <t>ADD-ON PRIMER 4LTRS CASE</t>
        </is>
      </c>
      <c r="G1446" s="20" t="n">
        <v>64</v>
      </c>
      <c r="H1446" s="14" t="n">
        <v>5308</v>
      </c>
      <c r="I1446" s="15" t="n">
        <v>0.01099221948422261</v>
      </c>
    </row>
    <row r="1447" ht="20" customHeight="1">
      <c r="A1447" s="12" t="inlineStr">
        <is>
          <t>WARRIORS</t>
        </is>
      </c>
      <c r="B1447" s="12" t="inlineStr">
        <is>
          <t>Paint &amp; paint HW</t>
        </is>
      </c>
      <c r="C1447" s="12" t="inlineStr">
        <is>
          <t>PLKD</t>
        </is>
      </c>
      <c r="D1447" s="12" t="inlineStr">
        <is>
          <t>Primer</t>
        </is>
      </c>
      <c r="E1447" s="12" t="inlineStr">
        <is>
          <t>ADD-ON PRIMER</t>
        </is>
      </c>
      <c r="F1447" s="12" t="inlineStr">
        <is>
          <t>ADD-ON PRIMER 1 LTRS CASE</t>
        </is>
      </c>
      <c r="G1447" s="20" t="n">
        <v>30</v>
      </c>
      <c r="H1447" s="14" t="n">
        <v>2655</v>
      </c>
      <c r="I1447" s="15" t="n">
        <v>0.005498180619934258</v>
      </c>
    </row>
    <row r="1448" ht="20" customHeight="1">
      <c r="A1448" s="12" t="inlineStr">
        <is>
          <t>WARRIORS</t>
        </is>
      </c>
      <c r="B1448" s="12" t="inlineStr">
        <is>
          <t>Paint &amp; paint HW</t>
        </is>
      </c>
      <c r="C1448" s="12" t="inlineStr">
        <is>
          <t>PLKD</t>
        </is>
      </c>
      <c r="D1448" s="12" t="inlineStr">
        <is>
          <t>Primer</t>
        </is>
      </c>
      <c r="E1448" s="12" t="inlineStr">
        <is>
          <t>EXT PRIMER</t>
        </is>
      </c>
      <c r="F1448" s="12" t="inlineStr">
        <is>
          <t>SIGNATURE EXT PRIMER 20L</t>
        </is>
      </c>
      <c r="G1448" s="20" t="n">
        <v>460</v>
      </c>
      <c r="H1448" s="14" t="n">
        <v>55455</v>
      </c>
      <c r="I1448" s="15" t="n">
        <v>0.1148405296717342</v>
      </c>
    </row>
    <row r="1449" ht="20" customHeight="1">
      <c r="A1449" s="12" t="inlineStr">
        <is>
          <t>WARRIORS</t>
        </is>
      </c>
      <c r="B1449" s="12" t="inlineStr">
        <is>
          <t>Paint &amp; paint HW</t>
        </is>
      </c>
      <c r="C1449" s="12" t="inlineStr">
        <is>
          <t>PLKD</t>
        </is>
      </c>
      <c r="D1449" s="12" t="inlineStr">
        <is>
          <t>Primer</t>
        </is>
      </c>
      <c r="E1449" s="12" t="inlineStr">
        <is>
          <t>EXT PRIMER</t>
        </is>
      </c>
      <c r="F1449" s="12" t="inlineStr">
        <is>
          <t>SIGNATURE EXT PRIMER 10L</t>
        </is>
      </c>
      <c r="G1449" s="20" t="n">
        <v>110</v>
      </c>
      <c r="H1449" s="14" t="n">
        <v>7440.46</v>
      </c>
      <c r="I1449" s="15" t="n">
        <v>0.01540828360655218</v>
      </c>
    </row>
    <row r="1450" ht="20" customHeight="1">
      <c r="A1450" s="12" t="inlineStr">
        <is>
          <t>WARRIORS</t>
        </is>
      </c>
      <c r="B1450" s="12" t="inlineStr">
        <is>
          <t>Paint &amp; paint HW</t>
        </is>
      </c>
      <c r="C1450" s="12" t="inlineStr">
        <is>
          <t>PLKD</t>
        </is>
      </c>
      <c r="D1450" s="12" t="inlineStr">
        <is>
          <t>Emulsion</t>
        </is>
      </c>
      <c r="E1450" s="12" t="inlineStr">
        <is>
          <t>MAXIMUS</t>
        </is>
      </c>
      <c r="F1450" s="12" t="inlineStr">
        <is>
          <t>MAXIMUS 3 IN 1 EML 20L</t>
        </is>
      </c>
      <c r="G1450" s="20" t="n">
        <v>940</v>
      </c>
      <c r="H1450" s="14" t="n">
        <v>147960.43</v>
      </c>
      <c r="I1450" s="15" t="n">
        <v>0.3064079731612577</v>
      </c>
    </row>
    <row r="1451" ht="20" customHeight="1">
      <c r="A1451" s="12" t="inlineStr">
        <is>
          <t>WARRIORS</t>
        </is>
      </c>
      <c r="B1451" s="12" t="inlineStr">
        <is>
          <t>Paint &amp; paint HW</t>
        </is>
      </c>
      <c r="C1451" s="12" t="inlineStr">
        <is>
          <t>PLKD</t>
        </is>
      </c>
      <c r="D1451" s="12" t="inlineStr">
        <is>
          <t>Emulsion</t>
        </is>
      </c>
      <c r="E1451" s="12" t="inlineStr">
        <is>
          <t>MAXIMUS</t>
        </is>
      </c>
      <c r="F1451" s="12" t="inlineStr">
        <is>
          <t>MAXIMUS 3 IN 1 EML 10L</t>
        </is>
      </c>
      <c r="G1451" s="20" t="n">
        <v>210</v>
      </c>
      <c r="H1451" s="14" t="n">
        <v>37480.17</v>
      </c>
      <c r="I1451" s="15" t="n">
        <v>0.07761685285342423</v>
      </c>
    </row>
    <row r="1452" ht="20" customHeight="1">
      <c r="A1452" s="12" t="inlineStr">
        <is>
          <t>WARRIORS</t>
        </is>
      </c>
      <c r="B1452" s="12" t="inlineStr">
        <is>
          <t>Paint &amp; paint HW</t>
        </is>
      </c>
      <c r="C1452" s="12" t="inlineStr">
        <is>
          <t>PLKD</t>
        </is>
      </c>
      <c r="D1452" s="12" t="inlineStr">
        <is>
          <t>Emulsion</t>
        </is>
      </c>
      <c r="E1452" s="12" t="inlineStr">
        <is>
          <t>MIRROR GREY</t>
        </is>
      </c>
      <c r="F1452" s="12" t="inlineStr">
        <is>
          <t>TURBO MIRROR GREY  EXT EMULSION 1LTRS CASE</t>
        </is>
      </c>
      <c r="G1452" s="20" t="n">
        <v>42</v>
      </c>
      <c r="H1452" s="14" t="n">
        <v>5850</v>
      </c>
      <c r="I1452" s="15" t="n">
        <v>0.01211463526426192</v>
      </c>
    </row>
    <row r="1453" ht="20" customHeight="1">
      <c r="A1453" s="12" t="inlineStr">
        <is>
          <t>WARRIORS</t>
        </is>
      </c>
      <c r="B1453" s="12" t="inlineStr">
        <is>
          <t>Paint &amp; paint HW</t>
        </is>
      </c>
      <c r="C1453" s="12" t="inlineStr">
        <is>
          <t>PLKD</t>
        </is>
      </c>
      <c r="D1453" s="12" t="inlineStr">
        <is>
          <t>Emulsion</t>
        </is>
      </c>
      <c r="E1453" s="12" t="inlineStr">
        <is>
          <t>MIRROR GREY</t>
        </is>
      </c>
      <c r="F1453" s="12" t="inlineStr">
        <is>
          <t>TURBO MIRROR GREY EXT EMULSION 4LTRS CASE</t>
        </is>
      </c>
      <c r="G1453" s="20" t="n">
        <v>32</v>
      </c>
      <c r="H1453" s="14" t="n">
        <v>5832</v>
      </c>
      <c r="I1453" s="15" t="n">
        <v>0.01207735946344881</v>
      </c>
    </row>
    <row r="1454" ht="20" customHeight="1">
      <c r="A1454" s="12" t="inlineStr">
        <is>
          <t>WARRIORS</t>
        </is>
      </c>
      <c r="B1454" s="12" t="inlineStr">
        <is>
          <t>Paint &amp; paint HW</t>
        </is>
      </c>
      <c r="C1454" s="12" t="inlineStr">
        <is>
          <t>PLKD</t>
        </is>
      </c>
      <c r="D1454" s="12" t="inlineStr">
        <is>
          <t>Water Proofing</t>
        </is>
      </c>
      <c r="E1454" s="12" t="inlineStr">
        <is>
          <t>SUPER SEAL</t>
        </is>
      </c>
      <c r="F1454" s="12" t="inlineStr">
        <is>
          <t>Super Seal Water Proofing Primer 20 Ltrs</t>
        </is>
      </c>
      <c r="G1454" s="20" t="n">
        <v>120</v>
      </c>
      <c r="H1454" s="14" t="n">
        <v>18395.34</v>
      </c>
      <c r="I1454" s="15" t="n">
        <v>0.03809450165163896</v>
      </c>
    </row>
    <row r="1455" ht="20" customHeight="1">
      <c r="A1455" s="12" t="inlineStr">
        <is>
          <t>WARRIORS</t>
        </is>
      </c>
      <c r="B1455" s="12" t="inlineStr">
        <is>
          <t>Paint &amp; paint HW</t>
        </is>
      </c>
      <c r="C1455" s="12" t="inlineStr">
        <is>
          <t>PLKD</t>
        </is>
      </c>
      <c r="D1455" s="12" t="inlineStr">
        <is>
          <t>Water Proofing</t>
        </is>
      </c>
      <c r="E1455" s="12" t="inlineStr">
        <is>
          <t>SUPER SEAL</t>
        </is>
      </c>
      <c r="F1455" s="12" t="inlineStr">
        <is>
          <t>Super Seal Water Proofing Primer 10  Ltrs</t>
        </is>
      </c>
      <c r="G1455" s="20" t="n">
        <v>20</v>
      </c>
      <c r="H1455" s="14" t="n">
        <v>500.23</v>
      </c>
      <c r="I1455" s="15" t="n">
        <v>0.001035915213374657</v>
      </c>
    </row>
    <row r="1456" ht="20" customHeight="1">
      <c r="A1456" s="12" t="inlineStr">
        <is>
          <t>WARRIORS</t>
        </is>
      </c>
      <c r="B1456" s="12" t="inlineStr">
        <is>
          <t>Paint &amp; paint HW</t>
        </is>
      </c>
      <c r="C1456" s="12" t="inlineStr">
        <is>
          <t>PLKD</t>
        </is>
      </c>
      <c r="D1456" s="12" t="inlineStr">
        <is>
          <t>Others</t>
        </is>
      </c>
      <c r="E1456" s="12" t="inlineStr">
        <is>
          <t>(blank)</t>
        </is>
      </c>
      <c r="F1456" s="12" t="inlineStr">
        <is>
          <t>Onam Kit 2026</t>
        </is>
      </c>
      <c r="G1456" s="20" t="n">
        <v>0</v>
      </c>
      <c r="H1456" s="14" t="n">
        <v>0</v>
      </c>
      <c r="I1456" s="15" t="n">
        <v>0</v>
      </c>
    </row>
    <row r="1457" ht="20" customHeight="1">
      <c r="A1457" s="12" t="inlineStr">
        <is>
          <t>WARRIORS</t>
        </is>
      </c>
      <c r="B1457" s="12" t="inlineStr">
        <is>
          <t>Paint &amp; paint HW</t>
        </is>
      </c>
      <c r="C1457" s="12" t="inlineStr">
        <is>
          <t>PLKD</t>
        </is>
      </c>
      <c r="D1457" s="12" t="inlineStr">
        <is>
          <t>Others</t>
        </is>
      </c>
      <c r="E1457" s="12" t="inlineStr">
        <is>
          <t>(blank)</t>
        </is>
      </c>
      <c r="F1457" s="12" t="inlineStr">
        <is>
          <t>Umbrella-2025</t>
        </is>
      </c>
      <c r="G1457" s="20" t="n">
        <v>0</v>
      </c>
      <c r="H1457" s="14" t="n">
        <v>0</v>
      </c>
      <c r="I1457" s="15" t="n">
        <v>0</v>
      </c>
    </row>
    <row r="1458" ht="20" customHeight="1">
      <c r="A1458" s="12" t="inlineStr">
        <is>
          <t>WARRIORS</t>
        </is>
      </c>
      <c r="B1458" s="12" t="inlineStr">
        <is>
          <t>Paint care</t>
        </is>
      </c>
      <c r="C1458" s="12" t="inlineStr">
        <is>
          <t>MLPM - 1</t>
        </is>
      </c>
      <c r="D1458" s="12" t="inlineStr">
        <is>
          <t>Primer</t>
        </is>
      </c>
      <c r="E1458" s="12" t="inlineStr">
        <is>
          <t>EXT PRIMER</t>
        </is>
      </c>
      <c r="F1458" s="12" t="inlineStr">
        <is>
          <t>SIGNATURE EXT PRIMER 20L</t>
        </is>
      </c>
      <c r="G1458" s="20" t="n">
        <v>60</v>
      </c>
      <c r="H1458" s="14" t="n">
        <v>6570</v>
      </c>
      <c r="I1458" s="15" t="n">
        <v>0.1186787103580141</v>
      </c>
    </row>
    <row r="1459" ht="20" customHeight="1">
      <c r="A1459" s="12" t="inlineStr">
        <is>
          <t>WARRIORS</t>
        </is>
      </c>
      <c r="B1459" s="12" t="inlineStr">
        <is>
          <t>Paint care</t>
        </is>
      </c>
      <c r="C1459" s="12" t="inlineStr">
        <is>
          <t>MLPM - 1</t>
        </is>
      </c>
      <c r="D1459" s="12" t="inlineStr">
        <is>
          <t>Primer</t>
        </is>
      </c>
      <c r="E1459" s="12" t="inlineStr">
        <is>
          <t>EXT PRIMER</t>
        </is>
      </c>
      <c r="F1459" s="12" t="inlineStr">
        <is>
          <t>SIGNATURE EXT PRIMER 10L</t>
        </is>
      </c>
      <c r="G1459" s="20" t="n">
        <v>30</v>
      </c>
      <c r="H1459" s="14" t="n">
        <v>2300.06</v>
      </c>
      <c r="I1459" s="15" t="n">
        <v>0.04154766431446787</v>
      </c>
    </row>
    <row r="1460" ht="20" customHeight="1">
      <c r="A1460" s="12" t="inlineStr">
        <is>
          <t>WARRIORS</t>
        </is>
      </c>
      <c r="B1460" s="12" t="inlineStr">
        <is>
          <t>Paint care</t>
        </is>
      </c>
      <c r="C1460" s="12" t="inlineStr">
        <is>
          <t>MLPM - 1</t>
        </is>
      </c>
      <c r="D1460" s="12" t="inlineStr">
        <is>
          <t>Primer</t>
        </is>
      </c>
      <c r="E1460" s="12" t="inlineStr">
        <is>
          <t>EXT PRIMER</t>
        </is>
      </c>
      <c r="F1460" s="12" t="inlineStr">
        <is>
          <t>SIGNATURE EXT PRIMERL 4 LTR CASE</t>
        </is>
      </c>
      <c r="G1460" s="20" t="n">
        <v>16</v>
      </c>
      <c r="H1460" s="14" t="n">
        <v>1900</v>
      </c>
      <c r="I1460" s="15" t="n">
        <v>0.03432108823138916</v>
      </c>
    </row>
    <row r="1461" ht="20" customHeight="1">
      <c r="A1461" s="12" t="inlineStr">
        <is>
          <t>WARRIORS</t>
        </is>
      </c>
      <c r="B1461" s="12" t="inlineStr">
        <is>
          <t>Paint care</t>
        </is>
      </c>
      <c r="C1461" s="12" t="inlineStr">
        <is>
          <t>MLPM - 1</t>
        </is>
      </c>
      <c r="D1461" s="12" t="inlineStr">
        <is>
          <t>Primer</t>
        </is>
      </c>
      <c r="E1461" s="12" t="inlineStr">
        <is>
          <t>EXT PRIMER</t>
        </is>
      </c>
      <c r="F1461" s="12" t="inlineStr">
        <is>
          <t>SIGNATURE EXT PRIMER 1L CASE</t>
        </is>
      </c>
      <c r="G1461" s="20" t="n">
        <v>6</v>
      </c>
      <c r="H1461" s="14" t="n">
        <v>807</v>
      </c>
      <c r="I1461" s="15" t="n">
        <v>0.01457743063301634</v>
      </c>
    </row>
    <row r="1462" ht="20" customHeight="1">
      <c r="A1462" s="12" t="inlineStr">
        <is>
          <t>WARRIORS</t>
        </is>
      </c>
      <c r="B1462" s="12" t="inlineStr">
        <is>
          <t>Paint care</t>
        </is>
      </c>
      <c r="C1462" s="12" t="inlineStr">
        <is>
          <t>MLPM - 1</t>
        </is>
      </c>
      <c r="D1462" s="12" t="inlineStr">
        <is>
          <t>Primer</t>
        </is>
      </c>
      <c r="E1462" s="12" t="inlineStr">
        <is>
          <t>SPECIAL PRIMER</t>
        </is>
      </c>
      <c r="F1462" s="12" t="inlineStr">
        <is>
          <t>SIGNATURE SPECIAL EXT PRIMER 20LTRS</t>
        </is>
      </c>
      <c r="G1462" s="20" t="n">
        <v>340</v>
      </c>
      <c r="H1462" s="14" t="n">
        <v>29937</v>
      </c>
      <c r="I1462" s="15" t="n">
        <v>0.5407739044121564</v>
      </c>
    </row>
    <row r="1463" ht="20" customHeight="1">
      <c r="A1463" s="12" t="inlineStr">
        <is>
          <t>WARRIORS</t>
        </is>
      </c>
      <c r="B1463" s="12" t="inlineStr">
        <is>
          <t>Paint care</t>
        </is>
      </c>
      <c r="C1463" s="12" t="inlineStr">
        <is>
          <t>MLPM - 1</t>
        </is>
      </c>
      <c r="D1463" s="12" t="inlineStr">
        <is>
          <t>Primer</t>
        </is>
      </c>
      <c r="E1463" s="12" t="inlineStr">
        <is>
          <t>SPECIAL PRIMER</t>
        </is>
      </c>
      <c r="F1463" s="12" t="inlineStr">
        <is>
          <t>SIGNATURE SPECIAL EXT PRIMER 10LTRS</t>
        </is>
      </c>
      <c r="G1463" s="20" t="n">
        <v>60</v>
      </c>
      <c r="H1463" s="14" t="n">
        <v>5460</v>
      </c>
      <c r="I1463" s="15" t="n">
        <v>0.0986279693386236</v>
      </c>
    </row>
    <row r="1464" ht="20" customHeight="1">
      <c r="A1464" s="12" t="inlineStr">
        <is>
          <t>WARRIORS</t>
        </is>
      </c>
      <c r="B1464" s="12" t="inlineStr">
        <is>
          <t>Paint care</t>
        </is>
      </c>
      <c r="C1464" s="12" t="inlineStr">
        <is>
          <t>MLPM - 1</t>
        </is>
      </c>
      <c r="D1464" s="12" t="inlineStr">
        <is>
          <t>Primer</t>
        </is>
      </c>
      <c r="E1464" s="12" t="inlineStr">
        <is>
          <t>SPECIAL PRIMER</t>
        </is>
      </c>
      <c r="F1464" s="12" t="inlineStr">
        <is>
          <t>SIGNATURE SPECIAL EXT PRIMER 4LTRS CASE</t>
        </is>
      </c>
      <c r="G1464" s="20" t="n">
        <v>16</v>
      </c>
      <c r="H1464" s="14" t="n">
        <v>1491</v>
      </c>
      <c r="I1464" s="15" t="n">
        <v>0.02693302239631644</v>
      </c>
    </row>
    <row r="1465" ht="20" customHeight="1">
      <c r="A1465" s="12" t="inlineStr">
        <is>
          <t>WARRIORS</t>
        </is>
      </c>
      <c r="B1465" s="12" t="inlineStr">
        <is>
          <t>Paint care</t>
        </is>
      </c>
      <c r="C1465" s="12" t="inlineStr">
        <is>
          <t>MLPM - 1</t>
        </is>
      </c>
      <c r="D1465" s="12" t="inlineStr">
        <is>
          <t>Primer</t>
        </is>
      </c>
      <c r="E1465" s="12" t="inlineStr">
        <is>
          <t>SPECIAL PRIMER</t>
        </is>
      </c>
      <c r="F1465" s="12" t="inlineStr">
        <is>
          <t>SIGNATURE SPECIAL EXT PRIMER 1LTRS CASE</t>
        </is>
      </c>
      <c r="G1465" s="20" t="n">
        <v>6</v>
      </c>
      <c r="H1465" s="14" t="n">
        <v>653</v>
      </c>
      <c r="I1465" s="15" t="n">
        <v>0.01179561611320901</v>
      </c>
    </row>
    <row r="1466" ht="20" customHeight="1">
      <c r="A1466" s="12" t="inlineStr">
        <is>
          <t>WARRIORS</t>
        </is>
      </c>
      <c r="B1466" s="12" t="inlineStr">
        <is>
          <t>Paint care</t>
        </is>
      </c>
      <c r="C1466" s="12" t="inlineStr">
        <is>
          <t>MLPM - 1</t>
        </is>
      </c>
      <c r="D1466" s="12" t="inlineStr">
        <is>
          <t>Emulsion</t>
        </is>
      </c>
      <c r="E1466" s="12" t="inlineStr">
        <is>
          <t>BAROSSA WHITE</t>
        </is>
      </c>
      <c r="F1466" s="12" t="inlineStr">
        <is>
          <t>BAROSSA EXT EML WHITE 20LTRS</t>
        </is>
      </c>
      <c r="G1466" s="20" t="n">
        <v>40</v>
      </c>
      <c r="H1466" s="14" t="n">
        <v>200.21</v>
      </c>
      <c r="I1466" s="15" t="n">
        <v>0.003616539513056013</v>
      </c>
    </row>
    <row r="1467" ht="20" customHeight="1">
      <c r="A1467" s="12" t="inlineStr">
        <is>
          <t>WARRIORS</t>
        </is>
      </c>
      <c r="B1467" s="12" t="inlineStr">
        <is>
          <t>Paint care</t>
        </is>
      </c>
      <c r="C1467" s="12" t="inlineStr">
        <is>
          <t>MLPM - 1</t>
        </is>
      </c>
      <c r="D1467" s="12" t="inlineStr">
        <is>
          <t>EPOXY</t>
        </is>
      </c>
      <c r="E1467" s="12" t="inlineStr">
        <is>
          <t>PRIDE EPOXY BLACK</t>
        </is>
      </c>
      <c r="F1467" s="12" t="inlineStr">
        <is>
          <t>PRIDE EPOXY BLACK 4 LTR CASE</t>
        </is>
      </c>
      <c r="G1467" s="20" t="n">
        <v>16</v>
      </c>
      <c r="H1467" s="14" t="n">
        <v>3441</v>
      </c>
      <c r="I1467" s="15" t="n">
        <v>0.06215729716011058</v>
      </c>
    </row>
    <row r="1468" ht="20" customHeight="1">
      <c r="A1468" s="12" t="inlineStr">
        <is>
          <t>WARRIORS</t>
        </is>
      </c>
      <c r="B1468" s="12" t="inlineStr">
        <is>
          <t>Paint care</t>
        </is>
      </c>
      <c r="C1468" s="12" t="inlineStr">
        <is>
          <t>MLPM - 1</t>
        </is>
      </c>
      <c r="D1468" s="12" t="inlineStr">
        <is>
          <t>EPOXY</t>
        </is>
      </c>
      <c r="E1468" s="12" t="inlineStr">
        <is>
          <t>PRIDE EPOXY BLACK</t>
        </is>
      </c>
      <c r="F1468" s="12" t="inlineStr">
        <is>
          <t>PRIDE EPOXY BLACK 1 LTR CASE</t>
        </is>
      </c>
      <c r="G1468" s="20" t="n">
        <v>6</v>
      </c>
      <c r="H1468" s="14" t="n">
        <v>1300.14</v>
      </c>
      <c r="I1468" s="15" t="n">
        <v>0.02348537876482016</v>
      </c>
    </row>
    <row r="1469" ht="20" customHeight="1">
      <c r="A1469" s="12" t="inlineStr">
        <is>
          <t>WARRIORS</t>
        </is>
      </c>
      <c r="B1469" s="12" t="inlineStr">
        <is>
          <t>Paint care</t>
        </is>
      </c>
      <c r="C1469" s="12" t="inlineStr">
        <is>
          <t>MLPM - 1</t>
        </is>
      </c>
      <c r="D1469" s="12" t="inlineStr">
        <is>
          <t>EPOXY</t>
        </is>
      </c>
      <c r="E1469" s="12" t="inlineStr">
        <is>
          <t>PRIDE EPOXY GREY</t>
        </is>
      </c>
      <c r="F1469" s="12" t="inlineStr">
        <is>
          <t>PRIDE EPOXY GREY 1 LTR CASE</t>
        </is>
      </c>
      <c r="G1469" s="20" t="n">
        <v>6</v>
      </c>
      <c r="H1469" s="14" t="n">
        <v>1300.14</v>
      </c>
      <c r="I1469" s="15" t="n">
        <v>0.02348537876482016</v>
      </c>
    </row>
    <row r="1470" ht="20" customHeight="1">
      <c r="A1470" s="12" t="inlineStr">
        <is>
          <t>WARRIORS</t>
        </is>
      </c>
      <c r="B1470" s="12" t="inlineStr">
        <is>
          <t>Paint care</t>
        </is>
      </c>
      <c r="C1470" s="12" t="inlineStr">
        <is>
          <t>MLPM - 1</t>
        </is>
      </c>
      <c r="D1470" s="12" t="inlineStr">
        <is>
          <t>Others</t>
        </is>
      </c>
      <c r="E1470" s="12" t="inlineStr">
        <is>
          <t>(blank)</t>
        </is>
      </c>
      <c r="F1470" s="12" t="inlineStr">
        <is>
          <t>Onam Kit 2026</t>
        </is>
      </c>
      <c r="G1470" s="20" t="n">
        <v>0</v>
      </c>
      <c r="H1470" s="14" t="n">
        <v>0</v>
      </c>
      <c r="I1470" s="15" t="n">
        <v>0</v>
      </c>
    </row>
    <row r="1471" ht="20" customHeight="1">
      <c r="A1471" s="12" t="inlineStr">
        <is>
          <t>WARRIORS</t>
        </is>
      </c>
      <c r="B1471" s="12" t="inlineStr">
        <is>
          <t>Paint shopee</t>
        </is>
      </c>
      <c r="C1471" s="12" t="inlineStr">
        <is>
          <t>MLPM 2</t>
        </is>
      </c>
      <c r="D1471" s="12" t="inlineStr">
        <is>
          <t>Primer</t>
        </is>
      </c>
      <c r="E1471" s="12" t="inlineStr">
        <is>
          <t>ADD-ON PRIMER</t>
        </is>
      </c>
      <c r="F1471" s="12" t="inlineStr">
        <is>
          <t>ADD-ON  PRIMER 20 LTRS</t>
        </is>
      </c>
      <c r="G1471" s="20" t="n">
        <v>900</v>
      </c>
      <c r="H1471" s="14" t="n">
        <v>61110</v>
      </c>
      <c r="I1471" s="15" t="n">
        <v>0.05662987207681646</v>
      </c>
    </row>
    <row r="1472" ht="20" customHeight="1">
      <c r="A1472" s="12" t="inlineStr">
        <is>
          <t>WARRIORS</t>
        </is>
      </c>
      <c r="B1472" s="12" t="inlineStr">
        <is>
          <t>Paint shopee</t>
        </is>
      </c>
      <c r="C1472" s="12" t="inlineStr">
        <is>
          <t>MLPM 2</t>
        </is>
      </c>
      <c r="D1472" s="12" t="inlineStr">
        <is>
          <t>Primer</t>
        </is>
      </c>
      <c r="E1472" s="12" t="inlineStr">
        <is>
          <t>ADD-ON PRIMER</t>
        </is>
      </c>
      <c r="F1472" s="12" t="inlineStr">
        <is>
          <t>ADD-ON PRIMER 4LTRS CASE</t>
        </is>
      </c>
      <c r="G1472" s="20" t="n">
        <v>16</v>
      </c>
      <c r="H1472" s="14" t="n">
        <v>1194</v>
      </c>
      <c r="I1472" s="15" t="n">
        <v>0.001106464854520027</v>
      </c>
    </row>
    <row r="1473" ht="20" customHeight="1">
      <c r="A1473" s="12" t="inlineStr">
        <is>
          <t>WARRIORS</t>
        </is>
      </c>
      <c r="B1473" s="12" t="inlineStr">
        <is>
          <t>Paint shopee</t>
        </is>
      </c>
      <c r="C1473" s="12" t="inlineStr">
        <is>
          <t>MLPM 2</t>
        </is>
      </c>
      <c r="D1473" s="12" t="inlineStr">
        <is>
          <t>Primer</t>
        </is>
      </c>
      <c r="E1473" s="12" t="inlineStr">
        <is>
          <t>ADD-ON PRIMER</t>
        </is>
      </c>
      <c r="F1473" s="12" t="inlineStr">
        <is>
          <t>ADD-ON PRIMER 1 LTRS CASE</t>
        </is>
      </c>
      <c r="G1473" s="20" t="n">
        <v>6</v>
      </c>
      <c r="H1473" s="14" t="n">
        <v>531</v>
      </c>
      <c r="I1473" s="15" t="n">
        <v>0.0004920710533920724</v>
      </c>
    </row>
    <row r="1474" ht="20" customHeight="1">
      <c r="A1474" s="12" t="inlineStr">
        <is>
          <t>WARRIORS</t>
        </is>
      </c>
      <c r="B1474" s="12" t="inlineStr">
        <is>
          <t>Paint shopee</t>
        </is>
      </c>
      <c r="C1474" s="12" t="inlineStr">
        <is>
          <t>MLPM 2</t>
        </is>
      </c>
      <c r="D1474" s="12" t="inlineStr">
        <is>
          <t>Primer</t>
        </is>
      </c>
      <c r="E1474" s="12" t="inlineStr">
        <is>
          <t>EXT PRIMER</t>
        </is>
      </c>
      <c r="F1474" s="12" t="inlineStr">
        <is>
          <t>SIGNATURE EXT PRIMER 20L</t>
        </is>
      </c>
      <c r="G1474" s="20" t="n">
        <v>2540</v>
      </c>
      <c r="H1474" s="14" t="n">
        <v>258636.27</v>
      </c>
      <c r="I1474" s="15" t="n">
        <v>0.2396749940193907</v>
      </c>
    </row>
    <row r="1475" ht="20" customHeight="1">
      <c r="A1475" s="12" t="inlineStr">
        <is>
          <t>WARRIORS</t>
        </is>
      </c>
      <c r="B1475" s="12" t="inlineStr">
        <is>
          <t>Paint shopee</t>
        </is>
      </c>
      <c r="C1475" s="12" t="inlineStr">
        <is>
          <t>MLPM 2</t>
        </is>
      </c>
      <c r="D1475" s="12" t="inlineStr">
        <is>
          <t>Primer</t>
        </is>
      </c>
      <c r="E1475" s="12" t="inlineStr">
        <is>
          <t>EXT PRIMER</t>
        </is>
      </c>
      <c r="F1475" s="12" t="inlineStr">
        <is>
          <t>SIGNATURE EXT PRIMER 10L</t>
        </is>
      </c>
      <c r="G1475" s="20" t="n">
        <v>580</v>
      </c>
      <c r="H1475" s="14" t="n">
        <v>39760.95</v>
      </c>
      <c r="I1475" s="15" t="n">
        <v>0.03684597467112904</v>
      </c>
    </row>
    <row r="1476" ht="20" customHeight="1">
      <c r="A1476" s="12" t="inlineStr">
        <is>
          <t>WARRIORS</t>
        </is>
      </c>
      <c r="B1476" s="12" t="inlineStr">
        <is>
          <t>Paint shopee</t>
        </is>
      </c>
      <c r="C1476" s="12" t="inlineStr">
        <is>
          <t>MLPM 2</t>
        </is>
      </c>
      <c r="D1476" s="12" t="inlineStr">
        <is>
          <t>Primer</t>
        </is>
      </c>
      <c r="E1476" s="12" t="inlineStr">
        <is>
          <t>EXT PRIMER</t>
        </is>
      </c>
      <c r="F1476" s="12" t="inlineStr">
        <is>
          <t>SIGNATURE EXT PRIMERL 4 LTR CASE</t>
        </is>
      </c>
      <c r="G1476" s="20" t="n">
        <v>288</v>
      </c>
      <c r="H1476" s="14" t="n">
        <v>24740.96</v>
      </c>
      <c r="I1476" s="15" t="n">
        <v>0.02292713794563301</v>
      </c>
    </row>
    <row r="1477" ht="20" customHeight="1">
      <c r="A1477" s="12" t="inlineStr">
        <is>
          <t>WARRIORS</t>
        </is>
      </c>
      <c r="B1477" s="12" t="inlineStr">
        <is>
          <t>Paint shopee</t>
        </is>
      </c>
      <c r="C1477" s="12" t="inlineStr">
        <is>
          <t>MLPM 2</t>
        </is>
      </c>
      <c r="D1477" s="12" t="inlineStr">
        <is>
          <t>Primer</t>
        </is>
      </c>
      <c r="E1477" s="12" t="inlineStr">
        <is>
          <t>EXT PRIMER</t>
        </is>
      </c>
      <c r="F1477" s="12" t="inlineStr">
        <is>
          <t>SIGNATURE EXT PRIMER 1L CASE</t>
        </is>
      </c>
      <c r="G1477" s="20" t="n">
        <v>84</v>
      </c>
      <c r="H1477" s="14" t="n">
        <v>8262.15</v>
      </c>
      <c r="I1477" s="15" t="n">
        <v>0.007656430986409247</v>
      </c>
    </row>
    <row r="1478" ht="20" customHeight="1">
      <c r="A1478" s="12" t="inlineStr">
        <is>
          <t>WARRIORS</t>
        </is>
      </c>
      <c r="B1478" s="12" t="inlineStr">
        <is>
          <t>Paint shopee</t>
        </is>
      </c>
      <c r="C1478" s="12" t="inlineStr">
        <is>
          <t>MLPM 2</t>
        </is>
      </c>
      <c r="D1478" s="12" t="inlineStr">
        <is>
          <t>Emulsion</t>
        </is>
      </c>
      <c r="E1478" s="12" t="inlineStr">
        <is>
          <t>BAROSSA WHITE</t>
        </is>
      </c>
      <c r="F1478" s="12" t="inlineStr">
        <is>
          <t>BAROSSA EXT EML WHITE 20LTRS</t>
        </is>
      </c>
      <c r="G1478" s="20" t="n">
        <v>860</v>
      </c>
      <c r="H1478" s="14" t="n">
        <v>107740.56</v>
      </c>
      <c r="I1478" s="15" t="n">
        <v>0.09984182834699017</v>
      </c>
    </row>
    <row r="1479" ht="20" customHeight="1">
      <c r="A1479" s="12" t="inlineStr">
        <is>
          <t>WARRIORS</t>
        </is>
      </c>
      <c r="B1479" s="12" t="inlineStr">
        <is>
          <t>Paint shopee</t>
        </is>
      </c>
      <c r="C1479" s="12" t="inlineStr">
        <is>
          <t>MLPM 2</t>
        </is>
      </c>
      <c r="D1479" s="12" t="inlineStr">
        <is>
          <t>Emulsion</t>
        </is>
      </c>
      <c r="E1479" s="12" t="inlineStr">
        <is>
          <t>BAROSSA WHITE</t>
        </is>
      </c>
      <c r="F1479" s="12" t="inlineStr">
        <is>
          <t>BAROSSA EXT EML WHITE 10L</t>
        </is>
      </c>
      <c r="G1479" s="20" t="n">
        <v>160</v>
      </c>
      <c r="H1479" s="14" t="n">
        <v>14030.68</v>
      </c>
      <c r="I1479" s="15" t="n">
        <v>0.01300205553184008</v>
      </c>
    </row>
    <row r="1480" ht="20" customHeight="1">
      <c r="A1480" s="12" t="inlineStr">
        <is>
          <t>WARRIORS</t>
        </is>
      </c>
      <c r="B1480" s="12" t="inlineStr">
        <is>
          <t>Paint shopee</t>
        </is>
      </c>
      <c r="C1480" s="12" t="inlineStr">
        <is>
          <t>MLPM 2</t>
        </is>
      </c>
      <c r="D1480" s="12" t="inlineStr">
        <is>
          <t>Emulsion</t>
        </is>
      </c>
      <c r="E1480" s="12" t="inlineStr">
        <is>
          <t>BAROSSA WHITE</t>
        </is>
      </c>
      <c r="F1480" s="12" t="inlineStr">
        <is>
          <t>BAROSSA EXT EML WHITE 1LTRS CASE</t>
        </is>
      </c>
      <c r="G1480" s="20" t="n">
        <v>6</v>
      </c>
      <c r="H1480" s="14" t="n">
        <v>0</v>
      </c>
      <c r="I1480" s="15" t="n">
        <v>0</v>
      </c>
    </row>
    <row r="1481" ht="20" customHeight="1">
      <c r="A1481" s="12" t="inlineStr">
        <is>
          <t>WARRIORS</t>
        </is>
      </c>
      <c r="B1481" s="12" t="inlineStr">
        <is>
          <t>Paint shopee</t>
        </is>
      </c>
      <c r="C1481" s="12" t="inlineStr">
        <is>
          <t>MLPM 2</t>
        </is>
      </c>
      <c r="D1481" s="12" t="inlineStr">
        <is>
          <t>Emulsion</t>
        </is>
      </c>
      <c r="E1481" s="12" t="inlineStr">
        <is>
          <t>BAROSSA WHITE</t>
        </is>
      </c>
      <c r="F1481" s="12" t="inlineStr">
        <is>
          <t>BAROSSA EXT EML WHITE 4LTRS CASE</t>
        </is>
      </c>
      <c r="G1481" s="20" t="n">
        <v>32</v>
      </c>
      <c r="H1481" s="14" t="n">
        <v>0</v>
      </c>
      <c r="I1481" s="15" t="n">
        <v>0</v>
      </c>
    </row>
    <row r="1482" ht="20" customHeight="1">
      <c r="A1482" s="12" t="inlineStr">
        <is>
          <t>WARRIORS</t>
        </is>
      </c>
      <c r="B1482" s="12" t="inlineStr">
        <is>
          <t>Paint shopee</t>
        </is>
      </c>
      <c r="C1482" s="12" t="inlineStr">
        <is>
          <t>MLPM 2</t>
        </is>
      </c>
      <c r="D1482" s="12" t="inlineStr">
        <is>
          <t>Emulsion</t>
        </is>
      </c>
      <c r="E1482" s="12" t="inlineStr">
        <is>
          <t>MAXIMUS</t>
        </is>
      </c>
      <c r="F1482" s="12" t="inlineStr">
        <is>
          <t>MAXIMUS 3 IN 1 EML 20L</t>
        </is>
      </c>
      <c r="G1482" s="20" t="n">
        <v>1280</v>
      </c>
      <c r="H1482" s="14" t="n">
        <v>223445.4</v>
      </c>
      <c r="I1482" s="15" t="n">
        <v>0.2070640552798738</v>
      </c>
    </row>
    <row r="1483" ht="20" customHeight="1">
      <c r="A1483" s="12" t="inlineStr">
        <is>
          <t>WARRIORS</t>
        </is>
      </c>
      <c r="B1483" s="12" t="inlineStr">
        <is>
          <t>Paint shopee</t>
        </is>
      </c>
      <c r="C1483" s="12" t="inlineStr">
        <is>
          <t>MLPM 2</t>
        </is>
      </c>
      <c r="D1483" s="12" t="inlineStr">
        <is>
          <t>Emulsion</t>
        </is>
      </c>
      <c r="E1483" s="12" t="inlineStr">
        <is>
          <t>MAXIMUS</t>
        </is>
      </c>
      <c r="F1483" s="12" t="inlineStr">
        <is>
          <t>MAXIMUS 3 IN 1 EML 10L</t>
        </is>
      </c>
      <c r="G1483" s="20" t="n">
        <v>370</v>
      </c>
      <c r="H1483" s="14" t="n">
        <v>62995</v>
      </c>
      <c r="I1483" s="15" t="n">
        <v>0.05837667798198418</v>
      </c>
    </row>
    <row r="1484" ht="20" customHeight="1">
      <c r="A1484" s="12" t="inlineStr">
        <is>
          <t>WARRIORS</t>
        </is>
      </c>
      <c r="B1484" s="12" t="inlineStr">
        <is>
          <t>Paint shopee</t>
        </is>
      </c>
      <c r="C1484" s="12" t="inlineStr">
        <is>
          <t>MLPM 2</t>
        </is>
      </c>
      <c r="D1484" s="12" t="inlineStr">
        <is>
          <t>Emulsion</t>
        </is>
      </c>
      <c r="E1484" s="12" t="inlineStr">
        <is>
          <t>MAXIMUS</t>
        </is>
      </c>
      <c r="F1484" s="12" t="inlineStr">
        <is>
          <t>MAXIMUS 3 IN 1 EML 4L CASE</t>
        </is>
      </c>
      <c r="G1484" s="20" t="n">
        <v>112</v>
      </c>
      <c r="H1484" s="14" t="n">
        <v>21652</v>
      </c>
      <c r="I1484" s="15" t="n">
        <v>0.0200646373786161</v>
      </c>
    </row>
    <row r="1485" ht="20" customHeight="1">
      <c r="A1485" s="12" t="inlineStr">
        <is>
          <t>WARRIORS</t>
        </is>
      </c>
      <c r="B1485" s="12" t="inlineStr">
        <is>
          <t>Paint shopee</t>
        </is>
      </c>
      <c r="C1485" s="12" t="inlineStr">
        <is>
          <t>MLPM 2</t>
        </is>
      </c>
      <c r="D1485" s="12" t="inlineStr">
        <is>
          <t>Emulsion</t>
        </is>
      </c>
      <c r="E1485" s="12" t="inlineStr">
        <is>
          <t>MAXIMUS</t>
        </is>
      </c>
      <c r="F1485" s="12" t="inlineStr">
        <is>
          <t>MAXIMUS 3 IN 1 EML 1L CASE</t>
        </is>
      </c>
      <c r="G1485" s="20" t="n">
        <v>54</v>
      </c>
      <c r="H1485" s="14" t="n">
        <v>5016</v>
      </c>
      <c r="I1485" s="15" t="n">
        <v>0.004648264413963531</v>
      </c>
    </row>
    <row r="1486" ht="20" customHeight="1">
      <c r="A1486" s="12" t="inlineStr">
        <is>
          <t>WARRIORS</t>
        </is>
      </c>
      <c r="B1486" s="12" t="inlineStr">
        <is>
          <t>Paint shopee</t>
        </is>
      </c>
      <c r="C1486" s="12" t="inlineStr">
        <is>
          <t>MLPM 2</t>
        </is>
      </c>
      <c r="D1486" s="12" t="inlineStr">
        <is>
          <t>EPOXY</t>
        </is>
      </c>
      <c r="E1486" s="12" t="inlineStr">
        <is>
          <t>EPOXY BLACK</t>
        </is>
      </c>
      <c r="F1486" s="12" t="inlineStr">
        <is>
          <t>PRESTIGE EPOXY BLACK 1 LTR CASE</t>
        </is>
      </c>
      <c r="G1486" s="20" t="n">
        <v>24</v>
      </c>
      <c r="H1486" s="14" t="n">
        <v>5670</v>
      </c>
      <c r="I1486" s="15" t="n">
        <v>0.005254318027745858</v>
      </c>
    </row>
    <row r="1487" ht="20" customHeight="1">
      <c r="A1487" s="12" t="inlineStr">
        <is>
          <t>WARRIORS</t>
        </is>
      </c>
      <c r="B1487" s="12" t="inlineStr">
        <is>
          <t>Paint shopee</t>
        </is>
      </c>
      <c r="C1487" s="12" t="inlineStr">
        <is>
          <t>MLPM 2</t>
        </is>
      </c>
      <c r="D1487" s="12" t="inlineStr">
        <is>
          <t>EPOXY</t>
        </is>
      </c>
      <c r="E1487" s="12" t="inlineStr">
        <is>
          <t>EPOXY BLACK</t>
        </is>
      </c>
      <c r="F1487" s="12" t="inlineStr">
        <is>
          <t>PRESTIGE EPOXY BLACK 500ML CASE</t>
        </is>
      </c>
      <c r="G1487" s="20" t="n">
        <v>6</v>
      </c>
      <c r="H1487" s="14" t="n">
        <v>2100</v>
      </c>
      <c r="I1487" s="15" t="n">
        <v>0.001946043713979947</v>
      </c>
    </row>
    <row r="1488" ht="20" customHeight="1">
      <c r="A1488" s="12" t="inlineStr">
        <is>
          <t>WARRIORS</t>
        </is>
      </c>
      <c r="B1488" s="12" t="inlineStr">
        <is>
          <t>Paint shopee</t>
        </is>
      </c>
      <c r="C1488" s="12" t="inlineStr">
        <is>
          <t>MLPM 2</t>
        </is>
      </c>
      <c r="D1488" s="12" t="inlineStr">
        <is>
          <t>EPOXY</t>
        </is>
      </c>
      <c r="E1488" s="12" t="inlineStr">
        <is>
          <t>EPOXY GREY</t>
        </is>
      </c>
      <c r="F1488" s="12" t="inlineStr">
        <is>
          <t>PRESTIGE EPOXY GREY 1 LTR CASE</t>
        </is>
      </c>
      <c r="G1488" s="20" t="n">
        <v>24</v>
      </c>
      <c r="H1488" s="14" t="n">
        <v>5670</v>
      </c>
      <c r="I1488" s="15" t="n">
        <v>0.005254318027745858</v>
      </c>
    </row>
    <row r="1489" ht="20" customHeight="1">
      <c r="A1489" s="12" t="inlineStr">
        <is>
          <t>WARRIORS</t>
        </is>
      </c>
      <c r="B1489" s="12" t="inlineStr">
        <is>
          <t>Paint shopee</t>
        </is>
      </c>
      <c r="C1489" s="12" t="inlineStr">
        <is>
          <t>MLPM 2</t>
        </is>
      </c>
      <c r="D1489" s="12" t="inlineStr">
        <is>
          <t>EPOXY</t>
        </is>
      </c>
      <c r="E1489" s="12" t="inlineStr">
        <is>
          <t>EPOXY GREY</t>
        </is>
      </c>
      <c r="F1489" s="12" t="inlineStr">
        <is>
          <t>PRESTIGE EPOXY GREY 500ML CASE</t>
        </is>
      </c>
      <c r="G1489" s="20" t="n">
        <v>6</v>
      </c>
      <c r="H1489" s="14" t="n">
        <v>2100</v>
      </c>
      <c r="I1489" s="15" t="n">
        <v>0.001946043713979947</v>
      </c>
    </row>
    <row r="1490" ht="20" customHeight="1">
      <c r="A1490" s="12" t="inlineStr">
        <is>
          <t>WARRIORS</t>
        </is>
      </c>
      <c r="B1490" s="12" t="inlineStr">
        <is>
          <t>Paint shopee</t>
        </is>
      </c>
      <c r="C1490" s="12" t="inlineStr">
        <is>
          <t>MLPM 2</t>
        </is>
      </c>
      <c r="D1490" s="12" t="inlineStr">
        <is>
          <t>Water Proofing</t>
        </is>
      </c>
      <c r="E1490" s="12" t="inlineStr">
        <is>
          <t>SUPER SEAL</t>
        </is>
      </c>
      <c r="F1490" s="12" t="inlineStr">
        <is>
          <t>Super Seal Water Proofing Primer 20 Ltrs</t>
        </is>
      </c>
      <c r="G1490" s="20" t="n">
        <v>1420</v>
      </c>
      <c r="H1490" s="14" t="n">
        <v>227521.24</v>
      </c>
      <c r="I1490" s="15" t="n">
        <v>0.2108410851899633</v>
      </c>
    </row>
    <row r="1491" ht="20" customHeight="1">
      <c r="A1491" s="12" t="inlineStr">
        <is>
          <t>WARRIORS</t>
        </is>
      </c>
      <c r="B1491" s="12" t="inlineStr">
        <is>
          <t>Paint shopee</t>
        </is>
      </c>
      <c r="C1491" s="12" t="inlineStr">
        <is>
          <t>MLPM 2</t>
        </is>
      </c>
      <c r="D1491" s="12" t="inlineStr">
        <is>
          <t>Water Proofing</t>
        </is>
      </c>
      <c r="E1491" s="12" t="inlineStr">
        <is>
          <t>SUPER SEAL</t>
        </is>
      </c>
      <c r="F1491" s="12" t="inlineStr">
        <is>
          <t>Super Seal Water Proofing Primer 10  Ltrs</t>
        </is>
      </c>
      <c r="G1491" s="20" t="n">
        <v>260</v>
      </c>
      <c r="H1491" s="14" t="n">
        <v>6504.15</v>
      </c>
      <c r="I1491" s="15" t="n">
        <v>0.006027314391563177</v>
      </c>
    </row>
    <row r="1492" ht="20" customHeight="1">
      <c r="A1492" s="12" t="inlineStr">
        <is>
          <t>WARRIORS</t>
        </is>
      </c>
      <c r="B1492" s="12" t="inlineStr">
        <is>
          <t>Paint shopee</t>
        </is>
      </c>
      <c r="C1492" s="12" t="inlineStr">
        <is>
          <t>MLPM 2</t>
        </is>
      </c>
      <c r="D1492" s="12" t="inlineStr">
        <is>
          <t>Water Proofing</t>
        </is>
      </c>
      <c r="E1492" s="12" t="inlineStr">
        <is>
          <t>SUPER SEAL</t>
        </is>
      </c>
      <c r="F1492" s="12" t="inlineStr">
        <is>
          <t>Super Seal Water Proofing Primer 1 Ltrs Case</t>
        </is>
      </c>
      <c r="G1492" s="20" t="n">
        <v>30</v>
      </c>
      <c r="H1492" s="14" t="n">
        <v>432.09</v>
      </c>
      <c r="I1492" s="15" t="n">
        <v>0.0004004123944636168</v>
      </c>
    </row>
    <row r="1493" ht="20" customHeight="1">
      <c r="A1493" s="12" t="inlineStr">
        <is>
          <t>WARRIORS</t>
        </is>
      </c>
      <c r="B1493" s="12" t="inlineStr">
        <is>
          <t>Paint shopee</t>
        </is>
      </c>
      <c r="C1493" s="12" t="inlineStr">
        <is>
          <t>MLPM 2</t>
        </is>
      </c>
      <c r="D1493" s="12" t="inlineStr">
        <is>
          <t>Water Proofing</t>
        </is>
      </c>
      <c r="E1493" s="12" t="inlineStr">
        <is>
          <t>SUPER SEAL</t>
        </is>
      </c>
      <c r="F1493" s="12" t="inlineStr">
        <is>
          <t>Super Seal Water Proofing Primer 4 Ltrs Case</t>
        </is>
      </c>
      <c r="G1493" s="20" t="n">
        <v>32</v>
      </c>
      <c r="H1493" s="14" t="n">
        <v>0</v>
      </c>
      <c r="I1493" s="15" t="n">
        <v>0</v>
      </c>
    </row>
    <row r="1494" ht="20" customHeight="1">
      <c r="A1494" s="12" t="inlineStr">
        <is>
          <t>WARRIORS</t>
        </is>
      </c>
      <c r="B1494" s="12" t="inlineStr">
        <is>
          <t>Paint shopee</t>
        </is>
      </c>
      <c r="C1494" s="12" t="inlineStr">
        <is>
          <t>MLPM 2</t>
        </is>
      </c>
      <c r="D1494" s="12" t="inlineStr">
        <is>
          <t>Others</t>
        </is>
      </c>
      <c r="E1494" s="12" t="inlineStr">
        <is>
          <t>(blank)</t>
        </is>
      </c>
      <c r="F1494" s="12" t="inlineStr">
        <is>
          <t>Clip Umbrella-2026</t>
        </is>
      </c>
      <c r="G1494" s="20" t="n">
        <v>0</v>
      </c>
      <c r="H1494" s="14" t="n">
        <v>0</v>
      </c>
      <c r="I1494" s="15" t="n">
        <v>0</v>
      </c>
    </row>
    <row r="1495" ht="20" customHeight="1">
      <c r="A1495" s="12" t="inlineStr">
        <is>
          <t>WARRIORS</t>
        </is>
      </c>
      <c r="B1495" s="12" t="inlineStr">
        <is>
          <t>Paint shopee</t>
        </is>
      </c>
      <c r="C1495" s="12" t="inlineStr">
        <is>
          <t>MLPM 2</t>
        </is>
      </c>
      <c r="D1495" s="12" t="inlineStr">
        <is>
          <t>Others</t>
        </is>
      </c>
      <c r="E1495" s="12" t="inlineStr">
        <is>
          <t>(blank)</t>
        </is>
      </c>
      <c r="F1495" s="12" t="inlineStr">
        <is>
          <t>Onam Kit 2026</t>
        </is>
      </c>
      <c r="G1495" s="20" t="n">
        <v>0</v>
      </c>
      <c r="H1495" s="14" t="n">
        <v>0</v>
      </c>
      <c r="I1495" s="15" t="n">
        <v>0</v>
      </c>
    </row>
    <row r="1496" ht="20" customHeight="1">
      <c r="A1496" s="12" t="inlineStr">
        <is>
          <t>WARRIORS</t>
        </is>
      </c>
      <c r="B1496" s="12" t="inlineStr">
        <is>
          <t>Paint world</t>
        </is>
      </c>
      <c r="C1496" s="12" t="inlineStr">
        <is>
          <t>MLPM - 2</t>
        </is>
      </c>
      <c r="D1496" s="12" t="inlineStr">
        <is>
          <t>Primer</t>
        </is>
      </c>
      <c r="E1496" s="12" t="inlineStr">
        <is>
          <t>ADD-ON PRIMER</t>
        </is>
      </c>
      <c r="F1496" s="12" t="inlineStr">
        <is>
          <t>ADD-ON  PRIMER 20 LTRS</t>
        </is>
      </c>
      <c r="G1496" s="20" t="n">
        <v>1800</v>
      </c>
      <c r="H1496" s="14" t="n">
        <v>128030</v>
      </c>
      <c r="I1496" s="15" t="n">
        <v>0.07796383431702972</v>
      </c>
    </row>
    <row r="1497" ht="20" customHeight="1">
      <c r="A1497" s="12" t="inlineStr">
        <is>
          <t>WARRIORS</t>
        </is>
      </c>
      <c r="B1497" s="12" t="inlineStr">
        <is>
          <t>Paint world</t>
        </is>
      </c>
      <c r="C1497" s="12" t="inlineStr">
        <is>
          <t>MLPM - 2</t>
        </is>
      </c>
      <c r="D1497" s="12" t="inlineStr">
        <is>
          <t>Primer</t>
        </is>
      </c>
      <c r="E1497" s="12" t="inlineStr">
        <is>
          <t>ADD-ON PRIMER</t>
        </is>
      </c>
      <c r="F1497" s="12" t="inlineStr">
        <is>
          <t>ADD-ON PRIMER 10 LTRS</t>
        </is>
      </c>
      <c r="G1497" s="20" t="n">
        <v>330</v>
      </c>
      <c r="H1497" s="14" t="n">
        <v>20990</v>
      </c>
      <c r="I1497" s="15" t="n">
        <v>0.01278185489584046</v>
      </c>
    </row>
    <row r="1498" ht="20" customHeight="1">
      <c r="A1498" s="12" t="inlineStr">
        <is>
          <t>WARRIORS</t>
        </is>
      </c>
      <c r="B1498" s="12" t="inlineStr">
        <is>
          <t>Paint world</t>
        </is>
      </c>
      <c r="C1498" s="12" t="inlineStr">
        <is>
          <t>MLPM - 2</t>
        </is>
      </c>
      <c r="D1498" s="12" t="inlineStr">
        <is>
          <t>Primer</t>
        </is>
      </c>
      <c r="E1498" s="12" t="inlineStr">
        <is>
          <t>ADD-ON PRIMER</t>
        </is>
      </c>
      <c r="F1498" s="12" t="inlineStr">
        <is>
          <t>ADD-ON PRIMER 4LTRS CASE</t>
        </is>
      </c>
      <c r="G1498" s="20" t="n">
        <v>112</v>
      </c>
      <c r="H1498" s="14" t="n">
        <v>6103</v>
      </c>
      <c r="I1498" s="15" t="n">
        <v>0.003716420220548562</v>
      </c>
    </row>
    <row r="1499" ht="20" customHeight="1">
      <c r="A1499" s="12" t="inlineStr">
        <is>
          <t>WARRIORS</t>
        </is>
      </c>
      <c r="B1499" s="12" t="inlineStr">
        <is>
          <t>Paint world</t>
        </is>
      </c>
      <c r="C1499" s="12" t="inlineStr">
        <is>
          <t>MLPM - 2</t>
        </is>
      </c>
      <c r="D1499" s="12" t="inlineStr">
        <is>
          <t>Primer</t>
        </is>
      </c>
      <c r="E1499" s="12" t="inlineStr">
        <is>
          <t>ADD-ON PRIMER</t>
        </is>
      </c>
      <c r="F1499" s="12" t="inlineStr">
        <is>
          <t>ADD-ON PRIMER 1 LTRS CASE</t>
        </is>
      </c>
      <c r="G1499" s="20" t="n">
        <v>36</v>
      </c>
      <c r="H1499" s="14" t="n">
        <v>1643</v>
      </c>
      <c r="I1499" s="15" t="n">
        <v>0.001000504411332343</v>
      </c>
    </row>
    <row r="1500" ht="20" customHeight="1">
      <c r="A1500" s="12" t="inlineStr">
        <is>
          <t>WARRIORS</t>
        </is>
      </c>
      <c r="B1500" s="12" t="inlineStr">
        <is>
          <t>Paint world</t>
        </is>
      </c>
      <c r="C1500" s="12" t="inlineStr">
        <is>
          <t>MLPM - 2</t>
        </is>
      </c>
      <c r="D1500" s="12" t="inlineStr">
        <is>
          <t>Primer</t>
        </is>
      </c>
      <c r="E1500" s="12" t="inlineStr">
        <is>
          <t>EXT PRIMER</t>
        </is>
      </c>
      <c r="F1500" s="12" t="inlineStr">
        <is>
          <t>SIGNATURE EXT PRIMER 20L</t>
        </is>
      </c>
      <c r="G1500" s="20" t="n">
        <v>40</v>
      </c>
      <c r="H1500" s="14" t="n">
        <v>200.17</v>
      </c>
      <c r="I1500" s="15" t="n">
        <v>0.0001218934680562356</v>
      </c>
    </row>
    <row r="1501" ht="20" customHeight="1">
      <c r="A1501" s="12" t="inlineStr">
        <is>
          <t>WARRIORS</t>
        </is>
      </c>
      <c r="B1501" s="12" t="inlineStr">
        <is>
          <t>Paint world</t>
        </is>
      </c>
      <c r="C1501" s="12" t="inlineStr">
        <is>
          <t>MLPM - 2</t>
        </is>
      </c>
      <c r="D1501" s="12" t="inlineStr">
        <is>
          <t>Primer</t>
        </is>
      </c>
      <c r="E1501" s="12" t="inlineStr">
        <is>
          <t>SPECIAL PRIMER</t>
        </is>
      </c>
      <c r="F1501" s="12" t="inlineStr">
        <is>
          <t>SIGNATURE SPECIAL EXT PRIMER 20LTRS</t>
        </is>
      </c>
      <c r="G1501" s="20" t="n">
        <v>2460</v>
      </c>
      <c r="H1501" s="14" t="n">
        <v>185827.15</v>
      </c>
      <c r="I1501" s="15" t="n">
        <v>0.11315939337816</v>
      </c>
    </row>
    <row r="1502" ht="20" customHeight="1">
      <c r="A1502" s="12" t="inlineStr">
        <is>
          <t>WARRIORS</t>
        </is>
      </c>
      <c r="B1502" s="12" t="inlineStr">
        <is>
          <t>Paint world</t>
        </is>
      </c>
      <c r="C1502" s="12" t="inlineStr">
        <is>
          <t>MLPM - 2</t>
        </is>
      </c>
      <c r="D1502" s="12" t="inlineStr">
        <is>
          <t>Primer</t>
        </is>
      </c>
      <c r="E1502" s="12" t="inlineStr">
        <is>
          <t>SPECIAL PRIMER</t>
        </is>
      </c>
      <c r="F1502" s="12" t="inlineStr">
        <is>
          <t>SIGNATURE SPECIAL EXT PRIMER 10LTRS</t>
        </is>
      </c>
      <c r="G1502" s="20" t="n">
        <v>410</v>
      </c>
      <c r="H1502" s="14" t="n">
        <v>35950.05</v>
      </c>
      <c r="I1502" s="15" t="n">
        <v>0.0218917733491286</v>
      </c>
    </row>
    <row r="1503" ht="20" customHeight="1">
      <c r="A1503" s="12" t="inlineStr">
        <is>
          <t>WARRIORS</t>
        </is>
      </c>
      <c r="B1503" s="12" t="inlineStr">
        <is>
          <t>Paint world</t>
        </is>
      </c>
      <c r="C1503" s="12" t="inlineStr">
        <is>
          <t>MLPM - 2</t>
        </is>
      </c>
      <c r="D1503" s="12" t="inlineStr">
        <is>
          <t>Primer</t>
        </is>
      </c>
      <c r="E1503" s="12" t="inlineStr">
        <is>
          <t>SPECIAL PRIMER</t>
        </is>
      </c>
      <c r="F1503" s="12" t="inlineStr">
        <is>
          <t>SIGNATURE SPECIAL EXT PRIMER 4LTRS CASE</t>
        </is>
      </c>
      <c r="G1503" s="20" t="n">
        <v>144</v>
      </c>
      <c r="H1503" s="14" t="n">
        <v>13259</v>
      </c>
      <c r="I1503" s="15" t="n">
        <v>0.008074064509954675</v>
      </c>
    </row>
    <row r="1504" ht="20" customHeight="1">
      <c r="A1504" s="12" t="inlineStr">
        <is>
          <t>WARRIORS</t>
        </is>
      </c>
      <c r="B1504" s="12" t="inlineStr">
        <is>
          <t>Paint world</t>
        </is>
      </c>
      <c r="C1504" s="12" t="inlineStr">
        <is>
          <t>MLPM - 2</t>
        </is>
      </c>
      <c r="D1504" s="12" t="inlineStr">
        <is>
          <t>Primer</t>
        </is>
      </c>
      <c r="E1504" s="12" t="inlineStr">
        <is>
          <t>SPECIAL PRIMER</t>
        </is>
      </c>
      <c r="F1504" s="12" t="inlineStr">
        <is>
          <t>SIGNATURE SPECIAL EXT PRIMER 1LTRS CASE</t>
        </is>
      </c>
      <c r="G1504" s="20" t="n">
        <v>30</v>
      </c>
      <c r="H1504" s="14" t="n">
        <v>3265</v>
      </c>
      <c r="I1504" s="15" t="n">
        <v>0.001988220878271515</v>
      </c>
    </row>
    <row r="1505" ht="20" customHeight="1">
      <c r="A1505" s="12" t="inlineStr">
        <is>
          <t>WARRIORS</t>
        </is>
      </c>
      <c r="B1505" s="12" t="inlineStr">
        <is>
          <t>Paint world</t>
        </is>
      </c>
      <c r="C1505" s="12" t="inlineStr">
        <is>
          <t>MLPM - 2</t>
        </is>
      </c>
      <c r="D1505" s="12" t="inlineStr">
        <is>
          <t>Emulsion</t>
        </is>
      </c>
      <c r="E1505" s="12" t="inlineStr">
        <is>
          <t>Alpha-Ext Eml</t>
        </is>
      </c>
      <c r="F1505" s="12" t="inlineStr">
        <is>
          <t>ALPHA EXT EML WHITE 20 LTRS</t>
        </is>
      </c>
      <c r="G1505" s="20" t="n">
        <v>700</v>
      </c>
      <c r="H1505" s="14" t="n">
        <v>97256.45</v>
      </c>
      <c r="I1505" s="15" t="n">
        <v>0.05922428926081766</v>
      </c>
    </row>
    <row r="1506" ht="20" customHeight="1">
      <c r="A1506" s="12" t="inlineStr">
        <is>
          <t>WARRIORS</t>
        </is>
      </c>
      <c r="B1506" s="12" t="inlineStr">
        <is>
          <t>Paint world</t>
        </is>
      </c>
      <c r="C1506" s="12" t="inlineStr">
        <is>
          <t>MLPM - 2</t>
        </is>
      </c>
      <c r="D1506" s="12" t="inlineStr">
        <is>
          <t>Emulsion</t>
        </is>
      </c>
      <c r="E1506" s="12" t="inlineStr">
        <is>
          <t>Alpha-Ext Eml</t>
        </is>
      </c>
      <c r="F1506" s="12" t="inlineStr">
        <is>
          <t>ALPHA EXT EML WHITE 4 LTRS CASE</t>
        </is>
      </c>
      <c r="G1506" s="20" t="n">
        <v>96</v>
      </c>
      <c r="H1506" s="14" t="n">
        <v>14105.6</v>
      </c>
      <c r="I1506" s="15" t="n">
        <v>0.008589601353919351</v>
      </c>
    </row>
    <row r="1507" ht="20" customHeight="1">
      <c r="A1507" s="12" t="inlineStr">
        <is>
          <t>WARRIORS</t>
        </is>
      </c>
      <c r="B1507" s="12" t="inlineStr">
        <is>
          <t>Paint world</t>
        </is>
      </c>
      <c r="C1507" s="12" t="inlineStr">
        <is>
          <t>MLPM - 2</t>
        </is>
      </c>
      <c r="D1507" s="12" t="inlineStr">
        <is>
          <t>Emulsion</t>
        </is>
      </c>
      <c r="E1507" s="12" t="inlineStr">
        <is>
          <t>Alpha-Ext Eml</t>
        </is>
      </c>
      <c r="F1507" s="12" t="inlineStr">
        <is>
          <t>ALPHA EXT EML WHITE10 LTRS</t>
        </is>
      </c>
      <c r="G1507" s="20" t="n">
        <v>160</v>
      </c>
      <c r="H1507" s="14" t="n">
        <v>10975.09</v>
      </c>
      <c r="I1507" s="15" t="n">
        <v>0.006683278125240098</v>
      </c>
    </row>
    <row r="1508" ht="20" customHeight="1">
      <c r="A1508" s="12" t="inlineStr">
        <is>
          <t>WARRIORS</t>
        </is>
      </c>
      <c r="B1508" s="12" t="inlineStr">
        <is>
          <t>Paint world</t>
        </is>
      </c>
      <c r="C1508" s="12" t="inlineStr">
        <is>
          <t>MLPM - 2</t>
        </is>
      </c>
      <c r="D1508" s="12" t="inlineStr">
        <is>
          <t>Emulsion</t>
        </is>
      </c>
      <c r="E1508" s="12" t="inlineStr">
        <is>
          <t>Alpha-Ext Eml</t>
        </is>
      </c>
      <c r="F1508" s="12" t="inlineStr">
        <is>
          <t>ALPHA EXT EML WHITE 1 LTRS CASE</t>
        </is>
      </c>
      <c r="G1508" s="20" t="n">
        <v>36</v>
      </c>
      <c r="H1508" s="14" t="n">
        <v>5358</v>
      </c>
      <c r="I1508" s="15" t="n">
        <v>0.003262752669457512</v>
      </c>
    </row>
    <row r="1509" ht="20" customHeight="1">
      <c r="A1509" s="12" t="inlineStr">
        <is>
          <t>WARRIORS</t>
        </is>
      </c>
      <c r="B1509" s="12" t="inlineStr">
        <is>
          <t>Paint world</t>
        </is>
      </c>
      <c r="C1509" s="12" t="inlineStr">
        <is>
          <t>MLPM - 2</t>
        </is>
      </c>
      <c r="D1509" s="12" t="inlineStr">
        <is>
          <t>Emulsion</t>
        </is>
      </c>
      <c r="E1509" s="12" t="inlineStr">
        <is>
          <t>BLACK</t>
        </is>
      </c>
      <c r="F1509" s="12" t="inlineStr">
        <is>
          <t>TURBO EXT EML BLACK 1LTRS CASE</t>
        </is>
      </c>
      <c r="G1509" s="20" t="n">
        <v>18</v>
      </c>
      <c r="H1509" s="14" t="n">
        <v>2946</v>
      </c>
      <c r="I1509" s="15" t="n">
        <v>0.001793965913441924</v>
      </c>
    </row>
    <row r="1510" ht="20" customHeight="1">
      <c r="A1510" s="12" t="inlineStr">
        <is>
          <t>WARRIORS</t>
        </is>
      </c>
      <c r="B1510" s="12" t="inlineStr">
        <is>
          <t>Paint world</t>
        </is>
      </c>
      <c r="C1510" s="12" t="inlineStr">
        <is>
          <t>MLPM - 2</t>
        </is>
      </c>
      <c r="D1510" s="12" t="inlineStr">
        <is>
          <t>Emulsion</t>
        </is>
      </c>
      <c r="E1510" s="12" t="inlineStr">
        <is>
          <t>BLACK</t>
        </is>
      </c>
      <c r="F1510" s="12" t="inlineStr">
        <is>
          <t>TURBO EXT EML BLACK 10 LTR</t>
        </is>
      </c>
      <c r="G1510" s="20" t="n">
        <v>40</v>
      </c>
      <c r="H1510" s="14" t="n">
        <v>2900</v>
      </c>
      <c r="I1510" s="15" t="n">
        <v>0.001765954225723551</v>
      </c>
    </row>
    <row r="1511" ht="20" customHeight="1">
      <c r="A1511" s="12" t="inlineStr">
        <is>
          <t>WARRIORS</t>
        </is>
      </c>
      <c r="B1511" s="12" t="inlineStr">
        <is>
          <t>Paint world</t>
        </is>
      </c>
      <c r="C1511" s="12" t="inlineStr">
        <is>
          <t>MLPM - 2</t>
        </is>
      </c>
      <c r="D1511" s="12" t="inlineStr">
        <is>
          <t>Emulsion</t>
        </is>
      </c>
      <c r="E1511" s="12" t="inlineStr">
        <is>
          <t>EXTRA LIFE</t>
        </is>
      </c>
      <c r="F1511" s="12" t="inlineStr">
        <is>
          <t>EXTRA LIFE PREMIUM EXT EML 20L</t>
        </is>
      </c>
      <c r="G1511" s="20" t="n">
        <v>160</v>
      </c>
      <c r="H1511" s="14" t="n">
        <v>45980</v>
      </c>
      <c r="I1511" s="15" t="n">
        <v>0.0279995087237134</v>
      </c>
    </row>
    <row r="1512" ht="20" customHeight="1">
      <c r="A1512" s="12" t="inlineStr">
        <is>
          <t>WARRIORS</t>
        </is>
      </c>
      <c r="B1512" s="12" t="inlineStr">
        <is>
          <t>Paint world</t>
        </is>
      </c>
      <c r="C1512" s="12" t="inlineStr">
        <is>
          <t>MLPM - 2</t>
        </is>
      </c>
      <c r="D1512" s="12" t="inlineStr">
        <is>
          <t>Emulsion</t>
        </is>
      </c>
      <c r="E1512" s="12" t="inlineStr">
        <is>
          <t>EXTRA LIFE</t>
        </is>
      </c>
      <c r="F1512" s="12" t="inlineStr">
        <is>
          <t>EXTRA LIFE PREMIUM EXT EML 10L</t>
        </is>
      </c>
      <c r="G1512" s="20" t="n">
        <v>40</v>
      </c>
      <c r="H1512" s="14" t="n">
        <v>6337.5</v>
      </c>
      <c r="I1512" s="15" t="n">
        <v>0.003859218932938966</v>
      </c>
    </row>
    <row r="1513" ht="20" customHeight="1">
      <c r="A1513" s="12" t="inlineStr">
        <is>
          <t>WARRIORS</t>
        </is>
      </c>
      <c r="B1513" s="12" t="inlineStr">
        <is>
          <t>Paint world</t>
        </is>
      </c>
      <c r="C1513" s="12" t="inlineStr">
        <is>
          <t>MLPM - 2</t>
        </is>
      </c>
      <c r="D1513" s="12" t="inlineStr">
        <is>
          <t>Emulsion</t>
        </is>
      </c>
      <c r="E1513" s="12" t="inlineStr">
        <is>
          <t>GREY</t>
        </is>
      </c>
      <c r="F1513" s="12" t="inlineStr">
        <is>
          <t>TURBO EXT EML GREY 1LTRS CASE</t>
        </is>
      </c>
      <c r="G1513" s="20" t="n">
        <v>18</v>
      </c>
      <c r="H1513" s="14" t="n">
        <v>2928</v>
      </c>
      <c r="I1513" s="15" t="n">
        <v>0.001783004818247778</v>
      </c>
    </row>
    <row r="1514" ht="20" customHeight="1">
      <c r="A1514" s="12" t="inlineStr">
        <is>
          <t>WARRIORS</t>
        </is>
      </c>
      <c r="B1514" s="12" t="inlineStr">
        <is>
          <t>Paint world</t>
        </is>
      </c>
      <c r="C1514" s="12" t="inlineStr">
        <is>
          <t>MLPM - 2</t>
        </is>
      </c>
      <c r="D1514" s="12" t="inlineStr">
        <is>
          <t>Emulsion</t>
        </is>
      </c>
      <c r="E1514" s="12" t="inlineStr">
        <is>
          <t>MAJESTIC 12 PREMIUM EXTERIOR EMULSION</t>
        </is>
      </c>
      <c r="F1514" s="12" t="inlineStr">
        <is>
          <t>Majestic 11 Premium Ext Eml White 20Ltrs</t>
        </is>
      </c>
      <c r="G1514" s="20" t="n">
        <v>460</v>
      </c>
      <c r="H1514" s="14" t="n">
        <v>188352.4</v>
      </c>
      <c r="I1514" s="15" t="n">
        <v>0.1146971436914388</v>
      </c>
    </row>
    <row r="1515" ht="20" customHeight="1">
      <c r="A1515" s="12" t="inlineStr">
        <is>
          <t>WARRIORS</t>
        </is>
      </c>
      <c r="B1515" s="12" t="inlineStr">
        <is>
          <t>Paint world</t>
        </is>
      </c>
      <c r="C1515" s="12" t="inlineStr">
        <is>
          <t>MLPM - 2</t>
        </is>
      </c>
      <c r="D1515" s="12" t="inlineStr">
        <is>
          <t>Emulsion</t>
        </is>
      </c>
      <c r="E1515" s="12" t="inlineStr">
        <is>
          <t>MAJESTIC 12 PREMIUM EXTERIOR EMULSION</t>
        </is>
      </c>
      <c r="F1515" s="12" t="inlineStr">
        <is>
          <t>Majestic 11 Premium Ext Eml White 10Ltrs</t>
        </is>
      </c>
      <c r="G1515" s="20" t="n">
        <v>110</v>
      </c>
      <c r="H1515" s="14" t="n">
        <v>12665.16</v>
      </c>
      <c r="I1515" s="15" t="n">
        <v>0.007712445800505133</v>
      </c>
    </row>
    <row r="1516" ht="20" customHeight="1">
      <c r="A1516" s="12" t="inlineStr">
        <is>
          <t>WARRIORS</t>
        </is>
      </c>
      <c r="B1516" s="12" t="inlineStr">
        <is>
          <t>Paint world</t>
        </is>
      </c>
      <c r="C1516" s="12" t="inlineStr">
        <is>
          <t>MLPM - 2</t>
        </is>
      </c>
      <c r="D1516" s="12" t="inlineStr">
        <is>
          <t>Emulsion</t>
        </is>
      </c>
      <c r="E1516" s="12" t="inlineStr">
        <is>
          <t>MAJESTIC 12 PREMIUM EXTERIOR EMULSION</t>
        </is>
      </c>
      <c r="F1516" s="12" t="inlineStr">
        <is>
          <t>Majestic 12 Premium Ext Eml White 20Ltrs</t>
        </is>
      </c>
      <c r="G1516" s="20" t="n">
        <v>80</v>
      </c>
      <c r="H1516" s="14" t="n">
        <v>9949.809999999999</v>
      </c>
      <c r="I1516" s="15" t="n">
        <v>0.006058934142981531</v>
      </c>
    </row>
    <row r="1517" ht="20" customHeight="1">
      <c r="A1517" s="12" t="inlineStr">
        <is>
          <t>WARRIORS</t>
        </is>
      </c>
      <c r="B1517" s="12" t="inlineStr">
        <is>
          <t>Paint world</t>
        </is>
      </c>
      <c r="C1517" s="12" t="inlineStr">
        <is>
          <t>MLPM - 2</t>
        </is>
      </c>
      <c r="D1517" s="12" t="inlineStr">
        <is>
          <t>Emulsion</t>
        </is>
      </c>
      <c r="E1517" s="12" t="inlineStr">
        <is>
          <t>MAJESTIC 12 PREMIUM EXTERIOR EMULSION</t>
        </is>
      </c>
      <c r="F1517" s="12" t="inlineStr">
        <is>
          <t>Majestic 11 Premium Ext Eml White 1Ltrs Case</t>
        </is>
      </c>
      <c r="G1517" s="20" t="n">
        <v>6</v>
      </c>
      <c r="H1517" s="14" t="n">
        <v>967.86</v>
      </c>
      <c r="I1517" s="15" t="n">
        <v>0.0005893780885892399</v>
      </c>
    </row>
    <row r="1518" ht="20" customHeight="1">
      <c r="A1518" s="12" t="inlineStr">
        <is>
          <t>WARRIORS</t>
        </is>
      </c>
      <c r="B1518" s="12" t="inlineStr">
        <is>
          <t>Paint world</t>
        </is>
      </c>
      <c r="C1518" s="12" t="inlineStr">
        <is>
          <t>MLPM - 2</t>
        </is>
      </c>
      <c r="D1518" s="12" t="inlineStr">
        <is>
          <t>Emulsion</t>
        </is>
      </c>
      <c r="E1518" s="12" t="inlineStr">
        <is>
          <t>MAJESTIC 12 PREMIUM EXTERIOR EMULSION</t>
        </is>
      </c>
      <c r="F1518" s="12" t="inlineStr">
        <is>
          <t>Majestic 12 Premium Ext Eml White 10Ltrs</t>
        </is>
      </c>
      <c r="G1518" s="20" t="n">
        <v>10</v>
      </c>
      <c r="H1518" s="14" t="n">
        <v>325.15</v>
      </c>
      <c r="I1518" s="15" t="n">
        <v>0.0001980000056875905</v>
      </c>
    </row>
    <row r="1519" ht="20" customHeight="1">
      <c r="A1519" s="12" t="inlineStr">
        <is>
          <t>WARRIORS</t>
        </is>
      </c>
      <c r="B1519" s="12" t="inlineStr">
        <is>
          <t>Paint world</t>
        </is>
      </c>
      <c r="C1519" s="12" t="inlineStr">
        <is>
          <t>MLPM - 2</t>
        </is>
      </c>
      <c r="D1519" s="12" t="inlineStr">
        <is>
          <t>Emulsion</t>
        </is>
      </c>
      <c r="E1519" s="12" t="inlineStr">
        <is>
          <t>MAXIMUS</t>
        </is>
      </c>
      <c r="F1519" s="12" t="inlineStr">
        <is>
          <t>MAXIMUS 3 IN 1 EML 20L</t>
        </is>
      </c>
      <c r="G1519" s="20" t="n">
        <v>760</v>
      </c>
      <c r="H1519" s="14" t="n">
        <v>138346.82</v>
      </c>
      <c r="I1519" s="15" t="n">
        <v>0.08424625910152257</v>
      </c>
    </row>
    <row r="1520" ht="20" customHeight="1">
      <c r="A1520" s="12" t="inlineStr">
        <is>
          <t>WARRIORS</t>
        </is>
      </c>
      <c r="B1520" s="12" t="inlineStr">
        <is>
          <t>Paint world</t>
        </is>
      </c>
      <c r="C1520" s="12" t="inlineStr">
        <is>
          <t>MLPM - 2</t>
        </is>
      </c>
      <c r="D1520" s="12" t="inlineStr">
        <is>
          <t>Emulsion</t>
        </is>
      </c>
      <c r="E1520" s="12" t="inlineStr">
        <is>
          <t>MAXIMUS</t>
        </is>
      </c>
      <c r="F1520" s="12" t="inlineStr">
        <is>
          <t>MAXIMUS 3 IN 1 EML 10L</t>
        </is>
      </c>
      <c r="G1520" s="20" t="n">
        <v>590</v>
      </c>
      <c r="H1520" s="14" t="n">
        <v>40437.6</v>
      </c>
      <c r="I1520" s="15" t="n">
        <v>0.02462446572348919</v>
      </c>
    </row>
    <row r="1521" ht="20" customHeight="1">
      <c r="A1521" s="12" t="inlineStr">
        <is>
          <t>WARRIORS</t>
        </is>
      </c>
      <c r="B1521" s="12" t="inlineStr">
        <is>
          <t>Paint world</t>
        </is>
      </c>
      <c r="C1521" s="12" t="inlineStr">
        <is>
          <t>MLPM - 2</t>
        </is>
      </c>
      <c r="D1521" s="12" t="inlineStr">
        <is>
          <t>Emulsion</t>
        </is>
      </c>
      <c r="E1521" s="12" t="inlineStr">
        <is>
          <t>MAXIMUS</t>
        </is>
      </c>
      <c r="F1521" s="12" t="inlineStr">
        <is>
          <t>MAXIMUS 3 IN 1 EML 4L CASE</t>
        </is>
      </c>
      <c r="G1521" s="20" t="n">
        <v>176</v>
      </c>
      <c r="H1521" s="14" t="n">
        <v>6472</v>
      </c>
      <c r="I1521" s="15" t="n">
        <v>0.003941122672028559</v>
      </c>
    </row>
    <row r="1522" ht="20" customHeight="1">
      <c r="A1522" s="12" t="inlineStr">
        <is>
          <t>WARRIORS</t>
        </is>
      </c>
      <c r="B1522" s="12" t="inlineStr">
        <is>
          <t>Paint world</t>
        </is>
      </c>
      <c r="C1522" s="12" t="inlineStr">
        <is>
          <t>MLPM - 2</t>
        </is>
      </c>
      <c r="D1522" s="12" t="inlineStr">
        <is>
          <t>Emulsion</t>
        </is>
      </c>
      <c r="E1522" s="12" t="inlineStr">
        <is>
          <t>MAXIMUS</t>
        </is>
      </c>
      <c r="F1522" s="12" t="inlineStr">
        <is>
          <t>MAXIMUS 3 IN 1 EML 1L CASE</t>
        </is>
      </c>
      <c r="G1522" s="20" t="n">
        <v>78</v>
      </c>
      <c r="H1522" s="14" t="n">
        <v>5316</v>
      </c>
      <c r="I1522" s="15" t="n">
        <v>0.003237176780671171</v>
      </c>
    </row>
    <row r="1523" ht="20" customHeight="1">
      <c r="A1523" s="12" t="inlineStr">
        <is>
          <t>WARRIORS</t>
        </is>
      </c>
      <c r="B1523" s="12" t="inlineStr">
        <is>
          <t>Paint world</t>
        </is>
      </c>
      <c r="C1523" s="12" t="inlineStr">
        <is>
          <t>MLPM - 2</t>
        </is>
      </c>
      <c r="D1523" s="12" t="inlineStr">
        <is>
          <t>Emulsion</t>
        </is>
      </c>
      <c r="E1523" s="12" t="inlineStr">
        <is>
          <t>MAXIMUS 9BASE</t>
        </is>
      </c>
      <c r="F1523" s="12" t="inlineStr">
        <is>
          <t>MAXIMUS 3 IN 1 BASE-9 EML 10L</t>
        </is>
      </c>
      <c r="G1523" s="20" t="n">
        <v>50</v>
      </c>
      <c r="H1523" s="14" t="n">
        <v>1250.57</v>
      </c>
      <c r="I1523" s="15" t="n">
        <v>0.0007615342676079658</v>
      </c>
    </row>
    <row r="1524" ht="20" customHeight="1">
      <c r="A1524" s="12" t="inlineStr">
        <is>
          <t>WARRIORS</t>
        </is>
      </c>
      <c r="B1524" s="12" t="inlineStr">
        <is>
          <t>Paint world</t>
        </is>
      </c>
      <c r="C1524" s="12" t="inlineStr">
        <is>
          <t>MLPM - 2</t>
        </is>
      </c>
      <c r="D1524" s="12" t="inlineStr">
        <is>
          <t>Emulsion</t>
        </is>
      </c>
      <c r="E1524" s="12" t="inlineStr">
        <is>
          <t>MAXIMUS 9BASE</t>
        </is>
      </c>
      <c r="F1524" s="12" t="inlineStr">
        <is>
          <t>MAXIMUS 3 IN 1 BASE-9 EML 1L CASE</t>
        </is>
      </c>
      <c r="G1524" s="20" t="n">
        <v>6</v>
      </c>
      <c r="H1524" s="14" t="n">
        <v>0</v>
      </c>
      <c r="I1524" s="15" t="n">
        <v>0</v>
      </c>
    </row>
    <row r="1525" ht="20" customHeight="1">
      <c r="A1525" s="12" t="inlineStr">
        <is>
          <t>WARRIORS</t>
        </is>
      </c>
      <c r="B1525" s="12" t="inlineStr">
        <is>
          <t>Paint world</t>
        </is>
      </c>
      <c r="C1525" s="12" t="inlineStr">
        <is>
          <t>MLPM - 2</t>
        </is>
      </c>
      <c r="D1525" s="12" t="inlineStr">
        <is>
          <t>Emulsion</t>
        </is>
      </c>
      <c r="E1525" s="12" t="inlineStr">
        <is>
          <t>MAXIMUS 9BASE</t>
        </is>
      </c>
      <c r="F1525" s="12" t="inlineStr">
        <is>
          <t>MAXIMUS 3 IN 1 BASE-9 EML 4L CASE</t>
        </is>
      </c>
      <c r="G1525" s="20" t="n">
        <v>16</v>
      </c>
      <c r="H1525" s="14" t="n">
        <v>0</v>
      </c>
      <c r="I1525" s="15" t="n">
        <v>0</v>
      </c>
    </row>
    <row r="1526" ht="20" customHeight="1">
      <c r="A1526" s="12" t="inlineStr">
        <is>
          <t>WARRIORS</t>
        </is>
      </c>
      <c r="B1526" s="12" t="inlineStr">
        <is>
          <t>Paint world</t>
        </is>
      </c>
      <c r="C1526" s="12" t="inlineStr">
        <is>
          <t>MLPM - 2</t>
        </is>
      </c>
      <c r="D1526" s="12" t="inlineStr">
        <is>
          <t>Emulsion</t>
        </is>
      </c>
      <c r="E1526" s="12" t="inlineStr">
        <is>
          <t>MIRROR BLACK</t>
        </is>
      </c>
      <c r="F1526" s="12" t="inlineStr">
        <is>
          <t>TURBO MIRROR BLACK EXT EMULSION 1LTRS CASE</t>
        </is>
      </c>
      <c r="G1526" s="20" t="n">
        <v>66</v>
      </c>
      <c r="H1526" s="14" t="n">
        <v>2340</v>
      </c>
      <c r="I1526" s="15" t="n">
        <v>0.001424942375239003</v>
      </c>
    </row>
    <row r="1527" ht="20" customHeight="1">
      <c r="A1527" s="12" t="inlineStr">
        <is>
          <t>WARRIORS</t>
        </is>
      </c>
      <c r="B1527" s="12" t="inlineStr">
        <is>
          <t>Paint world</t>
        </is>
      </c>
      <c r="C1527" s="12" t="inlineStr">
        <is>
          <t>MLPM - 2</t>
        </is>
      </c>
      <c r="D1527" s="12" t="inlineStr">
        <is>
          <t>Emulsion</t>
        </is>
      </c>
      <c r="E1527" s="12" t="inlineStr">
        <is>
          <t>MIRROR GREY</t>
        </is>
      </c>
      <c r="F1527" s="12" t="inlineStr">
        <is>
          <t>TURBO MIRROR GREY  EXT EMULSION 1LTRS CASE</t>
        </is>
      </c>
      <c r="G1527" s="20" t="n">
        <v>90</v>
      </c>
      <c r="H1527" s="14" t="n">
        <v>17238</v>
      </c>
      <c r="I1527" s="15" t="n">
        <v>0.01049707549759399</v>
      </c>
    </row>
    <row r="1528" ht="20" customHeight="1">
      <c r="A1528" s="12" t="inlineStr">
        <is>
          <t>WARRIORS</t>
        </is>
      </c>
      <c r="B1528" s="12" t="inlineStr">
        <is>
          <t>Paint world</t>
        </is>
      </c>
      <c r="C1528" s="12" t="inlineStr">
        <is>
          <t>MLPM - 2</t>
        </is>
      </c>
      <c r="D1528" s="12" t="inlineStr">
        <is>
          <t>Emulsion</t>
        </is>
      </c>
      <c r="E1528" s="12" t="inlineStr">
        <is>
          <t>MIRROR GREY</t>
        </is>
      </c>
      <c r="F1528" s="12" t="inlineStr">
        <is>
          <t>TURBO MIRROR GREY EXT EMULSION 4LTRS CASE</t>
        </is>
      </c>
      <c r="G1528" s="20" t="n">
        <v>32</v>
      </c>
      <c r="H1528" s="14" t="n">
        <v>5768</v>
      </c>
      <c r="I1528" s="15" t="n">
        <v>0.003512422059990842</v>
      </c>
    </row>
    <row r="1529" ht="20" customHeight="1">
      <c r="A1529" s="12" t="inlineStr">
        <is>
          <t>WARRIORS</t>
        </is>
      </c>
      <c r="B1529" s="12" t="inlineStr">
        <is>
          <t>Paint world</t>
        </is>
      </c>
      <c r="C1529" s="12" t="inlineStr">
        <is>
          <t>MLPM - 2</t>
        </is>
      </c>
      <c r="D1529" s="12" t="inlineStr">
        <is>
          <t>Emulsion</t>
        </is>
      </c>
      <c r="E1529" s="12" t="inlineStr">
        <is>
          <t>MORE LIFE EXTERIOR EMULSION</t>
        </is>
      </c>
      <c r="F1529" s="12" t="inlineStr">
        <is>
          <t>MORE LIFE EXT EML WHITE 20LTRS</t>
        </is>
      </c>
      <c r="G1529" s="20" t="n">
        <v>720</v>
      </c>
      <c r="H1529" s="14" t="n">
        <v>187087.46</v>
      </c>
      <c r="I1529" s="15" t="n">
        <v>0.1139268588161675</v>
      </c>
    </row>
    <row r="1530" ht="20" customHeight="1">
      <c r="A1530" s="12" t="inlineStr">
        <is>
          <t>WARRIORS</t>
        </is>
      </c>
      <c r="B1530" s="12" t="inlineStr">
        <is>
          <t>Paint world</t>
        </is>
      </c>
      <c r="C1530" s="12" t="inlineStr">
        <is>
          <t>MLPM - 2</t>
        </is>
      </c>
      <c r="D1530" s="12" t="inlineStr">
        <is>
          <t>Emulsion</t>
        </is>
      </c>
      <c r="E1530" s="12" t="inlineStr">
        <is>
          <t>MORE LIFE EXTERIOR EMULSION</t>
        </is>
      </c>
      <c r="F1530" s="12" t="inlineStr">
        <is>
          <t>MORE LIFE EXT EML WHITE 4 LTRS CASE</t>
        </is>
      </c>
      <c r="G1530" s="20" t="n">
        <v>32</v>
      </c>
      <c r="H1530" s="14" t="n">
        <v>4234</v>
      </c>
      <c r="I1530" s="15" t="n">
        <v>0.002578293169556384</v>
      </c>
    </row>
    <row r="1531" ht="20" customHeight="1">
      <c r="A1531" s="12" t="inlineStr">
        <is>
          <t>WARRIORS</t>
        </is>
      </c>
      <c r="B1531" s="12" t="inlineStr">
        <is>
          <t>Paint world</t>
        </is>
      </c>
      <c r="C1531" s="12" t="inlineStr">
        <is>
          <t>MLPM - 2</t>
        </is>
      </c>
      <c r="D1531" s="12" t="inlineStr">
        <is>
          <t>Emulsion</t>
        </is>
      </c>
      <c r="E1531" s="12" t="inlineStr">
        <is>
          <t>MORE LIFE EXTERIOR EMULSION</t>
        </is>
      </c>
      <c r="F1531" s="12" t="inlineStr">
        <is>
          <t>MORE LIFE EXT EML WHITE 1 LTRS CASE</t>
        </is>
      </c>
      <c r="G1531" s="20" t="n">
        <v>12</v>
      </c>
      <c r="H1531" s="14" t="n">
        <v>2308.79</v>
      </c>
      <c r="I1531" s="15" t="n">
        <v>0.001405937054071819</v>
      </c>
    </row>
    <row r="1532" ht="20" customHeight="1">
      <c r="A1532" s="12" t="inlineStr">
        <is>
          <t>WARRIORS</t>
        </is>
      </c>
      <c r="B1532" s="12" t="inlineStr">
        <is>
          <t>Paint world</t>
        </is>
      </c>
      <c r="C1532" s="12" t="inlineStr">
        <is>
          <t>MLPM - 2</t>
        </is>
      </c>
      <c r="D1532" s="12" t="inlineStr">
        <is>
          <t>Emulsion</t>
        </is>
      </c>
      <c r="E1532" s="12" t="inlineStr">
        <is>
          <t>MORE LIFE EXTERIOR EMULSION</t>
        </is>
      </c>
      <c r="F1532" s="12" t="inlineStr">
        <is>
          <t>MORE LIFE EXT EML WHITE 10 LTRS</t>
        </is>
      </c>
      <c r="G1532" s="20" t="n">
        <v>90</v>
      </c>
      <c r="H1532" s="14" t="n">
        <v>911.5599999999999</v>
      </c>
      <c r="I1532" s="15" t="n">
        <v>0.0005550942186208827</v>
      </c>
    </row>
    <row r="1533" ht="20" customHeight="1">
      <c r="A1533" s="12" t="inlineStr">
        <is>
          <t>WARRIORS</t>
        </is>
      </c>
      <c r="B1533" s="12" t="inlineStr">
        <is>
          <t>Paint world</t>
        </is>
      </c>
      <c r="C1533" s="12" t="inlineStr">
        <is>
          <t>MLPM - 2</t>
        </is>
      </c>
      <c r="D1533" s="12" t="inlineStr">
        <is>
          <t>EPOXY</t>
        </is>
      </c>
      <c r="E1533" s="12" t="inlineStr">
        <is>
          <t>EPOXY BLACK</t>
        </is>
      </c>
      <c r="F1533" s="12" t="inlineStr">
        <is>
          <t>PRESTIGE EPOXY BLACK 1 LTR CASE</t>
        </is>
      </c>
      <c r="G1533" s="20" t="n">
        <v>66</v>
      </c>
      <c r="H1533" s="14" t="n">
        <v>19650</v>
      </c>
      <c r="I1533" s="15" t="n">
        <v>0.01196586225360958</v>
      </c>
    </row>
    <row r="1534" ht="20" customHeight="1">
      <c r="A1534" s="12" t="inlineStr">
        <is>
          <t>WARRIORS</t>
        </is>
      </c>
      <c r="B1534" s="12" t="inlineStr">
        <is>
          <t>Paint world</t>
        </is>
      </c>
      <c r="C1534" s="12" t="inlineStr">
        <is>
          <t>MLPM - 2</t>
        </is>
      </c>
      <c r="D1534" s="12" t="inlineStr">
        <is>
          <t>EPOXY</t>
        </is>
      </c>
      <c r="E1534" s="12" t="inlineStr">
        <is>
          <t>EPOXY BLACK</t>
        </is>
      </c>
      <c r="F1534" s="12" t="inlineStr">
        <is>
          <t>PRESTIGE EPOXY BLACK 500ML CASE</t>
        </is>
      </c>
      <c r="G1534" s="20" t="n">
        <v>12</v>
      </c>
      <c r="H1534" s="14" t="n">
        <v>0</v>
      </c>
      <c r="I1534" s="15" t="n">
        <v>0</v>
      </c>
    </row>
    <row r="1535" ht="20" customHeight="1">
      <c r="A1535" s="12" t="inlineStr">
        <is>
          <t>WARRIORS</t>
        </is>
      </c>
      <c r="B1535" s="12" t="inlineStr">
        <is>
          <t>Paint world</t>
        </is>
      </c>
      <c r="C1535" s="12" t="inlineStr">
        <is>
          <t>MLPM - 2</t>
        </is>
      </c>
      <c r="D1535" s="12" t="inlineStr">
        <is>
          <t>EPOXY</t>
        </is>
      </c>
      <c r="E1535" s="12" t="inlineStr">
        <is>
          <t>EPOXY GREY</t>
        </is>
      </c>
      <c r="F1535" s="12" t="inlineStr">
        <is>
          <t>PRESTIGE EPOXY GREY 1 LTR CASE</t>
        </is>
      </c>
      <c r="G1535" s="20" t="n">
        <v>126</v>
      </c>
      <c r="H1535" s="14" t="n">
        <v>37002</v>
      </c>
      <c r="I1535" s="15" t="n">
        <v>0.02253235802076649</v>
      </c>
    </row>
    <row r="1536" ht="20" customHeight="1">
      <c r="A1536" s="12" t="inlineStr">
        <is>
          <t>WARRIORS</t>
        </is>
      </c>
      <c r="B1536" s="12" t="inlineStr">
        <is>
          <t>Paint world</t>
        </is>
      </c>
      <c r="C1536" s="12" t="inlineStr">
        <is>
          <t>MLPM - 2</t>
        </is>
      </c>
      <c r="D1536" s="12" t="inlineStr">
        <is>
          <t>EPOXY</t>
        </is>
      </c>
      <c r="E1536" s="12" t="inlineStr">
        <is>
          <t>EPOXY GREY</t>
        </is>
      </c>
      <c r="F1536" s="12" t="inlineStr">
        <is>
          <t>PRESTIGE EPOXY GREY 500ML CASE</t>
        </is>
      </c>
      <c r="G1536" s="20" t="n">
        <v>18</v>
      </c>
      <c r="H1536" s="14" t="n">
        <v>2250</v>
      </c>
      <c r="I1536" s="15" t="n">
        <v>0.001370136899268272</v>
      </c>
    </row>
    <row r="1537" ht="20" customHeight="1">
      <c r="A1537" s="12" t="inlineStr">
        <is>
          <t>WARRIORS</t>
        </is>
      </c>
      <c r="B1537" s="12" t="inlineStr">
        <is>
          <t>Paint world</t>
        </is>
      </c>
      <c r="C1537" s="12" t="inlineStr">
        <is>
          <t>MLPM - 2</t>
        </is>
      </c>
      <c r="D1537" s="12" t="inlineStr">
        <is>
          <t>EPOXY</t>
        </is>
      </c>
      <c r="E1537" s="12" t="inlineStr">
        <is>
          <t>PRIDE EPOXY BLACK</t>
        </is>
      </c>
      <c r="F1537" s="12" t="inlineStr">
        <is>
          <t>PRIDE EPOXY BLACK 1 LTR CASE</t>
        </is>
      </c>
      <c r="G1537" s="20" t="n">
        <v>30</v>
      </c>
      <c r="H1537" s="14" t="n">
        <v>6500.700000000001</v>
      </c>
      <c r="I1537" s="15" t="n">
        <v>0.003958599529365892</v>
      </c>
    </row>
    <row r="1538" ht="20" customHeight="1">
      <c r="A1538" s="12" t="inlineStr">
        <is>
          <t>WARRIORS</t>
        </is>
      </c>
      <c r="B1538" s="12" t="inlineStr">
        <is>
          <t>Paint world</t>
        </is>
      </c>
      <c r="C1538" s="12" t="inlineStr">
        <is>
          <t>MLPM - 2</t>
        </is>
      </c>
      <c r="D1538" s="12" t="inlineStr">
        <is>
          <t>EPOXY</t>
        </is>
      </c>
      <c r="E1538" s="12" t="inlineStr">
        <is>
          <t>PRIDE EPOXY BLACK</t>
        </is>
      </c>
      <c r="F1538" s="12" t="inlineStr">
        <is>
          <t>PRIDE EPOXY BLACK 500ML CASE</t>
        </is>
      </c>
      <c r="G1538" s="20" t="n">
        <v>9</v>
      </c>
      <c r="H1538" s="14" t="n">
        <v>2109.24</v>
      </c>
      <c r="I1538" s="15" t="n">
        <v>0.001284421134850049</v>
      </c>
    </row>
    <row r="1539" ht="20" customHeight="1">
      <c r="A1539" s="12" t="inlineStr">
        <is>
          <t>WARRIORS</t>
        </is>
      </c>
      <c r="B1539" s="12" t="inlineStr">
        <is>
          <t>Paint world</t>
        </is>
      </c>
      <c r="C1539" s="12" t="inlineStr">
        <is>
          <t>MLPM - 2</t>
        </is>
      </c>
      <c r="D1539" s="12" t="inlineStr">
        <is>
          <t>EPOXY</t>
        </is>
      </c>
      <c r="E1539" s="12" t="inlineStr">
        <is>
          <t>PRIDE EPOXY GREY</t>
        </is>
      </c>
      <c r="F1539" s="12" t="inlineStr">
        <is>
          <t>PRIDE EPOXY GREY 1 LTR CASE</t>
        </is>
      </c>
      <c r="G1539" s="20" t="n">
        <v>36</v>
      </c>
      <c r="H1539" s="14" t="n">
        <v>7800.84</v>
      </c>
      <c r="I1539" s="15" t="n">
        <v>0.00475031943523907</v>
      </c>
    </row>
    <row r="1540" ht="20" customHeight="1">
      <c r="A1540" s="12" t="inlineStr">
        <is>
          <t>WARRIORS</t>
        </is>
      </c>
      <c r="B1540" s="12" t="inlineStr">
        <is>
          <t>Paint world</t>
        </is>
      </c>
      <c r="C1540" s="12" t="inlineStr">
        <is>
          <t>MLPM - 2</t>
        </is>
      </c>
      <c r="D1540" s="12" t="inlineStr">
        <is>
          <t>EPOXY</t>
        </is>
      </c>
      <c r="E1540" s="12" t="inlineStr">
        <is>
          <t>PRIDE EPOXY GREY</t>
        </is>
      </c>
      <c r="F1540" s="12" t="inlineStr">
        <is>
          <t>PRIDE EPOXY GREY 4 LTR CASE</t>
        </is>
      </c>
      <c r="G1540" s="20" t="n">
        <v>32</v>
      </c>
      <c r="H1540" s="14" t="n">
        <v>6882</v>
      </c>
      <c r="I1540" s="15" t="n">
        <v>0.004190792062561888</v>
      </c>
    </row>
    <row r="1541" ht="20" customHeight="1">
      <c r="A1541" s="12" t="inlineStr">
        <is>
          <t>WARRIORS</t>
        </is>
      </c>
      <c r="B1541" s="12" t="inlineStr">
        <is>
          <t>Paint world</t>
        </is>
      </c>
      <c r="C1541" s="12" t="inlineStr">
        <is>
          <t>MLPM - 2</t>
        </is>
      </c>
      <c r="D1541" s="12" t="inlineStr">
        <is>
          <t>EPOXY</t>
        </is>
      </c>
      <c r="E1541" s="12" t="inlineStr">
        <is>
          <t>PRIDE EPOXY GREY</t>
        </is>
      </c>
      <c r="F1541" s="12" t="inlineStr">
        <is>
          <t>PRIDE EPOXY GREY 500ML CASE</t>
        </is>
      </c>
      <c r="G1541" s="20" t="n">
        <v>12</v>
      </c>
      <c r="H1541" s="14" t="n">
        <v>2812.32</v>
      </c>
      <c r="I1541" s="15" t="n">
        <v>0.001712561513133399</v>
      </c>
    </row>
    <row r="1542" ht="20" customHeight="1">
      <c r="A1542" s="12" t="inlineStr">
        <is>
          <t>WARRIORS</t>
        </is>
      </c>
      <c r="B1542" s="12" t="inlineStr">
        <is>
          <t>Paint world</t>
        </is>
      </c>
      <c r="C1542" s="12" t="inlineStr">
        <is>
          <t>MLPM - 2</t>
        </is>
      </c>
      <c r="D1542" s="12" t="inlineStr">
        <is>
          <t>Water Proofing</t>
        </is>
      </c>
      <c r="E1542" s="12" t="inlineStr">
        <is>
          <t>SUPER SEAL</t>
        </is>
      </c>
      <c r="F1542" s="12" t="inlineStr">
        <is>
          <t>Super Seal Water Proofing Primer 20 Ltrs</t>
        </is>
      </c>
      <c r="G1542" s="20" t="n">
        <v>2140</v>
      </c>
      <c r="H1542" s="14" t="n">
        <v>329615.1</v>
      </c>
      <c r="I1542" s="15" t="n">
        <v>0.2007190271404451</v>
      </c>
    </row>
    <row r="1543" ht="20" customHeight="1">
      <c r="A1543" s="12" t="inlineStr">
        <is>
          <t>WARRIORS</t>
        </is>
      </c>
      <c r="B1543" s="12" t="inlineStr">
        <is>
          <t>Paint world</t>
        </is>
      </c>
      <c r="C1543" s="12" t="inlineStr">
        <is>
          <t>MLPM - 2</t>
        </is>
      </c>
      <c r="D1543" s="12" t="inlineStr">
        <is>
          <t>Water Proofing</t>
        </is>
      </c>
      <c r="E1543" s="12" t="inlineStr">
        <is>
          <t>SUPER SEAL</t>
        </is>
      </c>
      <c r="F1543" s="12" t="inlineStr">
        <is>
          <t>Super Seal Water Proofing Primer 10  Ltrs</t>
        </is>
      </c>
      <c r="G1543" s="20" t="n">
        <v>420</v>
      </c>
      <c r="H1543" s="14" t="n">
        <v>17070.1</v>
      </c>
      <c r="I1543" s="15" t="n">
        <v>0.01039483283742192</v>
      </c>
    </row>
    <row r="1544" ht="20" customHeight="1">
      <c r="A1544" s="12" t="inlineStr">
        <is>
          <t>WARRIORS</t>
        </is>
      </c>
      <c r="B1544" s="12" t="inlineStr">
        <is>
          <t>Paint world</t>
        </is>
      </c>
      <c r="C1544" s="12" t="inlineStr">
        <is>
          <t>MLPM - 2</t>
        </is>
      </c>
      <c r="D1544" s="12" t="inlineStr">
        <is>
          <t>Water Proofing</t>
        </is>
      </c>
      <c r="E1544" s="12" t="inlineStr">
        <is>
          <t>SUPER SEAL</t>
        </is>
      </c>
      <c r="F1544" s="12" t="inlineStr">
        <is>
          <t>Super Seal Water Proofing Primer 1 Ltrs Case</t>
        </is>
      </c>
      <c r="G1544" s="20" t="n">
        <v>18</v>
      </c>
      <c r="H1544" s="14" t="n">
        <v>888.1799999999999</v>
      </c>
      <c r="I1544" s="15" t="n">
        <v>0.0005408569738631528</v>
      </c>
    </row>
    <row r="1545" ht="20" customHeight="1">
      <c r="A1545" s="12" t="inlineStr">
        <is>
          <t>WARRIORS</t>
        </is>
      </c>
      <c r="B1545" s="12" t="inlineStr">
        <is>
          <t>Paint world</t>
        </is>
      </c>
      <c r="C1545" s="12" t="inlineStr">
        <is>
          <t>MLPM - 2</t>
        </is>
      </c>
      <c r="D1545" s="12" t="inlineStr">
        <is>
          <t>Water Proofing</t>
        </is>
      </c>
      <c r="E1545" s="12" t="inlineStr">
        <is>
          <t>SUPER SEAL</t>
        </is>
      </c>
      <c r="F1545" s="12" t="inlineStr">
        <is>
          <t>Super Seal Water Proofing Primer 4 Ltrs Case</t>
        </is>
      </c>
      <c r="G1545" s="20" t="n">
        <v>80</v>
      </c>
      <c r="H1545" s="14" t="n">
        <v>384</v>
      </c>
      <c r="I1545" s="15" t="n">
        <v>0.0002338366974751184</v>
      </c>
    </row>
    <row r="1546" ht="20" customHeight="1">
      <c r="A1546" s="12" t="inlineStr">
        <is>
          <t>WARRIORS</t>
        </is>
      </c>
      <c r="B1546" s="12" t="inlineStr">
        <is>
          <t>Paint world</t>
        </is>
      </c>
      <c r="C1546" s="12" t="inlineStr">
        <is>
          <t>MLPM - 2</t>
        </is>
      </c>
      <c r="D1546" s="12" t="inlineStr">
        <is>
          <t>Polythene Cover</t>
        </is>
      </c>
      <c r="E1546" s="12" t="inlineStr">
        <is>
          <t>Polythene Sheet</t>
        </is>
      </c>
      <c r="F1546" s="12" t="inlineStr">
        <is>
          <t>Ezy Cover Polythene Sheet</t>
        </is>
      </c>
      <c r="G1546" s="20" t="n">
        <v>3</v>
      </c>
      <c r="H1546" s="14" t="n">
        <v>1182</v>
      </c>
      <c r="I1546" s="15" t="n">
        <v>0.0007197785844155989</v>
      </c>
    </row>
    <row r="1547" ht="20" customHeight="1">
      <c r="A1547" s="12" t="inlineStr">
        <is>
          <t>WARRIORS</t>
        </is>
      </c>
      <c r="B1547" s="12" t="inlineStr">
        <is>
          <t>Paint world</t>
        </is>
      </c>
      <c r="C1547" s="12" t="inlineStr">
        <is>
          <t>MLPM - 2</t>
        </is>
      </c>
      <c r="D1547" s="12" t="inlineStr">
        <is>
          <t>Others</t>
        </is>
      </c>
      <c r="E1547" s="12" t="inlineStr">
        <is>
          <t>(blank)</t>
        </is>
      </c>
      <c r="F1547" s="12" t="inlineStr">
        <is>
          <t>Clip Umbrella-2026</t>
        </is>
      </c>
      <c r="G1547" s="20" t="n">
        <v>0</v>
      </c>
      <c r="H1547" s="14" t="n">
        <v>0</v>
      </c>
      <c r="I1547" s="15" t="n">
        <v>0</v>
      </c>
    </row>
    <row r="1548" ht="20" customHeight="1">
      <c r="A1548" s="12" t="inlineStr">
        <is>
          <t>WARRIORS</t>
        </is>
      </c>
      <c r="B1548" s="12" t="inlineStr">
        <is>
          <t>Paint world</t>
        </is>
      </c>
      <c r="C1548" s="12" t="inlineStr">
        <is>
          <t>MLPM - 2</t>
        </is>
      </c>
      <c r="D1548" s="12" t="inlineStr">
        <is>
          <t>Others</t>
        </is>
      </c>
      <c r="E1548" s="12" t="inlineStr">
        <is>
          <t>(blank)</t>
        </is>
      </c>
      <c r="F1548" s="12" t="inlineStr">
        <is>
          <t>MAGIC PAN WS18</t>
        </is>
      </c>
      <c r="G1548" s="20" t="n">
        <v>0</v>
      </c>
      <c r="H1548" s="14" t="n">
        <v>0</v>
      </c>
      <c r="I1548" s="15" t="n">
        <v>0</v>
      </c>
    </row>
    <row r="1549" ht="20" customHeight="1">
      <c r="A1549" s="12" t="inlineStr">
        <is>
          <t>WARRIORS</t>
        </is>
      </c>
      <c r="B1549" s="12" t="inlineStr">
        <is>
          <t>Paint world</t>
        </is>
      </c>
      <c r="C1549" s="12" t="inlineStr">
        <is>
          <t>MLPM - 2</t>
        </is>
      </c>
      <c r="D1549" s="12" t="inlineStr">
        <is>
          <t>Others</t>
        </is>
      </c>
      <c r="E1549" s="12" t="inlineStr">
        <is>
          <t>(blank)</t>
        </is>
      </c>
      <c r="F1549" s="12" t="inlineStr">
        <is>
          <t>Onam Kit 2026</t>
        </is>
      </c>
      <c r="G1549" s="20" t="n">
        <v>0</v>
      </c>
      <c r="H1549" s="14" t="n">
        <v>0</v>
      </c>
      <c r="I1549" s="15" t="n">
        <v>0</v>
      </c>
    </row>
    <row r="1550" ht="20" customHeight="1">
      <c r="A1550" s="12" t="inlineStr">
        <is>
          <t>WARRIORS</t>
        </is>
      </c>
      <c r="B1550" s="12" t="inlineStr">
        <is>
          <t>Paint world</t>
        </is>
      </c>
      <c r="C1550" s="12" t="inlineStr">
        <is>
          <t>MLPM - 2</t>
        </is>
      </c>
      <c r="D1550" s="12" t="inlineStr">
        <is>
          <t>Others</t>
        </is>
      </c>
      <c r="E1550" s="12" t="inlineStr">
        <is>
          <t>(blank)</t>
        </is>
      </c>
      <c r="F1550" s="12" t="inlineStr">
        <is>
          <t>Umbrella-2025</t>
        </is>
      </c>
      <c r="G1550" s="20" t="n">
        <v>0</v>
      </c>
      <c r="H1550" s="14" t="n">
        <v>0</v>
      </c>
      <c r="I1550" s="15" t="n">
        <v>0</v>
      </c>
    </row>
    <row r="1551" ht="20" customHeight="1">
      <c r="A1551" s="12" t="inlineStr">
        <is>
          <t>WARRIORS</t>
        </is>
      </c>
      <c r="B1551" s="12" t="inlineStr">
        <is>
          <t>Plassery traders</t>
        </is>
      </c>
      <c r="C1551" s="12" t="inlineStr">
        <is>
          <t>TSR</t>
        </is>
      </c>
      <c r="D1551" s="12" t="inlineStr">
        <is>
          <t>Emulsion</t>
        </is>
      </c>
      <c r="E1551" s="12" t="inlineStr">
        <is>
          <t>Alpha Titanium</t>
        </is>
      </c>
      <c r="F1551" s="12" t="inlineStr">
        <is>
          <t>ALPHA TITANIUM+ EXT EML WHITE 20 LTRS</t>
        </is>
      </c>
      <c r="G1551" s="20" t="n">
        <v>2200</v>
      </c>
      <c r="H1551" s="14" t="n">
        <v>443495.78</v>
      </c>
      <c r="I1551" s="15" t="n">
        <v>0.6153102011493854</v>
      </c>
    </row>
    <row r="1552" ht="20" customHeight="1">
      <c r="A1552" s="12" t="inlineStr">
        <is>
          <t>WARRIORS</t>
        </is>
      </c>
      <c r="B1552" s="12" t="inlineStr">
        <is>
          <t>Plassery traders</t>
        </is>
      </c>
      <c r="C1552" s="12" t="inlineStr">
        <is>
          <t>TSR</t>
        </is>
      </c>
      <c r="D1552" s="12" t="inlineStr">
        <is>
          <t>Emulsion</t>
        </is>
      </c>
      <c r="E1552" s="12" t="inlineStr">
        <is>
          <t>Alpha Titanium</t>
        </is>
      </c>
      <c r="F1552" s="12" t="inlineStr">
        <is>
          <t>ALPHA TITANIUM+ EXT EML WHITE 10 LITRS</t>
        </is>
      </c>
      <c r="G1552" s="20" t="n">
        <v>480</v>
      </c>
      <c r="H1552" s="14" t="n">
        <v>101700</v>
      </c>
      <c r="I1552" s="15" t="n">
        <v>0.1410995330257539</v>
      </c>
    </row>
    <row r="1553" ht="20" customHeight="1">
      <c r="A1553" s="12" t="inlineStr">
        <is>
          <t>WARRIORS</t>
        </is>
      </c>
      <c r="B1553" s="12" t="inlineStr">
        <is>
          <t>Plassery traders</t>
        </is>
      </c>
      <c r="C1553" s="12" t="inlineStr">
        <is>
          <t>TSR</t>
        </is>
      </c>
      <c r="D1553" s="12" t="inlineStr">
        <is>
          <t>Emulsion</t>
        </is>
      </c>
      <c r="E1553" s="12" t="inlineStr">
        <is>
          <t>Alpha Titanium</t>
        </is>
      </c>
      <c r="F1553" s="12" t="inlineStr">
        <is>
          <t>ALPHA TITANIUM+ EXT EML WHITE 4 LTRS CASE</t>
        </is>
      </c>
      <c r="G1553" s="20" t="n">
        <v>112</v>
      </c>
      <c r="H1553" s="14" t="n">
        <v>3429</v>
      </c>
      <c r="I1553" s="15" t="n">
        <v>0.004757426732992234</v>
      </c>
    </row>
    <row r="1554" ht="20" customHeight="1">
      <c r="A1554" s="12" t="inlineStr">
        <is>
          <t>WARRIORS</t>
        </is>
      </c>
      <c r="B1554" s="12" t="inlineStr">
        <is>
          <t>Plassery traders</t>
        </is>
      </c>
      <c r="C1554" s="12" t="inlineStr">
        <is>
          <t>TSR</t>
        </is>
      </c>
      <c r="D1554" s="12" t="inlineStr">
        <is>
          <t>Emulsion</t>
        </is>
      </c>
      <c r="E1554" s="12" t="inlineStr">
        <is>
          <t>Alpha Titanium</t>
        </is>
      </c>
      <c r="F1554" s="12" t="inlineStr">
        <is>
          <t>ALPHA TITANIUM+ EXT EML WHITE 1 LTRS CASE</t>
        </is>
      </c>
      <c r="G1554" s="20" t="n">
        <v>60</v>
      </c>
      <c r="H1554" s="14" t="n">
        <v>1401</v>
      </c>
      <c r="I1554" s="15" t="n">
        <v>0.001943760528702864</v>
      </c>
    </row>
    <row r="1555" ht="20" customHeight="1">
      <c r="A1555" s="12" t="inlineStr">
        <is>
          <t>WARRIORS</t>
        </is>
      </c>
      <c r="B1555" s="12" t="inlineStr">
        <is>
          <t>Plassery traders</t>
        </is>
      </c>
      <c r="C1555" s="12" t="inlineStr">
        <is>
          <t>TSR</t>
        </is>
      </c>
      <c r="D1555" s="12" t="inlineStr">
        <is>
          <t>Emulsion</t>
        </is>
      </c>
      <c r="E1555" s="12" t="inlineStr">
        <is>
          <t>MAXIMUS</t>
        </is>
      </c>
      <c r="F1555" s="12" t="inlineStr">
        <is>
          <t>MAXIMUS 3 IN 1 EML 20L</t>
        </is>
      </c>
      <c r="G1555" s="20" t="n">
        <v>400</v>
      </c>
      <c r="H1555" s="14" t="n">
        <v>66980</v>
      </c>
      <c r="I1555" s="15" t="n">
        <v>0.0929286796663225</v>
      </c>
    </row>
    <row r="1556" ht="20" customHeight="1">
      <c r="A1556" s="12" t="inlineStr">
        <is>
          <t>WARRIORS</t>
        </is>
      </c>
      <c r="B1556" s="12" t="inlineStr">
        <is>
          <t>Plassery traders</t>
        </is>
      </c>
      <c r="C1556" s="12" t="inlineStr">
        <is>
          <t>TSR</t>
        </is>
      </c>
      <c r="D1556" s="12" t="inlineStr">
        <is>
          <t>Emulsion</t>
        </is>
      </c>
      <c r="E1556" s="12" t="inlineStr">
        <is>
          <t>MAXIMUS</t>
        </is>
      </c>
      <c r="F1556" s="12" t="inlineStr">
        <is>
          <t>MAXIMUS 3 IN 1 EML 10L</t>
        </is>
      </c>
      <c r="G1556" s="20" t="n">
        <v>110</v>
      </c>
      <c r="H1556" s="14" t="n">
        <v>17240.1</v>
      </c>
      <c r="I1556" s="15" t="n">
        <v>0.02391907629613864</v>
      </c>
    </row>
    <row r="1557" ht="20" customHeight="1">
      <c r="A1557" s="12" t="inlineStr">
        <is>
          <t>WARRIORS</t>
        </is>
      </c>
      <c r="B1557" s="12" t="inlineStr">
        <is>
          <t>Plassery traders</t>
        </is>
      </c>
      <c r="C1557" s="12" t="inlineStr">
        <is>
          <t>TSR</t>
        </is>
      </c>
      <c r="D1557" s="12" t="inlineStr">
        <is>
          <t>Emulsion</t>
        </is>
      </c>
      <c r="E1557" s="12" t="inlineStr">
        <is>
          <t>MAXIMUS</t>
        </is>
      </c>
      <c r="F1557" s="12" t="inlineStr">
        <is>
          <t>MAXIMUS 3 IN 1 EML 1L CASE</t>
        </is>
      </c>
      <c r="G1557" s="20" t="n">
        <v>18</v>
      </c>
      <c r="H1557" s="14" t="n">
        <v>0</v>
      </c>
      <c r="I1557" s="15" t="n">
        <v>0</v>
      </c>
    </row>
    <row r="1558" ht="20" customHeight="1">
      <c r="A1558" s="12" t="inlineStr">
        <is>
          <t>WARRIORS</t>
        </is>
      </c>
      <c r="B1558" s="12" t="inlineStr">
        <is>
          <t>Plassery traders</t>
        </is>
      </c>
      <c r="C1558" s="12" t="inlineStr">
        <is>
          <t>TSR</t>
        </is>
      </c>
      <c r="D1558" s="12" t="inlineStr">
        <is>
          <t>Emulsion</t>
        </is>
      </c>
      <c r="E1558" s="12" t="inlineStr">
        <is>
          <t>MAXIMUS</t>
        </is>
      </c>
      <c r="F1558" s="12" t="inlineStr">
        <is>
          <t>MAXIMUS 3 IN 1 EML 4L CASE</t>
        </is>
      </c>
      <c r="G1558" s="20" t="n">
        <v>32</v>
      </c>
      <c r="H1558" s="14" t="n">
        <v>0</v>
      </c>
      <c r="I1558" s="15" t="n">
        <v>0</v>
      </c>
    </row>
    <row r="1559" ht="20" customHeight="1">
      <c r="A1559" s="12" t="inlineStr">
        <is>
          <t>WARRIORS</t>
        </is>
      </c>
      <c r="B1559" s="12" t="inlineStr">
        <is>
          <t>Plassery traders</t>
        </is>
      </c>
      <c r="C1559" s="12" t="inlineStr">
        <is>
          <t>TSR</t>
        </is>
      </c>
      <c r="D1559" s="12" t="inlineStr">
        <is>
          <t>Emulsion</t>
        </is>
      </c>
      <c r="E1559" s="12" t="inlineStr">
        <is>
          <t>MIRROR BLACK</t>
        </is>
      </c>
      <c r="F1559" s="12" t="inlineStr">
        <is>
          <t>TURBO MIRROR BLACK EXT EMULSION 4LTRS CASE</t>
        </is>
      </c>
      <c r="G1559" s="20" t="n">
        <v>16</v>
      </c>
      <c r="H1559" s="14" t="n">
        <v>2916</v>
      </c>
      <c r="I1559" s="15" t="n">
        <v>0.004045685725694183</v>
      </c>
    </row>
    <row r="1560" ht="20" customHeight="1">
      <c r="A1560" s="12" t="inlineStr">
        <is>
          <t>WARRIORS</t>
        </is>
      </c>
      <c r="B1560" s="12" t="inlineStr">
        <is>
          <t>Plassery traders</t>
        </is>
      </c>
      <c r="C1560" s="12" t="inlineStr">
        <is>
          <t>TSR</t>
        </is>
      </c>
      <c r="D1560" s="12" t="inlineStr">
        <is>
          <t>Emulsion</t>
        </is>
      </c>
      <c r="E1560" s="12" t="inlineStr">
        <is>
          <t>MIRROR BLACK</t>
        </is>
      </c>
      <c r="F1560" s="12" t="inlineStr">
        <is>
          <t>TURBO MIRROR BLACK EXT EMULSION 1LTRS CASE</t>
        </is>
      </c>
      <c r="G1560" s="20" t="n">
        <v>18</v>
      </c>
      <c r="H1560" s="14" t="n">
        <v>2340</v>
      </c>
      <c r="I1560" s="15" t="n">
        <v>0.003246537928026196</v>
      </c>
    </row>
    <row r="1561" ht="20" customHeight="1">
      <c r="A1561" s="12" t="inlineStr">
        <is>
          <t>WARRIORS</t>
        </is>
      </c>
      <c r="B1561" s="12" t="inlineStr">
        <is>
          <t>Plassery traders</t>
        </is>
      </c>
      <c r="C1561" s="12" t="inlineStr">
        <is>
          <t>TSR</t>
        </is>
      </c>
      <c r="D1561" s="12" t="inlineStr">
        <is>
          <t>Emulsion</t>
        </is>
      </c>
      <c r="E1561" s="12" t="inlineStr">
        <is>
          <t>MIRROR GREY</t>
        </is>
      </c>
      <c r="F1561" s="12" t="inlineStr">
        <is>
          <t>TURBO MIRROR GREY  EXT EMULSION 1LTRS CASE</t>
        </is>
      </c>
      <c r="G1561" s="20" t="n">
        <v>30</v>
      </c>
      <c r="H1561" s="14" t="n">
        <v>3510</v>
      </c>
      <c r="I1561" s="15" t="n">
        <v>0.004869806892039295</v>
      </c>
    </row>
    <row r="1562" ht="20" customHeight="1">
      <c r="A1562" s="12" t="inlineStr">
        <is>
          <t>WARRIORS</t>
        </is>
      </c>
      <c r="B1562" s="12" t="inlineStr">
        <is>
          <t>Plassery traders</t>
        </is>
      </c>
      <c r="C1562" s="12" t="inlineStr">
        <is>
          <t>TSR</t>
        </is>
      </c>
      <c r="D1562" s="12" t="inlineStr">
        <is>
          <t>Emulsion</t>
        </is>
      </c>
      <c r="E1562" s="12" t="inlineStr">
        <is>
          <t>MIRROR GREY</t>
        </is>
      </c>
      <c r="F1562" s="12" t="inlineStr">
        <is>
          <t>TURBO MIRROR GREY EXT EMULSION 4LTRS CASE</t>
        </is>
      </c>
      <c r="G1562" s="20" t="n">
        <v>16</v>
      </c>
      <c r="H1562" s="14" t="n">
        <v>2916</v>
      </c>
      <c r="I1562" s="15" t="n">
        <v>0.004045685725694183</v>
      </c>
    </row>
    <row r="1563" ht="20" customHeight="1">
      <c r="A1563" s="12" t="inlineStr">
        <is>
          <t>WARRIORS</t>
        </is>
      </c>
      <c r="B1563" s="12" t="inlineStr">
        <is>
          <t>Plassery traders</t>
        </is>
      </c>
      <c r="C1563" s="12" t="inlineStr">
        <is>
          <t>TSR</t>
        </is>
      </c>
      <c r="D1563" s="12" t="inlineStr">
        <is>
          <t>EPOXY</t>
        </is>
      </c>
      <c r="E1563" s="12" t="inlineStr">
        <is>
          <t>EPOXY GREY</t>
        </is>
      </c>
      <c r="F1563" s="12" t="inlineStr">
        <is>
          <t>PRESTIGE EPOXY GREY 1 LTR CASE</t>
        </is>
      </c>
      <c r="G1563" s="20" t="n">
        <v>102</v>
      </c>
      <c r="H1563" s="14" t="n">
        <v>24762</v>
      </c>
      <c r="I1563" s="15" t="n">
        <v>0.03435503084349772</v>
      </c>
    </row>
    <row r="1564" ht="20" customHeight="1">
      <c r="A1564" s="12" t="inlineStr">
        <is>
          <t>WARRIORS</t>
        </is>
      </c>
      <c r="B1564" s="12" t="inlineStr">
        <is>
          <t>Plassery traders</t>
        </is>
      </c>
      <c r="C1564" s="12" t="inlineStr">
        <is>
          <t>TSR</t>
        </is>
      </c>
      <c r="D1564" s="12" t="inlineStr">
        <is>
          <t>EPOXY</t>
        </is>
      </c>
      <c r="E1564" s="12" t="inlineStr">
        <is>
          <t>EPOXY GREY</t>
        </is>
      </c>
      <c r="F1564" s="12" t="inlineStr">
        <is>
          <t>PRESTIGE EPOXY GREY 4 LTR CASE</t>
        </is>
      </c>
      <c r="G1564" s="20" t="n">
        <v>32</v>
      </c>
      <c r="H1564" s="14" t="n">
        <v>9992</v>
      </c>
      <c r="I1564" s="15" t="n">
        <v>0.01386299443454605</v>
      </c>
    </row>
    <row r="1565" ht="20" customHeight="1">
      <c r="A1565" s="12" t="inlineStr">
        <is>
          <t>WARRIORS</t>
        </is>
      </c>
      <c r="B1565" s="12" t="inlineStr">
        <is>
          <t>Plassery traders</t>
        </is>
      </c>
      <c r="C1565" s="12" t="inlineStr">
        <is>
          <t>TSR</t>
        </is>
      </c>
      <c r="D1565" s="12" t="inlineStr">
        <is>
          <t>EPOXY</t>
        </is>
      </c>
      <c r="E1565" s="12" t="inlineStr">
        <is>
          <t>EPOXY GREY</t>
        </is>
      </c>
      <c r="F1565" s="12" t="inlineStr">
        <is>
          <t>PRESTIGE EPOXY GREY 500ML CASE</t>
        </is>
      </c>
      <c r="G1565" s="20" t="n">
        <v>15</v>
      </c>
      <c r="H1565" s="14" t="n">
        <v>5250</v>
      </c>
      <c r="I1565" s="15" t="n">
        <v>0.007283899197494672</v>
      </c>
    </row>
    <row r="1566" ht="20" customHeight="1">
      <c r="A1566" s="12" t="inlineStr">
        <is>
          <t>WARRIORS</t>
        </is>
      </c>
      <c r="B1566" s="12" t="inlineStr">
        <is>
          <t>Plassery traders</t>
        </is>
      </c>
      <c r="C1566" s="12" t="inlineStr">
        <is>
          <t>TSR</t>
        </is>
      </c>
      <c r="D1566" s="12" t="inlineStr">
        <is>
          <t>EPOXY</t>
        </is>
      </c>
      <c r="E1566" s="12" t="inlineStr">
        <is>
          <t>PRIDE EPOXY BLACK</t>
        </is>
      </c>
      <c r="F1566" s="12" t="inlineStr">
        <is>
          <t>PRIDE EPOXY BLACK 1 LTR CASE</t>
        </is>
      </c>
      <c r="G1566" s="20" t="n">
        <v>6</v>
      </c>
      <c r="H1566" s="14" t="n">
        <v>1300.14</v>
      </c>
      <c r="I1566" s="15" t="n">
        <v>0.001803826419548709</v>
      </c>
    </row>
    <row r="1567" ht="20" customHeight="1">
      <c r="A1567" s="12" t="inlineStr">
        <is>
          <t>WARRIORS</t>
        </is>
      </c>
      <c r="B1567" s="12" t="inlineStr">
        <is>
          <t>Plassery traders</t>
        </is>
      </c>
      <c r="C1567" s="12" t="inlineStr">
        <is>
          <t>TSR</t>
        </is>
      </c>
      <c r="D1567" s="12" t="inlineStr">
        <is>
          <t>EPOXY</t>
        </is>
      </c>
      <c r="E1567" s="12" t="inlineStr">
        <is>
          <t>PRIDE EPOXY BLACK</t>
        </is>
      </c>
      <c r="F1567" s="12" t="inlineStr">
        <is>
          <t>PRIDE EPOXY BLACK 500ML CASE</t>
        </is>
      </c>
      <c r="G1567" s="20" t="n">
        <v>3</v>
      </c>
      <c r="H1567" s="14" t="n">
        <v>703.08</v>
      </c>
      <c r="I1567" s="15" t="n">
        <v>0.0009754597805284864</v>
      </c>
    </row>
    <row r="1568" ht="20" customHeight="1">
      <c r="A1568" s="12" t="inlineStr">
        <is>
          <t>WARRIORS</t>
        </is>
      </c>
      <c r="B1568" s="12" t="inlineStr">
        <is>
          <t>Plassery traders</t>
        </is>
      </c>
      <c r="C1568" s="12" t="inlineStr">
        <is>
          <t>TSR</t>
        </is>
      </c>
      <c r="D1568" s="12" t="inlineStr">
        <is>
          <t>EPOXY</t>
        </is>
      </c>
      <c r="E1568" s="12" t="inlineStr">
        <is>
          <t>PRIDE EPOXY GREY</t>
        </is>
      </c>
      <c r="F1568" s="12" t="inlineStr">
        <is>
          <t>PRIDE EPOXY GREY 1 LTR CASE</t>
        </is>
      </c>
      <c r="G1568" s="20" t="n">
        <v>6</v>
      </c>
      <c r="H1568" s="14" t="n">
        <v>1300.14</v>
      </c>
      <c r="I1568" s="15" t="n">
        <v>0.001803826419548709</v>
      </c>
    </row>
    <row r="1569" ht="20" customHeight="1">
      <c r="A1569" s="12" t="inlineStr">
        <is>
          <t>WARRIORS</t>
        </is>
      </c>
      <c r="B1569" s="12" t="inlineStr">
        <is>
          <t>Plassery traders</t>
        </is>
      </c>
      <c r="C1569" s="12" t="inlineStr">
        <is>
          <t>TSR</t>
        </is>
      </c>
      <c r="D1569" s="12" t="inlineStr">
        <is>
          <t>EPOXY</t>
        </is>
      </c>
      <c r="E1569" s="12" t="inlineStr">
        <is>
          <t>PRIDE EPOXY GREY</t>
        </is>
      </c>
      <c r="F1569" s="12" t="inlineStr">
        <is>
          <t>PRIDE EPOXY GREY 500ML CASE</t>
        </is>
      </c>
      <c r="G1569" s="20" t="n">
        <v>3</v>
      </c>
      <c r="H1569" s="14" t="n">
        <v>703.08</v>
      </c>
      <c r="I1569" s="15" t="n">
        <v>0.0009754597805284864</v>
      </c>
    </row>
    <row r="1570" ht="20" customHeight="1">
      <c r="A1570" s="12" t="inlineStr">
        <is>
          <t>WARRIORS</t>
        </is>
      </c>
      <c r="B1570" s="12" t="inlineStr">
        <is>
          <t>Plassery traders</t>
        </is>
      </c>
      <c r="C1570" s="12" t="inlineStr">
        <is>
          <t>TSR</t>
        </is>
      </c>
      <c r="D1570" s="12" t="inlineStr">
        <is>
          <t>Water Proofing</t>
        </is>
      </c>
      <c r="E1570" s="12" t="inlineStr">
        <is>
          <t>DAMP SHEILD WATER PROOF COATING</t>
        </is>
      </c>
      <c r="F1570" s="12" t="inlineStr">
        <is>
          <t>Damp Sheild Water Proofing 20 Ltrs</t>
        </is>
      </c>
      <c r="G1570" s="20" t="n">
        <v>120</v>
      </c>
      <c r="H1570" s="14" t="n">
        <v>24225.02</v>
      </c>
      <c r="I1570" s="15" t="n">
        <v>0.03361001975948426</v>
      </c>
    </row>
    <row r="1571" ht="20" customHeight="1">
      <c r="A1571" s="12" t="inlineStr">
        <is>
          <t>WARRIORS</t>
        </is>
      </c>
      <c r="B1571" s="12" t="inlineStr">
        <is>
          <t>Plassery traders</t>
        </is>
      </c>
      <c r="C1571" s="12" t="inlineStr">
        <is>
          <t>TSR</t>
        </is>
      </c>
      <c r="D1571" s="12" t="inlineStr">
        <is>
          <t>Water Proofing</t>
        </is>
      </c>
      <c r="E1571" s="12" t="inlineStr">
        <is>
          <t>DAMP SHEILD WATER PROOF COATING</t>
        </is>
      </c>
      <c r="F1571" s="12" t="inlineStr">
        <is>
          <t>Damp Sheild Water Proofing 10 LTR</t>
        </is>
      </c>
      <c r="G1571" s="20" t="n">
        <v>20</v>
      </c>
      <c r="H1571" s="14" t="n">
        <v>300.46</v>
      </c>
      <c r="I1571" s="15" t="n">
        <v>0.0004168610195960474</v>
      </c>
    </row>
    <row r="1572" ht="20" customHeight="1">
      <c r="A1572" s="12" t="inlineStr">
        <is>
          <t>WARRIORS</t>
        </is>
      </c>
      <c r="B1572" s="12" t="inlineStr">
        <is>
          <t>Plassery traders</t>
        </is>
      </c>
      <c r="C1572" s="12" t="inlineStr">
        <is>
          <t>TSR</t>
        </is>
      </c>
      <c r="D1572" s="12" t="inlineStr">
        <is>
          <t>Polythene Cover</t>
        </is>
      </c>
      <c r="E1572" s="12" t="inlineStr">
        <is>
          <t>Polythene Sheet</t>
        </is>
      </c>
      <c r="F1572" s="12" t="inlineStr">
        <is>
          <t>Ezy Cover Polythene Sheet</t>
        </is>
      </c>
      <c r="G1572" s="20" t="n">
        <v>20</v>
      </c>
      <c r="H1572" s="14" t="n">
        <v>6304</v>
      </c>
      <c r="I1572" s="15" t="n">
        <v>0.008746228674477411</v>
      </c>
    </row>
    <row r="1573" ht="20" customHeight="1">
      <c r="A1573" s="12" t="inlineStr">
        <is>
          <t>WARRIORS</t>
        </is>
      </c>
      <c r="B1573" s="12" t="inlineStr">
        <is>
          <t>RF agencies</t>
        </is>
      </c>
      <c r="C1573" s="12" t="inlineStr">
        <is>
          <t>TSR PLKD</t>
        </is>
      </c>
      <c r="D1573" s="12" t="inlineStr">
        <is>
          <t>Primer</t>
        </is>
      </c>
      <c r="E1573" s="12" t="inlineStr">
        <is>
          <t>ADD-ON PRIMER</t>
        </is>
      </c>
      <c r="F1573" s="12" t="inlineStr">
        <is>
          <t>ADD-ON  PRIMER 20 LTRS</t>
        </is>
      </c>
      <c r="G1573" s="20" t="n">
        <v>280</v>
      </c>
      <c r="H1573" s="14" t="n">
        <v>17754.08</v>
      </c>
      <c r="I1573" s="15" t="n">
        <v>0.0268610640041018</v>
      </c>
    </row>
    <row r="1574" ht="20" customHeight="1">
      <c r="A1574" s="12" t="inlineStr">
        <is>
          <t>WARRIORS</t>
        </is>
      </c>
      <c r="B1574" s="12" t="inlineStr">
        <is>
          <t>RF agencies</t>
        </is>
      </c>
      <c r="C1574" s="12" t="inlineStr">
        <is>
          <t>TSR PLKD</t>
        </is>
      </c>
      <c r="D1574" s="12" t="inlineStr">
        <is>
          <t>Primer</t>
        </is>
      </c>
      <c r="E1574" s="12" t="inlineStr">
        <is>
          <t>ADD-ON PRIMER</t>
        </is>
      </c>
      <c r="F1574" s="12" t="inlineStr">
        <is>
          <t>ADD-ON PRIMER 10 LTRS</t>
        </is>
      </c>
      <c r="G1574" s="20" t="n">
        <v>200</v>
      </c>
      <c r="H1574" s="14" t="n">
        <v>14130</v>
      </c>
      <c r="I1574" s="15" t="n">
        <v>0.02137800631617962</v>
      </c>
    </row>
    <row r="1575" ht="20" customHeight="1">
      <c r="A1575" s="12" t="inlineStr">
        <is>
          <t>WARRIORS</t>
        </is>
      </c>
      <c r="B1575" s="12" t="inlineStr">
        <is>
          <t>RF agencies</t>
        </is>
      </c>
      <c r="C1575" s="12" t="inlineStr">
        <is>
          <t>TSR PLKD</t>
        </is>
      </c>
      <c r="D1575" s="12" t="inlineStr">
        <is>
          <t>Primer</t>
        </is>
      </c>
      <c r="E1575" s="12" t="inlineStr">
        <is>
          <t>ADD-ON PRIMER</t>
        </is>
      </c>
      <c r="F1575" s="12" t="inlineStr">
        <is>
          <t>ADD-ON PRIMER 4LTRS CASE</t>
        </is>
      </c>
      <c r="G1575" s="20" t="n">
        <v>112</v>
      </c>
      <c r="H1575" s="14" t="n">
        <v>8358</v>
      </c>
      <c r="I1575" s="15" t="n">
        <v>0.01264524959593979</v>
      </c>
    </row>
    <row r="1576" ht="20" customHeight="1">
      <c r="A1576" s="12" t="inlineStr">
        <is>
          <t>WARRIORS</t>
        </is>
      </c>
      <c r="B1576" s="12" t="inlineStr">
        <is>
          <t>RF agencies</t>
        </is>
      </c>
      <c r="C1576" s="12" t="inlineStr">
        <is>
          <t>TSR PLKD</t>
        </is>
      </c>
      <c r="D1576" s="12" t="inlineStr">
        <is>
          <t>Primer</t>
        </is>
      </c>
      <c r="E1576" s="12" t="inlineStr">
        <is>
          <t>ADD-ON PRIMER</t>
        </is>
      </c>
      <c r="F1576" s="12" t="inlineStr">
        <is>
          <t>ADD-ON PRIMER 1 LTRS CASE</t>
        </is>
      </c>
      <c r="G1576" s="20" t="n">
        <v>90</v>
      </c>
      <c r="H1576" s="14" t="n">
        <v>7965</v>
      </c>
      <c r="I1576" s="15" t="n">
        <v>0.01205065961134966</v>
      </c>
    </row>
    <row r="1577" ht="20" customHeight="1">
      <c r="A1577" s="12" t="inlineStr">
        <is>
          <t>WARRIORS</t>
        </is>
      </c>
      <c r="B1577" s="12" t="inlineStr">
        <is>
          <t>RF agencies</t>
        </is>
      </c>
      <c r="C1577" s="12" t="inlineStr">
        <is>
          <t>TSR PLKD</t>
        </is>
      </c>
      <c r="D1577" s="12" t="inlineStr">
        <is>
          <t>Emulsion</t>
        </is>
      </c>
      <c r="E1577" s="12" t="inlineStr">
        <is>
          <t>Alpha Titanium</t>
        </is>
      </c>
      <c r="F1577" s="12" t="inlineStr">
        <is>
          <t>ALPHA TITANIUM+ EXT EML WHITE 20 LTRS</t>
        </is>
      </c>
      <c r="G1577" s="20" t="n">
        <v>1460</v>
      </c>
      <c r="H1577" s="14" t="n">
        <v>260842.64</v>
      </c>
      <c r="I1577" s="15" t="n">
        <v>0.3946422933792617</v>
      </c>
    </row>
    <row r="1578" ht="20" customHeight="1">
      <c r="A1578" s="12" t="inlineStr">
        <is>
          <t>WARRIORS</t>
        </is>
      </c>
      <c r="B1578" s="12" t="inlineStr">
        <is>
          <t>RF agencies</t>
        </is>
      </c>
      <c r="C1578" s="12" t="inlineStr">
        <is>
          <t>TSR PLKD</t>
        </is>
      </c>
      <c r="D1578" s="12" t="inlineStr">
        <is>
          <t>Emulsion</t>
        </is>
      </c>
      <c r="E1578" s="12" t="inlineStr">
        <is>
          <t>Alpha Titanium</t>
        </is>
      </c>
      <c r="F1578" s="12" t="inlineStr">
        <is>
          <t>ALPHA TITANIUM+ EXT EML WHITE 10 LITRS</t>
        </is>
      </c>
      <c r="G1578" s="20" t="n">
        <v>580</v>
      </c>
      <c r="H1578" s="14" t="n">
        <v>112265.54</v>
      </c>
      <c r="I1578" s="15" t="n">
        <v>0.1698523300218907</v>
      </c>
    </row>
    <row r="1579" ht="20" customHeight="1">
      <c r="A1579" s="12" t="inlineStr">
        <is>
          <t>WARRIORS</t>
        </is>
      </c>
      <c r="B1579" s="12" t="inlineStr">
        <is>
          <t>RF agencies</t>
        </is>
      </c>
      <c r="C1579" s="12" t="inlineStr">
        <is>
          <t>TSR PLKD</t>
        </is>
      </c>
      <c r="D1579" s="12" t="inlineStr">
        <is>
          <t>Emulsion</t>
        </is>
      </c>
      <c r="E1579" s="12" t="inlineStr">
        <is>
          <t>Alpha Titanium</t>
        </is>
      </c>
      <c r="F1579" s="12" t="inlineStr">
        <is>
          <t>ALPHA TITANIUM+ EXT EML WHITE 4 LTRS CASE</t>
        </is>
      </c>
      <c r="G1579" s="20" t="n">
        <v>48</v>
      </c>
      <c r="H1579" s="14" t="n">
        <v>10143</v>
      </c>
      <c r="I1579" s="15" t="n">
        <v>0.01534586822823849</v>
      </c>
    </row>
    <row r="1580" ht="20" customHeight="1">
      <c r="A1580" s="12" t="inlineStr">
        <is>
          <t>WARRIORS</t>
        </is>
      </c>
      <c r="B1580" s="12" t="inlineStr">
        <is>
          <t>RF agencies</t>
        </is>
      </c>
      <c r="C1580" s="12" t="inlineStr">
        <is>
          <t>TSR PLKD</t>
        </is>
      </c>
      <c r="D1580" s="12" t="inlineStr">
        <is>
          <t>EPOXY</t>
        </is>
      </c>
      <c r="E1580" s="12" t="inlineStr">
        <is>
          <t>EPOXY GREY</t>
        </is>
      </c>
      <c r="F1580" s="12" t="inlineStr">
        <is>
          <t>PRESTIGE EPOXY GREY 1 LTR CASE</t>
        </is>
      </c>
      <c r="G1580" s="20" t="n">
        <v>96</v>
      </c>
      <c r="H1580" s="14" t="n">
        <v>20034</v>
      </c>
      <c r="I1580" s="15" t="n">
        <v>0.03031047264956423</v>
      </c>
    </row>
    <row r="1581" ht="20" customHeight="1">
      <c r="A1581" s="12" t="inlineStr">
        <is>
          <t>WARRIORS</t>
        </is>
      </c>
      <c r="B1581" s="12" t="inlineStr">
        <is>
          <t>RF agencies</t>
        </is>
      </c>
      <c r="C1581" s="12" t="inlineStr">
        <is>
          <t>TSR PLKD</t>
        </is>
      </c>
      <c r="D1581" s="12" t="inlineStr">
        <is>
          <t>EPOXY</t>
        </is>
      </c>
      <c r="E1581" s="12" t="inlineStr">
        <is>
          <t>EPOXY GREY</t>
        </is>
      </c>
      <c r="F1581" s="12" t="inlineStr">
        <is>
          <t>PRESTIGE EPOXY GREY 500ML CASE</t>
        </is>
      </c>
      <c r="G1581" s="20" t="n">
        <v>30</v>
      </c>
      <c r="H1581" s="14" t="n">
        <v>10132.5</v>
      </c>
      <c r="I1581" s="15" t="n">
        <v>0.0153299822362838</v>
      </c>
    </row>
    <row r="1582" ht="20" customHeight="1">
      <c r="A1582" s="12" t="inlineStr">
        <is>
          <t>WARRIORS</t>
        </is>
      </c>
      <c r="B1582" s="12" t="inlineStr">
        <is>
          <t>RF agencies</t>
        </is>
      </c>
      <c r="C1582" s="12" t="inlineStr">
        <is>
          <t>TSR PLKD</t>
        </is>
      </c>
      <c r="D1582" s="12" t="inlineStr">
        <is>
          <t>EPOXY</t>
        </is>
      </c>
      <c r="E1582" s="12" t="inlineStr">
        <is>
          <t>EPOXY GREY</t>
        </is>
      </c>
      <c r="F1582" s="12" t="inlineStr">
        <is>
          <t>PRESTIGE EPOXY GREY 4 LTR CASE</t>
        </is>
      </c>
      <c r="G1582" s="20" t="n">
        <v>32</v>
      </c>
      <c r="H1582" s="14" t="n">
        <v>9492.4</v>
      </c>
      <c r="I1582" s="15" t="n">
        <v>0.0143615419076931</v>
      </c>
    </row>
    <row r="1583" ht="20" customHeight="1">
      <c r="A1583" s="12" t="inlineStr">
        <is>
          <t>WARRIORS</t>
        </is>
      </c>
      <c r="B1583" s="12" t="inlineStr">
        <is>
          <t>RF agencies</t>
        </is>
      </c>
      <c r="C1583" s="12" t="inlineStr">
        <is>
          <t>TSR PLKD</t>
        </is>
      </c>
      <c r="D1583" s="12" t="inlineStr">
        <is>
          <t>EPOXY</t>
        </is>
      </c>
      <c r="E1583" s="12" t="inlineStr">
        <is>
          <t>PRIDE EPOXY GREY</t>
        </is>
      </c>
      <c r="F1583" s="12" t="inlineStr">
        <is>
          <t>PRIDE EPOXY GREY 500ML CASE</t>
        </is>
      </c>
      <c r="G1583" s="20" t="n">
        <v>30</v>
      </c>
      <c r="H1583" s="14" t="n">
        <v>7030.8</v>
      </c>
      <c r="I1583" s="15" t="n">
        <v>0.01063726021286594</v>
      </c>
    </row>
    <row r="1584" ht="20" customHeight="1">
      <c r="A1584" s="12" t="inlineStr">
        <is>
          <t>WARRIORS</t>
        </is>
      </c>
      <c r="B1584" s="12" t="inlineStr">
        <is>
          <t>RF agencies</t>
        </is>
      </c>
      <c r="C1584" s="12" t="inlineStr">
        <is>
          <t>TSR PLKD</t>
        </is>
      </c>
      <c r="D1584" s="12" t="inlineStr">
        <is>
          <t>Water Proofing</t>
        </is>
      </c>
      <c r="E1584" s="12" t="inlineStr">
        <is>
          <t>SUPER SEAL</t>
        </is>
      </c>
      <c r="F1584" s="12" t="inlineStr">
        <is>
          <t>Super Seal Water Proofing Primer 20 Ltrs</t>
        </is>
      </c>
      <c r="G1584" s="20" t="n">
        <v>960</v>
      </c>
      <c r="H1584" s="14" t="n">
        <v>141045.11</v>
      </c>
      <c r="I1584" s="15" t="n">
        <v>0.2133944269247169</v>
      </c>
    </row>
    <row r="1585" ht="20" customHeight="1">
      <c r="A1585" s="12" t="inlineStr">
        <is>
          <t>WARRIORS</t>
        </is>
      </c>
      <c r="B1585" s="12" t="inlineStr">
        <is>
          <t>RF agencies</t>
        </is>
      </c>
      <c r="C1585" s="12" t="inlineStr">
        <is>
          <t>TSR PLKD</t>
        </is>
      </c>
      <c r="D1585" s="12" t="inlineStr">
        <is>
          <t>Water Proofing</t>
        </is>
      </c>
      <c r="E1585" s="12" t="inlineStr">
        <is>
          <t>SUPER SEAL</t>
        </is>
      </c>
      <c r="F1585" s="12" t="inlineStr">
        <is>
          <t>Super Seal Water Proofing Primer 10  Ltrs</t>
        </is>
      </c>
      <c r="G1585" s="20" t="n">
        <v>340</v>
      </c>
      <c r="H1585" s="14" t="n">
        <v>41322.51</v>
      </c>
      <c r="I1585" s="15" t="n">
        <v>0.06251895822932736</v>
      </c>
    </row>
    <row r="1586" ht="20" customHeight="1">
      <c r="A1586" s="12" t="inlineStr">
        <is>
          <t>WARRIORS</t>
        </is>
      </c>
      <c r="B1586" s="12" t="inlineStr">
        <is>
          <t>RF agencies</t>
        </is>
      </c>
      <c r="C1586" s="12" t="inlineStr">
        <is>
          <t>TSR PLKD</t>
        </is>
      </c>
      <c r="D1586" s="12" t="inlineStr">
        <is>
          <t>Water Proofing</t>
        </is>
      </c>
      <c r="E1586" s="12" t="inlineStr">
        <is>
          <t>SUPER SEAL</t>
        </is>
      </c>
      <c r="F1586" s="12" t="inlineStr">
        <is>
          <t>Super Seal Water Proofing Primer 1 Ltrs Case</t>
        </is>
      </c>
      <c r="G1586" s="20" t="n">
        <v>6</v>
      </c>
      <c r="H1586" s="14" t="n">
        <v>444.09</v>
      </c>
      <c r="I1586" s="15" t="n">
        <v>0.0006718866825868512</v>
      </c>
    </row>
    <row r="1587" ht="20" customHeight="1">
      <c r="A1587" s="12" t="inlineStr">
        <is>
          <t>WARRIORS</t>
        </is>
      </c>
      <c r="B1587" s="12" t="inlineStr">
        <is>
          <t>RF agencies</t>
        </is>
      </c>
      <c r="C1587" s="12" t="inlineStr">
        <is>
          <t>TSR PLKD</t>
        </is>
      </c>
      <c r="D1587" s="12" t="inlineStr">
        <is>
          <t>Water Proofing</t>
        </is>
      </c>
      <c r="E1587" s="12" t="inlineStr">
        <is>
          <t>SUPER SEAL</t>
        </is>
      </c>
      <c r="F1587" s="12" t="inlineStr">
        <is>
          <t>Super Seal Water Proofing Primer 4 Ltrs Case</t>
        </is>
      </c>
      <c r="G1587" s="20" t="n">
        <v>16</v>
      </c>
      <c r="H1587" s="14" t="n">
        <v>0</v>
      </c>
      <c r="I1587" s="15" t="n">
        <v>0</v>
      </c>
    </row>
    <row r="1588" ht="20" customHeight="1">
      <c r="A1588" s="12" t="inlineStr">
        <is>
          <t>WARRIORS</t>
        </is>
      </c>
      <c r="B1588" s="12" t="inlineStr">
        <is>
          <t>RF agencies</t>
        </is>
      </c>
      <c r="C1588" s="12" t="inlineStr">
        <is>
          <t>TSR PLKD</t>
        </is>
      </c>
      <c r="D1588" s="12" t="inlineStr">
        <is>
          <t>Others</t>
        </is>
      </c>
      <c r="E1588" s="12" t="inlineStr">
        <is>
          <t>(blank)</t>
        </is>
      </c>
      <c r="F1588" s="12" t="inlineStr">
        <is>
          <t>Onam Kit 2026</t>
        </is>
      </c>
      <c r="G1588" s="20" t="n">
        <v>0</v>
      </c>
      <c r="H1588" s="14" t="n">
        <v>0</v>
      </c>
      <c r="I1588" s="15" t="n">
        <v>0</v>
      </c>
    </row>
    <row r="1589" ht="20" customHeight="1">
      <c r="A1589" s="12" t="inlineStr">
        <is>
          <t>WARRIORS</t>
        </is>
      </c>
      <c r="B1589" s="12" t="inlineStr">
        <is>
          <t>SP colour house</t>
        </is>
      </c>
      <c r="C1589" s="12" t="inlineStr">
        <is>
          <t>EKM</t>
        </is>
      </c>
      <c r="D1589" s="12" t="inlineStr">
        <is>
          <t>Primer</t>
        </is>
      </c>
      <c r="E1589" s="12" t="inlineStr">
        <is>
          <t>ADD-ON PRIMER</t>
        </is>
      </c>
      <c r="F1589" s="12" t="inlineStr">
        <is>
          <t>ADD-ON PRIMER 4LTRS CASE</t>
        </is>
      </c>
      <c r="G1589" s="20" t="n">
        <v>32</v>
      </c>
      <c r="H1589" s="14" t="n">
        <v>2484</v>
      </c>
      <c r="I1589" s="15" t="n">
        <v>0.003052703787978956</v>
      </c>
    </row>
    <row r="1590" ht="20" customHeight="1">
      <c r="A1590" s="12" t="inlineStr">
        <is>
          <t>WARRIORS</t>
        </is>
      </c>
      <c r="B1590" s="12" t="inlineStr">
        <is>
          <t>SP colour house</t>
        </is>
      </c>
      <c r="C1590" s="12" t="inlineStr">
        <is>
          <t>EKM</t>
        </is>
      </c>
      <c r="D1590" s="12" t="inlineStr">
        <is>
          <t>Primer</t>
        </is>
      </c>
      <c r="E1590" s="12" t="inlineStr">
        <is>
          <t>ADD-ON PRIMER</t>
        </is>
      </c>
      <c r="F1590" s="12" t="inlineStr">
        <is>
          <t>ADD-ON PRIMER 1 LTRS CASE</t>
        </is>
      </c>
      <c r="G1590" s="20" t="n">
        <v>12</v>
      </c>
      <c r="H1590" s="14" t="n">
        <v>1098</v>
      </c>
      <c r="I1590" s="15" t="n">
        <v>0.001349383558454466</v>
      </c>
    </row>
    <row r="1591" ht="20" customHeight="1">
      <c r="A1591" s="12" t="inlineStr">
        <is>
          <t>WARRIORS</t>
        </is>
      </c>
      <c r="B1591" s="12" t="inlineStr">
        <is>
          <t>SP colour house</t>
        </is>
      </c>
      <c r="C1591" s="12" t="inlineStr">
        <is>
          <t>EKM</t>
        </is>
      </c>
      <c r="D1591" s="12" t="inlineStr">
        <is>
          <t>Primer</t>
        </is>
      </c>
      <c r="E1591" s="12" t="inlineStr">
        <is>
          <t>EXT PRIMER</t>
        </is>
      </c>
      <c r="F1591" s="12" t="inlineStr">
        <is>
          <t>SIGNATURE EXT PRIMER 20L</t>
        </is>
      </c>
      <c r="G1591" s="20" t="n">
        <v>340</v>
      </c>
      <c r="H1591" s="14" t="n">
        <v>38012.34</v>
      </c>
      <c r="I1591" s="15" t="n">
        <v>0.04671514263604831</v>
      </c>
    </row>
    <row r="1592" ht="20" customHeight="1">
      <c r="A1592" s="12" t="inlineStr">
        <is>
          <t>WARRIORS</t>
        </is>
      </c>
      <c r="B1592" s="12" t="inlineStr">
        <is>
          <t>SP colour house</t>
        </is>
      </c>
      <c r="C1592" s="12" t="inlineStr">
        <is>
          <t>EKM</t>
        </is>
      </c>
      <c r="D1592" s="12" t="inlineStr">
        <is>
          <t>Primer</t>
        </is>
      </c>
      <c r="E1592" s="12" t="inlineStr">
        <is>
          <t>EXT PRIMER</t>
        </is>
      </c>
      <c r="F1592" s="12" t="inlineStr">
        <is>
          <t>SIGNATURE EXT PRIMER 10L</t>
        </is>
      </c>
      <c r="G1592" s="20" t="n">
        <v>180</v>
      </c>
      <c r="H1592" s="14" t="n">
        <v>21340.01</v>
      </c>
      <c r="I1592" s="15" t="n">
        <v>0.02622573645833688</v>
      </c>
    </row>
    <row r="1593" ht="20" customHeight="1">
      <c r="A1593" s="12" t="inlineStr">
        <is>
          <t>WARRIORS</t>
        </is>
      </c>
      <c r="B1593" s="12" t="inlineStr">
        <is>
          <t>SP colour house</t>
        </is>
      </c>
      <c r="C1593" s="12" t="inlineStr">
        <is>
          <t>EKM</t>
        </is>
      </c>
      <c r="D1593" s="12" t="inlineStr">
        <is>
          <t>Primer</t>
        </is>
      </c>
      <c r="E1593" s="12" t="inlineStr">
        <is>
          <t>EXT PRIMER</t>
        </is>
      </c>
      <c r="F1593" s="12" t="inlineStr">
        <is>
          <t>SIGNATURE EXT PRIMERL 4 LTR CASE</t>
        </is>
      </c>
      <c r="G1593" s="20" t="n">
        <v>48</v>
      </c>
      <c r="H1593" s="14" t="n">
        <v>6602</v>
      </c>
      <c r="I1593" s="15" t="n">
        <v>0.008113506605570479</v>
      </c>
    </row>
    <row r="1594" ht="20" customHeight="1">
      <c r="A1594" s="12" t="inlineStr">
        <is>
          <t>WARRIORS</t>
        </is>
      </c>
      <c r="B1594" s="12" t="inlineStr">
        <is>
          <t>SP colour house</t>
        </is>
      </c>
      <c r="C1594" s="12" t="inlineStr">
        <is>
          <t>EKM</t>
        </is>
      </c>
      <c r="D1594" s="12" t="inlineStr">
        <is>
          <t>Primer</t>
        </is>
      </c>
      <c r="E1594" s="12" t="inlineStr">
        <is>
          <t>EXT PRIMER</t>
        </is>
      </c>
      <c r="F1594" s="12" t="inlineStr">
        <is>
          <t>SIGNATURE EXT PRIMER 1L CASE</t>
        </is>
      </c>
      <c r="G1594" s="20" t="n">
        <v>18</v>
      </c>
      <c r="H1594" s="14" t="n">
        <v>2760</v>
      </c>
      <c r="I1594" s="15" t="n">
        <v>0.003391893097754396</v>
      </c>
    </row>
    <row r="1595" ht="20" customHeight="1">
      <c r="A1595" s="12" t="inlineStr">
        <is>
          <t>WARRIORS</t>
        </is>
      </c>
      <c r="B1595" s="12" t="inlineStr">
        <is>
          <t>SP colour house</t>
        </is>
      </c>
      <c r="C1595" s="12" t="inlineStr">
        <is>
          <t>EKM</t>
        </is>
      </c>
      <c r="D1595" s="12" t="inlineStr">
        <is>
          <t>Primer</t>
        </is>
      </c>
      <c r="E1595" s="12" t="inlineStr">
        <is>
          <t>OK MULTIPURPOSE PRIMER</t>
        </is>
      </c>
      <c r="F1595" s="12" t="inlineStr">
        <is>
          <t>SMART SP PRIMER 20L</t>
        </is>
      </c>
      <c r="G1595" s="20" t="n">
        <v>200</v>
      </c>
      <c r="H1595" s="14" t="n">
        <v>11840</v>
      </c>
      <c r="I1595" s="15" t="n">
        <v>0.01455072981065654</v>
      </c>
    </row>
    <row r="1596" ht="20" customHeight="1">
      <c r="A1596" s="12" t="inlineStr">
        <is>
          <t>WARRIORS</t>
        </is>
      </c>
      <c r="B1596" s="12" t="inlineStr">
        <is>
          <t>SP colour house</t>
        </is>
      </c>
      <c r="C1596" s="12" t="inlineStr">
        <is>
          <t>EKM</t>
        </is>
      </c>
      <c r="D1596" s="12" t="inlineStr">
        <is>
          <t>Primer</t>
        </is>
      </c>
      <c r="E1596" s="12" t="inlineStr">
        <is>
          <t>OK MULTIPURPOSE PRIMER</t>
        </is>
      </c>
      <c r="F1596" s="12" t="inlineStr">
        <is>
          <t>SMART SP PRIMER 10L</t>
        </is>
      </c>
      <c r="G1596" s="20" t="n">
        <v>100</v>
      </c>
      <c r="H1596" s="14" t="n">
        <v>6310</v>
      </c>
      <c r="I1596" s="15" t="n">
        <v>0.00775465414740226</v>
      </c>
    </row>
    <row r="1597" ht="20" customHeight="1">
      <c r="A1597" s="12" t="inlineStr">
        <is>
          <t>WARRIORS</t>
        </is>
      </c>
      <c r="B1597" s="12" t="inlineStr">
        <is>
          <t>SP colour house</t>
        </is>
      </c>
      <c r="C1597" s="12" t="inlineStr">
        <is>
          <t>EKM</t>
        </is>
      </c>
      <c r="D1597" s="12" t="inlineStr">
        <is>
          <t>Emulsion</t>
        </is>
      </c>
      <c r="E1597" s="12" t="inlineStr">
        <is>
          <t>BAROSSA WHITE</t>
        </is>
      </c>
      <c r="F1597" s="12" t="inlineStr">
        <is>
          <t>BAROSSA EXT EML WHITE 20LTRS</t>
        </is>
      </c>
      <c r="G1597" s="20" t="n">
        <v>680</v>
      </c>
      <c r="H1597" s="14" t="n">
        <v>68768.23999999999</v>
      </c>
      <c r="I1597" s="15" t="n">
        <v>0.08451250673939048</v>
      </c>
    </row>
    <row r="1598" ht="20" customHeight="1">
      <c r="A1598" s="12" t="inlineStr">
        <is>
          <t>WARRIORS</t>
        </is>
      </c>
      <c r="B1598" s="12" t="inlineStr">
        <is>
          <t>SP colour house</t>
        </is>
      </c>
      <c r="C1598" s="12" t="inlineStr">
        <is>
          <t>EKM</t>
        </is>
      </c>
      <c r="D1598" s="12" t="inlineStr">
        <is>
          <t>Emulsion</t>
        </is>
      </c>
      <c r="E1598" s="12" t="inlineStr">
        <is>
          <t>BAROSSA WHITE</t>
        </is>
      </c>
      <c r="F1598" s="12" t="inlineStr">
        <is>
          <t>WOW EXT EML WHITE 20LTRS</t>
        </is>
      </c>
      <c r="G1598" s="20" t="n">
        <v>400</v>
      </c>
      <c r="H1598" s="14" t="n">
        <v>55720</v>
      </c>
      <c r="I1598" s="15" t="n">
        <v>0.06847691427785324</v>
      </c>
    </row>
    <row r="1599" ht="20" customHeight="1">
      <c r="A1599" s="12" t="inlineStr">
        <is>
          <t>WARRIORS</t>
        </is>
      </c>
      <c r="B1599" s="12" t="inlineStr">
        <is>
          <t>SP colour house</t>
        </is>
      </c>
      <c r="C1599" s="12" t="inlineStr">
        <is>
          <t>EKM</t>
        </is>
      </c>
      <c r="D1599" s="12" t="inlineStr">
        <is>
          <t>Emulsion</t>
        </is>
      </c>
      <c r="E1599" s="12" t="inlineStr">
        <is>
          <t>BAROSSA WHITE</t>
        </is>
      </c>
      <c r="F1599" s="12" t="inlineStr">
        <is>
          <t>WOW EXT EML WHITE 10LTRS</t>
        </is>
      </c>
      <c r="G1599" s="20" t="n">
        <v>100</v>
      </c>
      <c r="H1599" s="14" t="n">
        <v>14230</v>
      </c>
      <c r="I1599" s="15" t="n">
        <v>0.01748791260182792</v>
      </c>
    </row>
    <row r="1600" ht="20" customHeight="1">
      <c r="A1600" s="12" t="inlineStr">
        <is>
          <t>WARRIORS</t>
        </is>
      </c>
      <c r="B1600" s="12" t="inlineStr">
        <is>
          <t>SP colour house</t>
        </is>
      </c>
      <c r="C1600" s="12" t="inlineStr">
        <is>
          <t>EKM</t>
        </is>
      </c>
      <c r="D1600" s="12" t="inlineStr">
        <is>
          <t>Emulsion</t>
        </is>
      </c>
      <c r="E1600" s="12" t="inlineStr">
        <is>
          <t>BAROSSA WHITE</t>
        </is>
      </c>
      <c r="F1600" s="12" t="inlineStr">
        <is>
          <t>BAROSSA EXT EML WHITE 4LTRS CASE</t>
        </is>
      </c>
      <c r="G1600" s="20" t="n">
        <v>32</v>
      </c>
      <c r="H1600" s="14" t="n">
        <v>4081.6</v>
      </c>
      <c r="I1600" s="15" t="n">
        <v>0.00501606915499795</v>
      </c>
    </row>
    <row r="1601" ht="20" customHeight="1">
      <c r="A1601" s="12" t="inlineStr">
        <is>
          <t>WARRIORS</t>
        </is>
      </c>
      <c r="B1601" s="12" t="inlineStr">
        <is>
          <t>SP colour house</t>
        </is>
      </c>
      <c r="C1601" s="12" t="inlineStr">
        <is>
          <t>EKM</t>
        </is>
      </c>
      <c r="D1601" s="12" t="inlineStr">
        <is>
          <t>Emulsion</t>
        </is>
      </c>
      <c r="E1601" s="12" t="inlineStr">
        <is>
          <t>BAROSSA WHITE</t>
        </is>
      </c>
      <c r="F1601" s="12" t="inlineStr">
        <is>
          <t>BAROSSA EXT EML WHITE 1LTRS CASE</t>
        </is>
      </c>
      <c r="G1601" s="20" t="n">
        <v>12</v>
      </c>
      <c r="H1601" s="14" t="n">
        <v>1724.4</v>
      </c>
      <c r="I1601" s="15" t="n">
        <v>0.002119195818031768</v>
      </c>
    </row>
    <row r="1602" ht="20" customHeight="1">
      <c r="A1602" s="12" t="inlineStr">
        <is>
          <t>WARRIORS</t>
        </is>
      </c>
      <c r="B1602" s="12" t="inlineStr">
        <is>
          <t>SP colour house</t>
        </is>
      </c>
      <c r="C1602" s="12" t="inlineStr">
        <is>
          <t>EKM</t>
        </is>
      </c>
      <c r="D1602" s="12" t="inlineStr">
        <is>
          <t>Emulsion</t>
        </is>
      </c>
      <c r="E1602" s="12" t="inlineStr">
        <is>
          <t>BAROSSA WHITE</t>
        </is>
      </c>
      <c r="F1602" s="12" t="inlineStr">
        <is>
          <t>BAROSSA EXT EML WHITE 10L</t>
        </is>
      </c>
      <c r="G1602" s="20" t="n">
        <v>20</v>
      </c>
      <c r="H1602" s="14" t="n">
        <v>100.09</v>
      </c>
      <c r="I1602" s="15" t="n">
        <v>0.0001230052826645788</v>
      </c>
    </row>
    <row r="1603" ht="20" customHeight="1">
      <c r="A1603" s="12" t="inlineStr">
        <is>
          <t>WARRIORS</t>
        </is>
      </c>
      <c r="B1603" s="12" t="inlineStr">
        <is>
          <t>SP colour house</t>
        </is>
      </c>
      <c r="C1603" s="12" t="inlineStr">
        <is>
          <t>EKM</t>
        </is>
      </c>
      <c r="D1603" s="12" t="inlineStr">
        <is>
          <t>Emulsion</t>
        </is>
      </c>
      <c r="E1603" s="12" t="inlineStr">
        <is>
          <t>BAROSSA WHITE</t>
        </is>
      </c>
      <c r="F1603" s="12" t="inlineStr">
        <is>
          <t>WOW EXT EML WHITE 1LTRS CASE</t>
        </is>
      </c>
      <c r="G1603" s="20" t="n">
        <v>36</v>
      </c>
      <c r="H1603" s="14" t="n">
        <v>0</v>
      </c>
      <c r="I1603" s="15" t="n">
        <v>0</v>
      </c>
    </row>
    <row r="1604" ht="20" customHeight="1">
      <c r="A1604" s="12" t="inlineStr">
        <is>
          <t>WARRIORS</t>
        </is>
      </c>
      <c r="B1604" s="12" t="inlineStr">
        <is>
          <t>SP colour house</t>
        </is>
      </c>
      <c r="C1604" s="12" t="inlineStr">
        <is>
          <t>EKM</t>
        </is>
      </c>
      <c r="D1604" s="12" t="inlineStr">
        <is>
          <t>Emulsion</t>
        </is>
      </c>
      <c r="E1604" s="12" t="inlineStr">
        <is>
          <t>BAROSSA WHITE</t>
        </is>
      </c>
      <c r="F1604" s="12" t="inlineStr">
        <is>
          <t>WOW EXT EML WHITE 4LTRS CASE</t>
        </is>
      </c>
      <c r="G1604" s="20" t="n">
        <v>64</v>
      </c>
      <c r="H1604" s="14" t="n">
        <v>0</v>
      </c>
      <c r="I1604" s="15" t="n">
        <v>0</v>
      </c>
    </row>
    <row r="1605" ht="20" customHeight="1">
      <c r="A1605" s="12" t="inlineStr">
        <is>
          <t>WARRIORS</t>
        </is>
      </c>
      <c r="B1605" s="12" t="inlineStr">
        <is>
          <t>SP colour house</t>
        </is>
      </c>
      <c r="C1605" s="12" t="inlineStr">
        <is>
          <t>EKM</t>
        </is>
      </c>
      <c r="D1605" s="12" t="inlineStr">
        <is>
          <t>Emulsion</t>
        </is>
      </c>
      <c r="E1605" s="12" t="inlineStr">
        <is>
          <t>DEW INT EMULSION</t>
        </is>
      </c>
      <c r="F1605" s="12" t="inlineStr">
        <is>
          <t>DEW INT EML WHITE 20LTRS</t>
        </is>
      </c>
      <c r="G1605" s="20" t="n">
        <v>80</v>
      </c>
      <c r="H1605" s="14" t="n">
        <v>8668</v>
      </c>
      <c r="I1605" s="15" t="n">
        <v>0.01065251064178808</v>
      </c>
    </row>
    <row r="1606" ht="20" customHeight="1">
      <c r="A1606" s="12" t="inlineStr">
        <is>
          <t>WARRIORS</t>
        </is>
      </c>
      <c r="B1606" s="12" t="inlineStr">
        <is>
          <t>SP colour house</t>
        </is>
      </c>
      <c r="C1606" s="12" t="inlineStr">
        <is>
          <t>EKM</t>
        </is>
      </c>
      <c r="D1606" s="12" t="inlineStr">
        <is>
          <t>Emulsion</t>
        </is>
      </c>
      <c r="E1606" s="12" t="inlineStr">
        <is>
          <t>DEW INT EMULSION</t>
        </is>
      </c>
      <c r="F1606" s="12" t="inlineStr">
        <is>
          <t>DEW INT EML WHITE 10LTRS</t>
        </is>
      </c>
      <c r="G1606" s="20" t="n">
        <v>30</v>
      </c>
      <c r="H1606" s="14" t="n">
        <v>2304.04</v>
      </c>
      <c r="I1606" s="15" t="n">
        <v>0.002831542526431173</v>
      </c>
    </row>
    <row r="1607" ht="20" customHeight="1">
      <c r="A1607" s="12" t="inlineStr">
        <is>
          <t>WARRIORS</t>
        </is>
      </c>
      <c r="B1607" s="12" t="inlineStr">
        <is>
          <t>SP colour house</t>
        </is>
      </c>
      <c r="C1607" s="12" t="inlineStr">
        <is>
          <t>EKM</t>
        </is>
      </c>
      <c r="D1607" s="12" t="inlineStr">
        <is>
          <t>Emulsion</t>
        </is>
      </c>
      <c r="E1607" s="12" t="inlineStr">
        <is>
          <t>MAJESTIC 12 PREMIUM EXTERIOR EMULSION</t>
        </is>
      </c>
      <c r="F1607" s="12" t="inlineStr">
        <is>
          <t>Majestic 11 Premium Ext Eml White 20Ltrs</t>
        </is>
      </c>
      <c r="G1607" s="20" t="n">
        <v>600</v>
      </c>
      <c r="H1607" s="14" t="n">
        <v>222300.82</v>
      </c>
      <c r="I1607" s="15" t="n">
        <v>0.2731958757185298</v>
      </c>
    </row>
    <row r="1608" ht="20" customHeight="1">
      <c r="A1608" s="12" t="inlineStr">
        <is>
          <t>WARRIORS</t>
        </is>
      </c>
      <c r="B1608" s="12" t="inlineStr">
        <is>
          <t>SP colour house</t>
        </is>
      </c>
      <c r="C1608" s="12" t="inlineStr">
        <is>
          <t>EKM</t>
        </is>
      </c>
      <c r="D1608" s="12" t="inlineStr">
        <is>
          <t>Emulsion</t>
        </is>
      </c>
      <c r="E1608" s="12" t="inlineStr">
        <is>
          <t>MAJESTIC 12 PREMIUM EXTERIOR EMULSION</t>
        </is>
      </c>
      <c r="F1608" s="12" t="inlineStr">
        <is>
          <t>Majestic 11 Premium Ext Eml White 10Ltrs</t>
        </is>
      </c>
      <c r="G1608" s="20" t="n">
        <v>120</v>
      </c>
      <c r="H1608" s="14" t="n">
        <v>45690.69</v>
      </c>
      <c r="I1608" s="15" t="n">
        <v>0.05615142610240428</v>
      </c>
    </row>
    <row r="1609" ht="20" customHeight="1">
      <c r="A1609" s="12" t="inlineStr">
        <is>
          <t>WARRIORS</t>
        </is>
      </c>
      <c r="B1609" s="12" t="inlineStr">
        <is>
          <t>SP colour house</t>
        </is>
      </c>
      <c r="C1609" s="12" t="inlineStr">
        <is>
          <t>EKM</t>
        </is>
      </c>
      <c r="D1609" s="12" t="inlineStr">
        <is>
          <t>Emulsion</t>
        </is>
      </c>
      <c r="E1609" s="12" t="inlineStr">
        <is>
          <t>MAJESTIC 12 PREMIUM EXTERIOR EMULSION</t>
        </is>
      </c>
      <c r="F1609" s="12" t="inlineStr">
        <is>
          <t>Majestic 11 Premium Ext Eml White 1Ltrs Case</t>
        </is>
      </c>
      <c r="G1609" s="20" t="n">
        <v>18</v>
      </c>
      <c r="H1609" s="14" t="n">
        <v>5896</v>
      </c>
      <c r="I1609" s="15" t="n">
        <v>0.007245870182739101</v>
      </c>
    </row>
    <row r="1610" ht="20" customHeight="1">
      <c r="A1610" s="12" t="inlineStr">
        <is>
          <t>WARRIORS</t>
        </is>
      </c>
      <c r="B1610" s="12" t="inlineStr">
        <is>
          <t>SP colour house</t>
        </is>
      </c>
      <c r="C1610" s="12" t="inlineStr">
        <is>
          <t>EKM</t>
        </is>
      </c>
      <c r="D1610" s="12" t="inlineStr">
        <is>
          <t>Emulsion</t>
        </is>
      </c>
      <c r="E1610" s="12" t="inlineStr">
        <is>
          <t>MAJESTIC 12 PREMIUM EXTERIOR EMULSION</t>
        </is>
      </c>
      <c r="F1610" s="12" t="inlineStr">
        <is>
          <t>Majestic 11 Premium Ext Eml White 4Ltr Case</t>
        </is>
      </c>
      <c r="G1610" s="20" t="n">
        <v>16</v>
      </c>
      <c r="H1610" s="14" t="n">
        <v>0</v>
      </c>
      <c r="I1610" s="15" t="n">
        <v>0</v>
      </c>
    </row>
    <row r="1611" ht="20" customHeight="1">
      <c r="A1611" s="12" t="inlineStr">
        <is>
          <t>WARRIORS</t>
        </is>
      </c>
      <c r="B1611" s="12" t="inlineStr">
        <is>
          <t>SP colour house</t>
        </is>
      </c>
      <c r="C1611" s="12" t="inlineStr">
        <is>
          <t>EKM</t>
        </is>
      </c>
      <c r="D1611" s="12" t="inlineStr">
        <is>
          <t>Emulsion</t>
        </is>
      </c>
      <c r="E1611" s="12" t="inlineStr">
        <is>
          <t>MAXIMUS</t>
        </is>
      </c>
      <c r="F1611" s="12" t="inlineStr">
        <is>
          <t>MAXIMUS 3 IN 1 EML 20L</t>
        </is>
      </c>
      <c r="G1611" s="20" t="n">
        <v>300</v>
      </c>
      <c r="H1611" s="14" t="n">
        <v>57135</v>
      </c>
      <c r="I1611" s="15" t="n">
        <v>0.07021587396383965</v>
      </c>
    </row>
    <row r="1612" ht="20" customHeight="1">
      <c r="A1612" s="12" t="inlineStr">
        <is>
          <t>WARRIORS</t>
        </is>
      </c>
      <c r="B1612" s="12" t="inlineStr">
        <is>
          <t>SP colour house</t>
        </is>
      </c>
      <c r="C1612" s="12" t="inlineStr">
        <is>
          <t>EKM</t>
        </is>
      </c>
      <c r="D1612" s="12" t="inlineStr">
        <is>
          <t>Emulsion</t>
        </is>
      </c>
      <c r="E1612" s="12" t="inlineStr">
        <is>
          <t>MAXIMUS</t>
        </is>
      </c>
      <c r="F1612" s="12" t="inlineStr">
        <is>
          <t>MAXIMUS 3 IN 1 EML 1L CASE</t>
        </is>
      </c>
      <c r="G1612" s="20" t="n">
        <v>18</v>
      </c>
      <c r="H1612" s="14" t="n">
        <v>0</v>
      </c>
      <c r="I1612" s="15" t="n">
        <v>0</v>
      </c>
    </row>
    <row r="1613" ht="20" customHeight="1">
      <c r="A1613" s="12" t="inlineStr">
        <is>
          <t>WARRIORS</t>
        </is>
      </c>
      <c r="B1613" s="12" t="inlineStr">
        <is>
          <t>SP colour house</t>
        </is>
      </c>
      <c r="C1613" s="12" t="inlineStr">
        <is>
          <t>EKM</t>
        </is>
      </c>
      <c r="D1613" s="12" t="inlineStr">
        <is>
          <t>Emulsion</t>
        </is>
      </c>
      <c r="E1613" s="12" t="inlineStr">
        <is>
          <t>MAXIMUS</t>
        </is>
      </c>
      <c r="F1613" s="12" t="inlineStr">
        <is>
          <t>MAXIMUS 3 IN 1 EML 4L CASE</t>
        </is>
      </c>
      <c r="G1613" s="20" t="n">
        <v>32</v>
      </c>
      <c r="H1613" s="14" t="n">
        <v>0</v>
      </c>
      <c r="I1613" s="15" t="n">
        <v>0</v>
      </c>
    </row>
    <row r="1614" ht="20" customHeight="1">
      <c r="A1614" s="12" t="inlineStr">
        <is>
          <t>WARRIORS</t>
        </is>
      </c>
      <c r="B1614" s="12" t="inlineStr">
        <is>
          <t>SP colour house</t>
        </is>
      </c>
      <c r="C1614" s="12" t="inlineStr">
        <is>
          <t>EKM</t>
        </is>
      </c>
      <c r="D1614" s="12" t="inlineStr">
        <is>
          <t>EPOXY</t>
        </is>
      </c>
      <c r="E1614" s="12" t="inlineStr">
        <is>
          <t>EPOXY GREY</t>
        </is>
      </c>
      <c r="F1614" s="12" t="inlineStr">
        <is>
          <t>PRESTIGE EPOXY GREY 1 LTR CASE</t>
        </is>
      </c>
      <c r="G1614" s="20" t="n">
        <v>48</v>
      </c>
      <c r="H1614" s="14" t="n">
        <v>13476</v>
      </c>
      <c r="I1614" s="15" t="n">
        <v>0.0165612867338182</v>
      </c>
    </row>
    <row r="1615" ht="20" customHeight="1">
      <c r="A1615" s="12" t="inlineStr">
        <is>
          <t>WARRIORS</t>
        </is>
      </c>
      <c r="B1615" s="12" t="inlineStr">
        <is>
          <t>SP colour house</t>
        </is>
      </c>
      <c r="C1615" s="12" t="inlineStr">
        <is>
          <t>EKM</t>
        </is>
      </c>
      <c r="D1615" s="12" t="inlineStr">
        <is>
          <t>EPOXY</t>
        </is>
      </c>
      <c r="E1615" s="12" t="inlineStr">
        <is>
          <t>EPOXY GREY</t>
        </is>
      </c>
      <c r="F1615" s="12" t="inlineStr">
        <is>
          <t>PRESTIGE EPOXY GREY 500ML CASE</t>
        </is>
      </c>
      <c r="G1615" s="20" t="n">
        <v>12</v>
      </c>
      <c r="H1615" s="14" t="n">
        <v>4255.5</v>
      </c>
      <c r="I1615" s="15" t="n">
        <v>0.005229782999091968</v>
      </c>
    </row>
    <row r="1616" ht="20" customHeight="1">
      <c r="A1616" s="12" t="inlineStr">
        <is>
          <t>WARRIORS</t>
        </is>
      </c>
      <c r="B1616" s="12" t="inlineStr">
        <is>
          <t>SP colour house</t>
        </is>
      </c>
      <c r="C1616" s="12" t="inlineStr">
        <is>
          <t>EKM</t>
        </is>
      </c>
      <c r="D1616" s="12" t="inlineStr">
        <is>
          <t>EPOXY</t>
        </is>
      </c>
      <c r="E1616" s="12" t="inlineStr">
        <is>
          <t>PRIDE EPOXY BLACK</t>
        </is>
      </c>
      <c r="F1616" s="12" t="inlineStr">
        <is>
          <t>PRIDE EPOXY BLACK 1 LTR CASE</t>
        </is>
      </c>
      <c r="G1616" s="20" t="n">
        <v>30</v>
      </c>
      <c r="H1616" s="14" t="n">
        <v>6325.950000000001</v>
      </c>
      <c r="I1616" s="15" t="n">
        <v>0.007774255848456313</v>
      </c>
    </row>
    <row r="1617" ht="20" customHeight="1">
      <c r="A1617" s="12" t="inlineStr">
        <is>
          <t>WARRIORS</t>
        </is>
      </c>
      <c r="B1617" s="12" t="inlineStr">
        <is>
          <t>SP colour house</t>
        </is>
      </c>
      <c r="C1617" s="12" t="inlineStr">
        <is>
          <t>EKM</t>
        </is>
      </c>
      <c r="D1617" s="12" t="inlineStr">
        <is>
          <t>EPOXY</t>
        </is>
      </c>
      <c r="E1617" s="12" t="inlineStr">
        <is>
          <t>PRIDE EPOXY BLACK</t>
        </is>
      </c>
      <c r="F1617" s="12" t="inlineStr">
        <is>
          <t>PRIDE EPOXY BLACK 4 LTR CASE</t>
        </is>
      </c>
      <c r="G1617" s="20" t="n">
        <v>16</v>
      </c>
      <c r="H1617" s="14" t="n">
        <v>3348.5</v>
      </c>
      <c r="I1617" s="15" t="n">
        <v>0.004115128274576303</v>
      </c>
    </row>
    <row r="1618" ht="20" customHeight="1">
      <c r="A1618" s="12" t="inlineStr">
        <is>
          <t>WARRIORS</t>
        </is>
      </c>
      <c r="B1618" s="12" t="inlineStr">
        <is>
          <t>SP colour house</t>
        </is>
      </c>
      <c r="C1618" s="12" t="inlineStr">
        <is>
          <t>EKM</t>
        </is>
      </c>
      <c r="D1618" s="12" t="inlineStr">
        <is>
          <t>EPOXY</t>
        </is>
      </c>
      <c r="E1618" s="12" t="inlineStr">
        <is>
          <t>PRIDE EPOXY BLACK</t>
        </is>
      </c>
      <c r="F1618" s="12" t="inlineStr">
        <is>
          <t>PRIDE EPOXY BLACK 500ML CASE</t>
        </is>
      </c>
      <c r="G1618" s="20" t="n">
        <v>12</v>
      </c>
      <c r="H1618" s="14" t="n">
        <v>2736.72</v>
      </c>
      <c r="I1618" s="15" t="n">
        <v>0.003363283216842902</v>
      </c>
    </row>
    <row r="1619" ht="20" customHeight="1">
      <c r="A1619" s="12" t="inlineStr">
        <is>
          <t>WARRIORS</t>
        </is>
      </c>
      <c r="B1619" s="12" t="inlineStr">
        <is>
          <t>SP colour house</t>
        </is>
      </c>
      <c r="C1619" s="12" t="inlineStr">
        <is>
          <t>EKM</t>
        </is>
      </c>
      <c r="D1619" s="12" t="inlineStr">
        <is>
          <t>EPOXY</t>
        </is>
      </c>
      <c r="E1619" s="12" t="inlineStr">
        <is>
          <t>PRIDE EPOXY GREY</t>
        </is>
      </c>
      <c r="F1619" s="12" t="inlineStr">
        <is>
          <t>PRIDE EPOXY GREY 1 LTR CASE</t>
        </is>
      </c>
      <c r="G1619" s="20" t="n">
        <v>66</v>
      </c>
      <c r="H1619" s="14" t="n">
        <v>13917.09</v>
      </c>
      <c r="I1619" s="15" t="n">
        <v>0.01710336286660389</v>
      </c>
    </row>
    <row r="1620" ht="20" customHeight="1">
      <c r="A1620" s="12" t="inlineStr">
        <is>
          <t>WARRIORS</t>
        </is>
      </c>
      <c r="B1620" s="12" t="inlineStr">
        <is>
          <t>SP colour house</t>
        </is>
      </c>
      <c r="C1620" s="12" t="inlineStr">
        <is>
          <t>EKM</t>
        </is>
      </c>
      <c r="D1620" s="12" t="inlineStr">
        <is>
          <t>EPOXY</t>
        </is>
      </c>
      <c r="E1620" s="12" t="inlineStr">
        <is>
          <t>PRIDE EPOXY GREY</t>
        </is>
      </c>
      <c r="F1620" s="12" t="inlineStr">
        <is>
          <t>PRIDE EPOXY GREY 4 LTR CASE</t>
        </is>
      </c>
      <c r="G1620" s="20" t="n">
        <v>64</v>
      </c>
      <c r="H1620" s="14" t="n">
        <v>13394</v>
      </c>
      <c r="I1620" s="15" t="n">
        <v>0.01646051309830521</v>
      </c>
    </row>
    <row r="1621" ht="20" customHeight="1">
      <c r="A1621" s="12" t="inlineStr">
        <is>
          <t>WARRIORS</t>
        </is>
      </c>
      <c r="B1621" s="12" t="inlineStr">
        <is>
          <t>SP colour house</t>
        </is>
      </c>
      <c r="C1621" s="12" t="inlineStr">
        <is>
          <t>EKM</t>
        </is>
      </c>
      <c r="D1621" s="12" t="inlineStr">
        <is>
          <t>EPOXY</t>
        </is>
      </c>
      <c r="E1621" s="12" t="inlineStr">
        <is>
          <t>PRIDE EPOXY GREY</t>
        </is>
      </c>
      <c r="F1621" s="12" t="inlineStr">
        <is>
          <t>PRIDE EPOXY GREY 500ML CASE</t>
        </is>
      </c>
      <c r="G1621" s="20" t="n">
        <v>15</v>
      </c>
      <c r="H1621" s="14" t="n">
        <v>3420.9</v>
      </c>
      <c r="I1621" s="15" t="n">
        <v>0.004204104021053628</v>
      </c>
    </row>
    <row r="1622" ht="20" customHeight="1">
      <c r="A1622" s="12" t="inlineStr">
        <is>
          <t>WARRIORS</t>
        </is>
      </c>
      <c r="B1622" s="12" t="inlineStr">
        <is>
          <t>SP colour house</t>
        </is>
      </c>
      <c r="C1622" s="12" t="inlineStr">
        <is>
          <t>EKM</t>
        </is>
      </c>
      <c r="D1622" s="12" t="inlineStr">
        <is>
          <t>Water Proofing</t>
        </is>
      </c>
      <c r="E1622" s="12" t="inlineStr">
        <is>
          <t>DAMP SHEILD WATER PROOF COATING</t>
        </is>
      </c>
      <c r="F1622" s="12" t="inlineStr">
        <is>
          <t>Damp Sheild Water Proofing 20 Ltrs</t>
        </is>
      </c>
      <c r="G1622" s="20" t="n">
        <v>240</v>
      </c>
      <c r="H1622" s="14" t="n">
        <v>49450.86</v>
      </c>
      <c r="I1622" s="15" t="n">
        <v>0.06077247489565904</v>
      </c>
    </row>
    <row r="1623" ht="20" customHeight="1">
      <c r="A1623" s="12" t="inlineStr">
        <is>
          <t>WARRIORS</t>
        </is>
      </c>
      <c r="B1623" s="12" t="inlineStr">
        <is>
          <t>SP colour house</t>
        </is>
      </c>
      <c r="C1623" s="12" t="inlineStr">
        <is>
          <t>EKM</t>
        </is>
      </c>
      <c r="D1623" s="12" t="inlineStr">
        <is>
          <t>Water Proofing</t>
        </is>
      </c>
      <c r="E1623" s="12" t="inlineStr">
        <is>
          <t>DAMP SHEILD WATER PROOF COATING</t>
        </is>
      </c>
      <c r="F1623" s="12" t="inlineStr">
        <is>
          <t>Damp Sheild Water Proofing 10 LTR</t>
        </is>
      </c>
      <c r="G1623" s="20" t="n">
        <v>100</v>
      </c>
      <c r="H1623" s="14" t="n">
        <v>24770</v>
      </c>
      <c r="I1623" s="15" t="n">
        <v>0.03044101160557115</v>
      </c>
    </row>
    <row r="1624" ht="20" customHeight="1">
      <c r="A1624" s="12" t="inlineStr">
        <is>
          <t>WARRIORS</t>
        </is>
      </c>
      <c r="B1624" s="12" t="inlineStr">
        <is>
          <t>SP colour house</t>
        </is>
      </c>
      <c r="C1624" s="12" t="inlineStr">
        <is>
          <t>EKM</t>
        </is>
      </c>
      <c r="D1624" s="12" t="inlineStr">
        <is>
          <t>Water Proofing</t>
        </is>
      </c>
      <c r="E1624" s="12" t="inlineStr">
        <is>
          <t>DAMP SHEILD WATER PROOF COATING</t>
        </is>
      </c>
      <c r="F1624" s="12" t="inlineStr">
        <is>
          <t>Damp Sheild Water Proofing 1 Ltrs Case</t>
        </is>
      </c>
      <c r="G1624" s="20" t="n">
        <v>18</v>
      </c>
      <c r="H1624" s="14" t="n">
        <v>0</v>
      </c>
      <c r="I1624" s="15" t="n">
        <v>0</v>
      </c>
    </row>
    <row r="1625" ht="20" customHeight="1">
      <c r="A1625" s="12" t="inlineStr">
        <is>
          <t>WARRIORS</t>
        </is>
      </c>
      <c r="B1625" s="12" t="inlineStr">
        <is>
          <t>SP colour house</t>
        </is>
      </c>
      <c r="C1625" s="12" t="inlineStr">
        <is>
          <t>EKM</t>
        </is>
      </c>
      <c r="D1625" s="12" t="inlineStr">
        <is>
          <t>Water Proofing</t>
        </is>
      </c>
      <c r="E1625" s="12" t="inlineStr">
        <is>
          <t>DAMP SHEILD WATER PROOF COATING</t>
        </is>
      </c>
      <c r="F1625" s="12" t="inlineStr">
        <is>
          <t>Damp Sheild Water Proofing 4 Ltrs Case</t>
        </is>
      </c>
      <c r="G1625" s="20" t="n">
        <v>32</v>
      </c>
      <c r="H1625" s="14" t="n">
        <v>0</v>
      </c>
      <c r="I1625" s="15" t="n">
        <v>0</v>
      </c>
    </row>
    <row r="1626" ht="20" customHeight="1">
      <c r="A1626" s="12" t="inlineStr">
        <is>
          <t>WARRIORS</t>
        </is>
      </c>
      <c r="B1626" s="12" t="inlineStr">
        <is>
          <t>SP colour house</t>
        </is>
      </c>
      <c r="C1626" s="12" t="inlineStr">
        <is>
          <t>EKM</t>
        </is>
      </c>
      <c r="D1626" s="12" t="inlineStr">
        <is>
          <t>Water Proofing</t>
        </is>
      </c>
      <c r="E1626" s="12" t="inlineStr">
        <is>
          <t>SUPER SEAL</t>
        </is>
      </c>
      <c r="F1626" s="12" t="inlineStr">
        <is>
          <t>Super Seal Water Proofing Primer 20 Ltrs</t>
        </is>
      </c>
      <c r="G1626" s="20" t="n">
        <v>560</v>
      </c>
      <c r="H1626" s="14" t="n">
        <v>85140.14</v>
      </c>
      <c r="I1626" s="15" t="n">
        <v>0.1046327004376243</v>
      </c>
    </row>
    <row r="1627" ht="20" customHeight="1">
      <c r="A1627" s="12" t="inlineStr">
        <is>
          <t>WARRIORS</t>
        </is>
      </c>
      <c r="B1627" s="12" t="inlineStr">
        <is>
          <t>SP colour house</t>
        </is>
      </c>
      <c r="C1627" s="12" t="inlineStr">
        <is>
          <t>EKM</t>
        </is>
      </c>
      <c r="D1627" s="12" t="inlineStr">
        <is>
          <t>Water Proofing</t>
        </is>
      </c>
      <c r="E1627" s="12" t="inlineStr">
        <is>
          <t>SUPER SEAL</t>
        </is>
      </c>
      <c r="F1627" s="12" t="inlineStr">
        <is>
          <t>Super Seal Water Proofing Primer 10  Ltrs</t>
        </is>
      </c>
      <c r="G1627" s="20" t="n">
        <v>90</v>
      </c>
      <c r="H1627" s="14" t="n">
        <v>8774</v>
      </c>
      <c r="I1627" s="15" t="n">
        <v>0.01078277899989024</v>
      </c>
    </row>
    <row r="1628" ht="20" customHeight="1">
      <c r="A1628" s="12" t="inlineStr">
        <is>
          <t>WARRIORS</t>
        </is>
      </c>
      <c r="B1628" s="12" t="inlineStr">
        <is>
          <t>SP colour house</t>
        </is>
      </c>
      <c r="C1628" s="12" t="inlineStr">
        <is>
          <t>EKM</t>
        </is>
      </c>
      <c r="D1628" s="12" t="inlineStr">
        <is>
          <t>Water Proofing</t>
        </is>
      </c>
      <c r="E1628" s="12" t="inlineStr">
        <is>
          <t>SUPER SEAL</t>
        </is>
      </c>
      <c r="F1628" s="12" t="inlineStr">
        <is>
          <t>Super Seal Water Proofing Primer 4 Ltrs Case</t>
        </is>
      </c>
      <c r="G1628" s="20" t="n">
        <v>16</v>
      </c>
      <c r="H1628" s="14" t="n">
        <v>3152</v>
      </c>
      <c r="I1628" s="15" t="n">
        <v>0.003873640233377484</v>
      </c>
    </row>
    <row r="1629" ht="20" customHeight="1">
      <c r="A1629" s="12" t="inlineStr">
        <is>
          <t>WARRIORS</t>
        </is>
      </c>
      <c r="B1629" s="12" t="inlineStr">
        <is>
          <t>SP colour house</t>
        </is>
      </c>
      <c r="C1629" s="12" t="inlineStr">
        <is>
          <t>EKM</t>
        </is>
      </c>
      <c r="D1629" s="12" t="inlineStr">
        <is>
          <t>Water Proofing</t>
        </is>
      </c>
      <c r="E1629" s="12" t="inlineStr">
        <is>
          <t>SUPER SEAL</t>
        </is>
      </c>
      <c r="F1629" s="12" t="inlineStr">
        <is>
          <t>Super Seal Water Proofing Primer 1 Ltrs Case</t>
        </is>
      </c>
      <c r="G1629" s="20" t="n">
        <v>6</v>
      </c>
      <c r="H1629" s="14" t="n">
        <v>1326</v>
      </c>
      <c r="I1629" s="15" t="n">
        <v>0.001629583423051568</v>
      </c>
    </row>
    <row r="1630" ht="20" customHeight="1">
      <c r="A1630" s="12" t="inlineStr">
        <is>
          <t>WARRIORS</t>
        </is>
      </c>
      <c r="B1630" s="12" t="inlineStr">
        <is>
          <t>SP colour house</t>
        </is>
      </c>
      <c r="C1630" s="12" t="inlineStr">
        <is>
          <t>EKM</t>
        </is>
      </c>
      <c r="D1630" s="12" t="inlineStr">
        <is>
          <t>Polythene Cover</t>
        </is>
      </c>
      <c r="E1630" s="12" t="inlineStr">
        <is>
          <t>Polythene Sheet</t>
        </is>
      </c>
      <c r="F1630" s="12" t="inlineStr">
        <is>
          <t>Ezy Cover Polythene Sheet</t>
        </is>
      </c>
      <c r="G1630" s="20" t="n">
        <v>10</v>
      </c>
      <c r="H1630" s="14" t="n">
        <v>3152</v>
      </c>
      <c r="I1630" s="15" t="n">
        <v>0.003873640233377484</v>
      </c>
    </row>
    <row r="1631" ht="20" customHeight="1">
      <c r="A1631" s="12" t="inlineStr">
        <is>
          <t>WARRIORS</t>
        </is>
      </c>
      <c r="B1631" s="12" t="inlineStr">
        <is>
          <t>SR colour house</t>
        </is>
      </c>
      <c r="C1631" s="12" t="inlineStr">
        <is>
          <t>EKM</t>
        </is>
      </c>
      <c r="D1631" s="12" t="inlineStr">
        <is>
          <t>Primer</t>
        </is>
      </c>
      <c r="E1631" s="12" t="inlineStr">
        <is>
          <t>ADD-ON PRIMER</t>
        </is>
      </c>
      <c r="F1631" s="12" t="inlineStr">
        <is>
          <t>ADD-ON  PRIMER 20 LTRS</t>
        </is>
      </c>
      <c r="G1631" s="20" t="n">
        <v>200</v>
      </c>
      <c r="H1631" s="14" t="n">
        <v>13580</v>
      </c>
      <c r="I1631" s="15" t="n">
        <v>0.04209892727097207</v>
      </c>
    </row>
    <row r="1632" ht="20" customHeight="1">
      <c r="A1632" s="12" t="inlineStr">
        <is>
          <t>WARRIORS</t>
        </is>
      </c>
      <c r="B1632" s="12" t="inlineStr">
        <is>
          <t>SR colour house</t>
        </is>
      </c>
      <c r="C1632" s="12" t="inlineStr">
        <is>
          <t>EKM</t>
        </is>
      </c>
      <c r="D1632" s="12" t="inlineStr">
        <is>
          <t>Primer</t>
        </is>
      </c>
      <c r="E1632" s="12" t="inlineStr">
        <is>
          <t>ADD-ON PRIMER</t>
        </is>
      </c>
      <c r="F1632" s="12" t="inlineStr">
        <is>
          <t>ADD-ON PRIMER 10 LTRS</t>
        </is>
      </c>
      <c r="G1632" s="20" t="n">
        <v>100</v>
      </c>
      <c r="H1632" s="14" t="n">
        <v>7170</v>
      </c>
      <c r="I1632" s="15" t="n">
        <v>0.02222748958268555</v>
      </c>
    </row>
    <row r="1633" ht="20" customHeight="1">
      <c r="A1633" s="12" t="inlineStr">
        <is>
          <t>WARRIORS</t>
        </is>
      </c>
      <c r="B1633" s="12" t="inlineStr">
        <is>
          <t>SR colour house</t>
        </is>
      </c>
      <c r="C1633" s="12" t="inlineStr">
        <is>
          <t>EKM</t>
        </is>
      </c>
      <c r="D1633" s="12" t="inlineStr">
        <is>
          <t>Emulsion</t>
        </is>
      </c>
      <c r="E1633" s="12" t="inlineStr">
        <is>
          <t>BAROSSA WHITE</t>
        </is>
      </c>
      <c r="F1633" s="12" t="inlineStr">
        <is>
          <t>BAROSSA EXT EML WHITE 20LTRS</t>
        </is>
      </c>
      <c r="G1633" s="20" t="n">
        <v>2000</v>
      </c>
      <c r="H1633" s="14" t="n">
        <v>238885</v>
      </c>
      <c r="I1633" s="15" t="n">
        <v>0.7405598115704097</v>
      </c>
    </row>
    <row r="1634" ht="20" customHeight="1">
      <c r="A1634" s="12" t="inlineStr">
        <is>
          <t>WARRIORS</t>
        </is>
      </c>
      <c r="B1634" s="12" t="inlineStr">
        <is>
          <t>SR colour house</t>
        </is>
      </c>
      <c r="C1634" s="12" t="inlineStr">
        <is>
          <t>EKM</t>
        </is>
      </c>
      <c r="D1634" s="12" t="inlineStr">
        <is>
          <t>Emulsion</t>
        </is>
      </c>
      <c r="E1634" s="12" t="inlineStr">
        <is>
          <t>BAROSSA WHITE</t>
        </is>
      </c>
      <c r="F1634" s="12" t="inlineStr">
        <is>
          <t>BAROSSA EXT EML WHITE 10L</t>
        </is>
      </c>
      <c r="G1634" s="20" t="n">
        <v>400</v>
      </c>
      <c r="H1634" s="14" t="n">
        <v>2003.45</v>
      </c>
      <c r="I1634" s="15" t="n">
        <v>0.006210831799781222</v>
      </c>
    </row>
    <row r="1635" ht="20" customHeight="1">
      <c r="A1635" s="12" t="inlineStr">
        <is>
          <t>WARRIORS</t>
        </is>
      </c>
      <c r="B1635" s="12" t="inlineStr">
        <is>
          <t>SR colour house</t>
        </is>
      </c>
      <c r="C1635" s="12" t="inlineStr">
        <is>
          <t>EKM</t>
        </is>
      </c>
      <c r="D1635" s="12" t="inlineStr">
        <is>
          <t>Water Proofing</t>
        </is>
      </c>
      <c r="E1635" s="12" t="inlineStr">
        <is>
          <t>SUPER SEAL</t>
        </is>
      </c>
      <c r="F1635" s="12" t="inlineStr">
        <is>
          <t>Super Seal Water Proofing Primer 20 Ltrs</t>
        </is>
      </c>
      <c r="G1635" s="20" t="n">
        <v>260</v>
      </c>
      <c r="H1635" s="14" t="n">
        <v>37891.09</v>
      </c>
      <c r="I1635" s="15" t="n">
        <v>0.1174649662833473</v>
      </c>
    </row>
    <row r="1636" ht="20" customHeight="1">
      <c r="A1636" s="12" t="inlineStr">
        <is>
          <t>WARRIORS</t>
        </is>
      </c>
      <c r="B1636" s="12" t="inlineStr">
        <is>
          <t>SR colour house</t>
        </is>
      </c>
      <c r="C1636" s="12" t="inlineStr">
        <is>
          <t>EKM</t>
        </is>
      </c>
      <c r="D1636" s="12" t="inlineStr">
        <is>
          <t>Water Proofing</t>
        </is>
      </c>
      <c r="E1636" s="12" t="inlineStr">
        <is>
          <t>SUPER SEAL</t>
        </is>
      </c>
      <c r="F1636" s="12" t="inlineStr">
        <is>
          <t>Super Seal Water Proofing Primer 10  Ltrs</t>
        </is>
      </c>
      <c r="G1636" s="20" t="n">
        <v>100</v>
      </c>
      <c r="H1636" s="14" t="n">
        <v>18610</v>
      </c>
      <c r="I1636" s="15" t="n">
        <v>0.0576922707299551</v>
      </c>
    </row>
    <row r="1637" ht="20" customHeight="1">
      <c r="A1637" s="12" t="inlineStr">
        <is>
          <t>WARRIORS</t>
        </is>
      </c>
      <c r="B1637" s="12" t="inlineStr">
        <is>
          <t>SR colour house</t>
        </is>
      </c>
      <c r="C1637" s="12" t="inlineStr">
        <is>
          <t>EKM</t>
        </is>
      </c>
      <c r="D1637" s="12" t="inlineStr">
        <is>
          <t>Water Proofing</t>
        </is>
      </c>
      <c r="E1637" s="12" t="inlineStr">
        <is>
          <t>SUPER SEAL</t>
        </is>
      </c>
      <c r="F1637" s="12" t="inlineStr">
        <is>
          <t>Super Seal Water Proofing Primer 4 Ltrs Case</t>
        </is>
      </c>
      <c r="G1637" s="20" t="n">
        <v>16</v>
      </c>
      <c r="H1637" s="14" t="n">
        <v>3120</v>
      </c>
      <c r="I1637" s="15" t="n">
        <v>0.009672213040164423</v>
      </c>
    </row>
    <row r="1638" ht="20" customHeight="1">
      <c r="A1638" s="12" t="inlineStr">
        <is>
          <t>WARRIORS</t>
        </is>
      </c>
      <c r="B1638" s="12" t="inlineStr">
        <is>
          <t>SR colour house</t>
        </is>
      </c>
      <c r="C1638" s="12" t="inlineStr">
        <is>
          <t>EKM</t>
        </is>
      </c>
      <c r="D1638" s="12" t="inlineStr">
        <is>
          <t>Water Proofing</t>
        </is>
      </c>
      <c r="E1638" s="12" t="inlineStr">
        <is>
          <t>SUPER SEAL</t>
        </is>
      </c>
      <c r="F1638" s="12" t="inlineStr">
        <is>
          <t>Super Seal Water Proofing Primer 1 Ltrs Case</t>
        </is>
      </c>
      <c r="G1638" s="20" t="n">
        <v>6</v>
      </c>
      <c r="H1638" s="14" t="n">
        <v>1314</v>
      </c>
      <c r="I1638" s="15" t="n">
        <v>0.004073489722684632</v>
      </c>
    </row>
    <row r="1639" ht="20" customHeight="1">
      <c r="A1639" s="12" t="inlineStr">
        <is>
          <t>WARRIORS</t>
        </is>
      </c>
      <c r="B1639" s="12" t="inlineStr">
        <is>
          <t>SR colour house</t>
        </is>
      </c>
      <c r="C1639" s="12" t="inlineStr">
        <is>
          <t>EKM</t>
        </is>
      </c>
      <c r="D1639" s="12" t="inlineStr">
        <is>
          <t>Others</t>
        </is>
      </c>
      <c r="E1639" s="12" t="inlineStr">
        <is>
          <t>(blank)</t>
        </is>
      </c>
      <c r="F1639" s="12" t="inlineStr">
        <is>
          <t>3-Fold Umbrella</t>
        </is>
      </c>
      <c r="G1639" s="20" t="n">
        <v>0</v>
      </c>
      <c r="H1639" s="14" t="n">
        <v>0</v>
      </c>
      <c r="I1639" s="15" t="n">
        <v>0</v>
      </c>
    </row>
    <row r="1640" ht="20" customHeight="1">
      <c r="A1640" s="12" t="inlineStr">
        <is>
          <t>WARRIORS</t>
        </is>
      </c>
      <c r="B1640" s="12" t="inlineStr">
        <is>
          <t>Sreekrishna paints</t>
        </is>
      </c>
      <c r="C1640" s="12" t="inlineStr">
        <is>
          <t>EKM</t>
        </is>
      </c>
      <c r="D1640" s="12" t="inlineStr">
        <is>
          <t>Primer</t>
        </is>
      </c>
      <c r="E1640" s="12" t="inlineStr">
        <is>
          <t>ADD-ON PRIMER</t>
        </is>
      </c>
      <c r="F1640" s="12" t="inlineStr">
        <is>
          <t>ADD-ON  PRIMER 20 LTRS</t>
        </is>
      </c>
      <c r="G1640" s="20" t="n">
        <v>740</v>
      </c>
      <c r="H1640" s="14" t="n">
        <v>54396</v>
      </c>
      <c r="I1640" s="15" t="n">
        <v>0.1520694597022082</v>
      </c>
    </row>
    <row r="1641" ht="20" customHeight="1">
      <c r="A1641" s="12" t="inlineStr">
        <is>
          <t>WARRIORS</t>
        </is>
      </c>
      <c r="B1641" s="12" t="inlineStr">
        <is>
          <t>Sreekrishna paints</t>
        </is>
      </c>
      <c r="C1641" s="12" t="inlineStr">
        <is>
          <t>PLKD</t>
        </is>
      </c>
      <c r="D1641" s="12" t="inlineStr">
        <is>
          <t>Primer</t>
        </is>
      </c>
      <c r="E1641" s="12" t="inlineStr">
        <is>
          <t>ADD-ON PRIMER</t>
        </is>
      </c>
      <c r="F1641" s="12" t="inlineStr">
        <is>
          <t>ADD-ON  PRIMER 20 LTRS</t>
        </is>
      </c>
      <c r="G1641" s="20" t="n">
        <v>360</v>
      </c>
      <c r="H1641" s="14" t="n">
        <v>26568</v>
      </c>
      <c r="I1641" s="15" t="n">
        <v>0.1996001835828849</v>
      </c>
    </row>
    <row r="1642" ht="20" customHeight="1">
      <c r="A1642" s="12" t="inlineStr">
        <is>
          <t>WARRIORS</t>
        </is>
      </c>
      <c r="B1642" s="12" t="inlineStr">
        <is>
          <t>Sreekrishna paints</t>
        </is>
      </c>
      <c r="C1642" s="12" t="inlineStr">
        <is>
          <t>EKM</t>
        </is>
      </c>
      <c r="D1642" s="12" t="inlineStr">
        <is>
          <t>Primer</t>
        </is>
      </c>
      <c r="E1642" s="12" t="inlineStr">
        <is>
          <t>ADD-ON PRIMER</t>
        </is>
      </c>
      <c r="F1642" s="12" t="inlineStr">
        <is>
          <t>ADD-ON PRIMER 10 LTRS</t>
        </is>
      </c>
      <c r="G1642" s="20" t="n">
        <v>280</v>
      </c>
      <c r="H1642" s="14" t="n">
        <v>20405</v>
      </c>
      <c r="I1642" s="15" t="n">
        <v>0.05704421878857928</v>
      </c>
    </row>
    <row r="1643" ht="20" customHeight="1">
      <c r="A1643" s="12" t="inlineStr">
        <is>
          <t>WARRIORS</t>
        </is>
      </c>
      <c r="B1643" s="12" t="inlineStr">
        <is>
          <t>Sreekrishna paints</t>
        </is>
      </c>
      <c r="C1643" s="12" t="inlineStr">
        <is>
          <t>EKM</t>
        </is>
      </c>
      <c r="D1643" s="12" t="inlineStr">
        <is>
          <t>Primer</t>
        </is>
      </c>
      <c r="E1643" s="12" t="inlineStr">
        <is>
          <t>ADD-ON PRIMER</t>
        </is>
      </c>
      <c r="F1643" s="12" t="inlineStr">
        <is>
          <t>ADD-ON PRIMER 4LTRS CASE</t>
        </is>
      </c>
      <c r="G1643" s="20" t="n">
        <v>160</v>
      </c>
      <c r="H1643" s="14" t="n">
        <v>12605</v>
      </c>
      <c r="I1643" s="15" t="n">
        <v>0.03523853848713755</v>
      </c>
    </row>
    <row r="1644" ht="20" customHeight="1">
      <c r="A1644" s="12" t="inlineStr">
        <is>
          <t>WARRIORS</t>
        </is>
      </c>
      <c r="B1644" s="12" t="inlineStr">
        <is>
          <t>Sreekrishna paints</t>
        </is>
      </c>
      <c r="C1644" s="12" t="inlineStr">
        <is>
          <t>PLKD</t>
        </is>
      </c>
      <c r="D1644" s="12" t="inlineStr">
        <is>
          <t>Primer</t>
        </is>
      </c>
      <c r="E1644" s="12" t="inlineStr">
        <is>
          <t>ADD-ON PRIMER</t>
        </is>
      </c>
      <c r="F1644" s="12" t="inlineStr">
        <is>
          <t>ADD-ON PRIMER 10 LTRS</t>
        </is>
      </c>
      <c r="G1644" s="20" t="n">
        <v>130</v>
      </c>
      <c r="H1644" s="14" t="n">
        <v>10400</v>
      </c>
      <c r="I1644" s="15" t="n">
        <v>0.07813316430525455</v>
      </c>
    </row>
    <row r="1645" ht="20" customHeight="1">
      <c r="A1645" s="12" t="inlineStr">
        <is>
          <t>WARRIORS</t>
        </is>
      </c>
      <c r="B1645" s="12" t="inlineStr">
        <is>
          <t>Sreekrishna paints</t>
        </is>
      </c>
      <c r="C1645" s="12" t="inlineStr">
        <is>
          <t>EKM</t>
        </is>
      </c>
      <c r="D1645" s="12" t="inlineStr">
        <is>
          <t>Primer</t>
        </is>
      </c>
      <c r="E1645" s="12" t="inlineStr">
        <is>
          <t>ADD-ON PRIMER</t>
        </is>
      </c>
      <c r="F1645" s="12" t="inlineStr">
        <is>
          <t>ADD-ON PRIMER 1 LTRS CASE</t>
        </is>
      </c>
      <c r="G1645" s="20" t="n">
        <v>150</v>
      </c>
      <c r="H1645" s="14" t="n">
        <v>5310</v>
      </c>
      <c r="I1645" s="15" t="n">
        <v>0.01484463620521225</v>
      </c>
    </row>
    <row r="1646" ht="20" customHeight="1">
      <c r="A1646" s="12" t="inlineStr">
        <is>
          <t>WARRIORS</t>
        </is>
      </c>
      <c r="B1646" s="12" t="inlineStr">
        <is>
          <t>Sreekrishna paints</t>
        </is>
      </c>
      <c r="C1646" s="12" t="inlineStr">
        <is>
          <t>PLKD</t>
        </is>
      </c>
      <c r="D1646" s="12" t="inlineStr">
        <is>
          <t>Primer</t>
        </is>
      </c>
      <c r="E1646" s="12" t="inlineStr">
        <is>
          <t>ADD-ON PRIMER</t>
        </is>
      </c>
      <c r="F1646" s="12" t="inlineStr">
        <is>
          <t>ADD-ON PRIMER 4LTRS CASE</t>
        </is>
      </c>
      <c r="G1646" s="20" t="n">
        <v>64</v>
      </c>
      <c r="H1646" s="14" t="n">
        <v>5308</v>
      </c>
      <c r="I1646" s="15" t="n">
        <v>0.03987796501272031</v>
      </c>
    </row>
    <row r="1647" ht="20" customHeight="1">
      <c r="A1647" s="12" t="inlineStr">
        <is>
          <t>WARRIORS</t>
        </is>
      </c>
      <c r="B1647" s="12" t="inlineStr">
        <is>
          <t>Sreekrishna paints</t>
        </is>
      </c>
      <c r="C1647" s="12" t="inlineStr">
        <is>
          <t>PLKD</t>
        </is>
      </c>
      <c r="D1647" s="12" t="inlineStr">
        <is>
          <t>Primer</t>
        </is>
      </c>
      <c r="E1647" s="12" t="inlineStr">
        <is>
          <t>ADD-ON PRIMER</t>
        </is>
      </c>
      <c r="F1647" s="12" t="inlineStr">
        <is>
          <t>ADD-ON PRIMER 1 LTRS CASE</t>
        </is>
      </c>
      <c r="G1647" s="20" t="n">
        <v>36</v>
      </c>
      <c r="H1647" s="14" t="n">
        <v>3486</v>
      </c>
      <c r="I1647" s="15" t="n">
        <v>0.02618963565078052</v>
      </c>
    </row>
    <row r="1648" ht="20" customHeight="1">
      <c r="A1648" s="12" t="inlineStr">
        <is>
          <t>WARRIORS</t>
        </is>
      </c>
      <c r="B1648" s="12" t="inlineStr">
        <is>
          <t>Sreekrishna paints</t>
        </is>
      </c>
      <c r="C1648" s="12" t="inlineStr">
        <is>
          <t>EKM</t>
        </is>
      </c>
      <c r="D1648" s="12" t="inlineStr">
        <is>
          <t>Emulsion</t>
        </is>
      </c>
      <c r="E1648" s="12" t="inlineStr">
        <is>
          <t>Alpha Titanium</t>
        </is>
      </c>
      <c r="F1648" s="12" t="inlineStr">
        <is>
          <t>ALPHA TITANIUM+ EXT EML WHITE 20 LTRS</t>
        </is>
      </c>
      <c r="G1648" s="20" t="n">
        <v>220</v>
      </c>
      <c r="H1648" s="14" t="n">
        <v>47069</v>
      </c>
      <c r="I1648" s="15" t="n">
        <v>0.1315860982190462</v>
      </c>
    </row>
    <row r="1649" ht="20" customHeight="1">
      <c r="A1649" s="12" t="inlineStr">
        <is>
          <t>WARRIORS</t>
        </is>
      </c>
      <c r="B1649" s="12" t="inlineStr">
        <is>
          <t>Sreekrishna paints</t>
        </is>
      </c>
      <c r="C1649" s="12" t="inlineStr">
        <is>
          <t>EKM</t>
        </is>
      </c>
      <c r="D1649" s="12" t="inlineStr">
        <is>
          <t>Emulsion</t>
        </is>
      </c>
      <c r="E1649" s="12" t="inlineStr">
        <is>
          <t>Alpha Titanium</t>
        </is>
      </c>
      <c r="F1649" s="12" t="inlineStr">
        <is>
          <t>ALPHA TITANIUM+ EXT EML WHITE 10 LITRS</t>
        </is>
      </c>
      <c r="G1649" s="20" t="n">
        <v>90</v>
      </c>
      <c r="H1649" s="14" t="n">
        <v>17900.03</v>
      </c>
      <c r="I1649" s="15" t="n">
        <v>0.05004132455977126</v>
      </c>
    </row>
    <row r="1650" ht="20" customHeight="1">
      <c r="A1650" s="12" t="inlineStr">
        <is>
          <t>WARRIORS</t>
        </is>
      </c>
      <c r="B1650" s="12" t="inlineStr">
        <is>
          <t>Sreekrishna paints</t>
        </is>
      </c>
      <c r="C1650" s="12" t="inlineStr">
        <is>
          <t>EKM</t>
        </is>
      </c>
      <c r="D1650" s="12" t="inlineStr">
        <is>
          <t>Emulsion</t>
        </is>
      </c>
      <c r="E1650" s="12" t="inlineStr">
        <is>
          <t>Alpha Titanium</t>
        </is>
      </c>
      <c r="F1650" s="12" t="inlineStr">
        <is>
          <t>ALPHA TITANIUM+ EXT EML WHITE 1 LTRS CASE</t>
        </is>
      </c>
      <c r="G1650" s="20" t="n">
        <v>18</v>
      </c>
      <c r="H1650" s="14" t="n">
        <v>0</v>
      </c>
      <c r="I1650" s="15" t="n">
        <v>0</v>
      </c>
    </row>
    <row r="1651" ht="20" customHeight="1">
      <c r="A1651" s="12" t="inlineStr">
        <is>
          <t>WARRIORS</t>
        </is>
      </c>
      <c r="B1651" s="12" t="inlineStr">
        <is>
          <t>Sreekrishna paints</t>
        </is>
      </c>
      <c r="C1651" s="12" t="inlineStr">
        <is>
          <t>EKM</t>
        </is>
      </c>
      <c r="D1651" s="12" t="inlineStr">
        <is>
          <t>Emulsion</t>
        </is>
      </c>
      <c r="E1651" s="12" t="inlineStr">
        <is>
          <t>Alpha Titanium</t>
        </is>
      </c>
      <c r="F1651" s="12" t="inlineStr">
        <is>
          <t>ALPHA TITANIUM+ EXT EML WHITE 4 LTRS CASE</t>
        </is>
      </c>
      <c r="G1651" s="20" t="n">
        <v>32</v>
      </c>
      <c r="H1651" s="14" t="n">
        <v>0</v>
      </c>
      <c r="I1651" s="15" t="n">
        <v>0</v>
      </c>
    </row>
    <row r="1652" ht="20" customHeight="1">
      <c r="A1652" s="12" t="inlineStr">
        <is>
          <t>WARRIORS</t>
        </is>
      </c>
      <c r="B1652" s="12" t="inlineStr">
        <is>
          <t>Sreekrishna paints</t>
        </is>
      </c>
      <c r="C1652" s="12" t="inlineStr">
        <is>
          <t>EKM</t>
        </is>
      </c>
      <c r="D1652" s="12" t="inlineStr">
        <is>
          <t>Emulsion</t>
        </is>
      </c>
      <c r="E1652" s="12" t="inlineStr">
        <is>
          <t>BAROSSA WHITE</t>
        </is>
      </c>
      <c r="F1652" s="12" t="inlineStr">
        <is>
          <t>BAROSSA EXT EML WHITE 20LTRS</t>
        </is>
      </c>
      <c r="G1652" s="20" t="n">
        <v>700</v>
      </c>
      <c r="H1652" s="14" t="n">
        <v>83631.18000000001</v>
      </c>
      <c r="I1652" s="15" t="n">
        <v>0.2337993300400419</v>
      </c>
    </row>
    <row r="1653" ht="20" customHeight="1">
      <c r="A1653" s="12" t="inlineStr">
        <is>
          <t>WARRIORS</t>
        </is>
      </c>
      <c r="B1653" s="12" t="inlineStr">
        <is>
          <t>Sreekrishna paints</t>
        </is>
      </c>
      <c r="C1653" s="12" t="inlineStr">
        <is>
          <t>EKM</t>
        </is>
      </c>
      <c r="D1653" s="12" t="inlineStr">
        <is>
          <t>Emulsion</t>
        </is>
      </c>
      <c r="E1653" s="12" t="inlineStr">
        <is>
          <t>BAROSSA WHITE</t>
        </is>
      </c>
      <c r="F1653" s="12" t="inlineStr">
        <is>
          <t>BAROSSA EXT EML WHITE 10L</t>
        </is>
      </c>
      <c r="G1653" s="20" t="n">
        <v>380</v>
      </c>
      <c r="H1653" s="14" t="n">
        <v>38990.06</v>
      </c>
      <c r="I1653" s="15" t="n">
        <v>0.1090006132428245</v>
      </c>
    </row>
    <row r="1654" ht="20" customHeight="1">
      <c r="A1654" s="12" t="inlineStr">
        <is>
          <t>WARRIORS</t>
        </is>
      </c>
      <c r="B1654" s="12" t="inlineStr">
        <is>
          <t>Sreekrishna paints</t>
        </is>
      </c>
      <c r="C1654" s="12" t="inlineStr">
        <is>
          <t>PLKD</t>
        </is>
      </c>
      <c r="D1654" s="12" t="inlineStr">
        <is>
          <t>Emulsion</t>
        </is>
      </c>
      <c r="E1654" s="12" t="inlineStr">
        <is>
          <t>BAROSSA WHITE</t>
        </is>
      </c>
      <c r="F1654" s="12" t="inlineStr">
        <is>
          <t>BAROSSA EXT EML WHITE 20LTRS</t>
        </is>
      </c>
      <c r="G1654" s="20" t="n">
        <v>260</v>
      </c>
      <c r="H1654" s="14" t="n">
        <v>32053.5</v>
      </c>
      <c r="I1654" s="15" t="n">
        <v>0.2408116713517766</v>
      </c>
    </row>
    <row r="1655" ht="20" customHeight="1">
      <c r="A1655" s="12" t="inlineStr">
        <is>
          <t>WARRIORS</t>
        </is>
      </c>
      <c r="B1655" s="12" t="inlineStr">
        <is>
          <t>Sreekrishna paints</t>
        </is>
      </c>
      <c r="C1655" s="12" t="inlineStr">
        <is>
          <t>PLKD</t>
        </is>
      </c>
      <c r="D1655" s="12" t="inlineStr">
        <is>
          <t>Emulsion</t>
        </is>
      </c>
      <c r="E1655" s="12" t="inlineStr">
        <is>
          <t>BAROSSA WHITE</t>
        </is>
      </c>
      <c r="F1655" s="12" t="inlineStr">
        <is>
          <t>BAROSSA EXT EML WHITE 10L</t>
        </is>
      </c>
      <c r="G1655" s="20" t="n">
        <v>150</v>
      </c>
      <c r="H1655" s="14" t="n">
        <v>15303.46</v>
      </c>
      <c r="I1655" s="15" t="n">
        <v>0.1149718994825857</v>
      </c>
    </row>
    <row r="1656" ht="20" customHeight="1">
      <c r="A1656" s="12" t="inlineStr">
        <is>
          <t>WARRIORS</t>
        </is>
      </c>
      <c r="B1656" s="12" t="inlineStr">
        <is>
          <t>Sreekrishna paints</t>
        </is>
      </c>
      <c r="C1656" s="12" t="inlineStr">
        <is>
          <t>EKM</t>
        </is>
      </c>
      <c r="D1656" s="12" t="inlineStr">
        <is>
          <t>Emulsion</t>
        </is>
      </c>
      <c r="E1656" s="12" t="inlineStr">
        <is>
          <t>BAROSSA WHITE</t>
        </is>
      </c>
      <c r="F1656" s="12" t="inlineStr">
        <is>
          <t>BAROSSA EXT EML WHITE 1LTRS CASE</t>
        </is>
      </c>
      <c r="G1656" s="20" t="n">
        <v>96</v>
      </c>
      <c r="H1656" s="14" t="n">
        <v>12969.83</v>
      </c>
      <c r="I1656" s="15" t="n">
        <v>0.03625845724923691</v>
      </c>
    </row>
    <row r="1657" ht="20" customHeight="1">
      <c r="A1657" s="12" t="inlineStr">
        <is>
          <t>WARRIORS</t>
        </is>
      </c>
      <c r="B1657" s="12" t="inlineStr">
        <is>
          <t>Sreekrishna paints</t>
        </is>
      </c>
      <c r="C1657" s="12" t="inlineStr">
        <is>
          <t>PLKD</t>
        </is>
      </c>
      <c r="D1657" s="12" t="inlineStr">
        <is>
          <t>Emulsion</t>
        </is>
      </c>
      <c r="E1657" s="12" t="inlineStr">
        <is>
          <t>BAROSSA WHITE</t>
        </is>
      </c>
      <c r="F1657" s="12" t="inlineStr">
        <is>
          <t>BAROSSA EXT EML WHITE 4LTRS CASE</t>
        </is>
      </c>
      <c r="G1657" s="20" t="n">
        <v>80</v>
      </c>
      <c r="H1657" s="14" t="n">
        <v>11350</v>
      </c>
      <c r="I1657" s="15" t="n">
        <v>0.08527032835236915</v>
      </c>
    </row>
    <row r="1658" ht="20" customHeight="1">
      <c r="A1658" s="12" t="inlineStr">
        <is>
          <t>WARRIORS</t>
        </is>
      </c>
      <c r="B1658" s="12" t="inlineStr">
        <is>
          <t>Sreekrishna paints</t>
        </is>
      </c>
      <c r="C1658" s="12" t="inlineStr">
        <is>
          <t>EKM</t>
        </is>
      </c>
      <c r="D1658" s="12" t="inlineStr">
        <is>
          <t>Emulsion</t>
        </is>
      </c>
      <c r="E1658" s="12" t="inlineStr">
        <is>
          <t>BAROSSA WHITE</t>
        </is>
      </c>
      <c r="F1658" s="12" t="inlineStr">
        <is>
          <t>BAROSSA EXT EML WHITE 4LTRS CASE</t>
        </is>
      </c>
      <c r="G1658" s="20" t="n">
        <v>128</v>
      </c>
      <c r="H1658" s="14" t="n">
        <v>9080</v>
      </c>
      <c r="I1658" s="15" t="n">
        <v>0.02538404835090908</v>
      </c>
    </row>
    <row r="1659" ht="20" customHeight="1">
      <c r="A1659" s="12" t="inlineStr">
        <is>
          <t>WARRIORS</t>
        </is>
      </c>
      <c r="B1659" s="12" t="inlineStr">
        <is>
          <t>Sreekrishna paints</t>
        </is>
      </c>
      <c r="C1659" s="12" t="inlineStr">
        <is>
          <t>PLKD</t>
        </is>
      </c>
      <c r="D1659" s="12" t="inlineStr">
        <is>
          <t>Emulsion</t>
        </is>
      </c>
      <c r="E1659" s="12" t="inlineStr">
        <is>
          <t>BAROSSA WHITE</t>
        </is>
      </c>
      <c r="F1659" s="12" t="inlineStr">
        <is>
          <t>BAROSSA EXT EML WHITE 1LTRS CASE</t>
        </is>
      </c>
      <c r="G1659" s="20" t="n">
        <v>30</v>
      </c>
      <c r="H1659" s="14" t="n">
        <v>4740</v>
      </c>
      <c r="I1659" s="15" t="n">
        <v>0.03561069219297179</v>
      </c>
    </row>
    <row r="1660" ht="20" customHeight="1">
      <c r="A1660" s="12" t="inlineStr">
        <is>
          <t>WARRIORS</t>
        </is>
      </c>
      <c r="B1660" s="12" t="inlineStr">
        <is>
          <t>Sreekrishna paints</t>
        </is>
      </c>
      <c r="C1660" s="12" t="inlineStr">
        <is>
          <t>EKM</t>
        </is>
      </c>
      <c r="D1660" s="12" t="inlineStr">
        <is>
          <t>Emulsion</t>
        </is>
      </c>
      <c r="E1660" s="12" t="inlineStr">
        <is>
          <t>BAROSSA YELLOW BASE</t>
        </is>
      </c>
      <c r="F1660" s="12" t="inlineStr">
        <is>
          <t>BAROSSA EXT EML YELLOW BASE  1LTRS CASE</t>
        </is>
      </c>
      <c r="G1660" s="20" t="n">
        <v>18</v>
      </c>
      <c r="H1660" s="14" t="n">
        <v>0</v>
      </c>
      <c r="I1660" s="15" t="n">
        <v>0</v>
      </c>
    </row>
    <row r="1661" ht="20" customHeight="1">
      <c r="A1661" s="12" t="inlineStr">
        <is>
          <t>WARRIORS</t>
        </is>
      </c>
      <c r="B1661" s="12" t="inlineStr">
        <is>
          <t>Sreekrishna paints</t>
        </is>
      </c>
      <c r="C1661" s="12" t="inlineStr">
        <is>
          <t>PLKD</t>
        </is>
      </c>
      <c r="D1661" s="12" t="inlineStr">
        <is>
          <t>Emulsion</t>
        </is>
      </c>
      <c r="E1661" s="12" t="inlineStr">
        <is>
          <t>MAXIMUS</t>
        </is>
      </c>
      <c r="F1661" s="12" t="inlineStr">
        <is>
          <t>MAXIMUS 3 IN 1 EML 20L</t>
        </is>
      </c>
      <c r="G1661" s="20" t="n">
        <v>80</v>
      </c>
      <c r="H1661" s="14" t="n">
        <v>15996</v>
      </c>
      <c r="I1661" s="15" t="n">
        <v>0.1201748169448896</v>
      </c>
    </row>
    <row r="1662" ht="20" customHeight="1">
      <c r="A1662" s="12" t="inlineStr">
        <is>
          <t>WARRIORS</t>
        </is>
      </c>
      <c r="B1662" s="12" t="inlineStr">
        <is>
          <t>Sreekrishna paints</t>
        </is>
      </c>
      <c r="C1662" s="12" t="inlineStr">
        <is>
          <t>PLKD</t>
        </is>
      </c>
      <c r="D1662" s="12" t="inlineStr">
        <is>
          <t>Emulsion</t>
        </is>
      </c>
      <c r="E1662" s="12" t="inlineStr">
        <is>
          <t>MAXIMUS</t>
        </is>
      </c>
      <c r="F1662" s="12" t="inlineStr">
        <is>
          <t>MAXIMUS 3 IN 1 EML 10L</t>
        </is>
      </c>
      <c r="G1662" s="20" t="n">
        <v>40</v>
      </c>
      <c r="H1662" s="14" t="n">
        <v>6572.13</v>
      </c>
      <c r="I1662" s="15" t="n">
        <v>0.0493751262620666</v>
      </c>
    </row>
    <row r="1663" ht="20" customHeight="1">
      <c r="A1663" s="12" t="inlineStr">
        <is>
          <t>WARRIORS</t>
        </is>
      </c>
      <c r="B1663" s="12" t="inlineStr">
        <is>
          <t>Sreekrishna paints</t>
        </is>
      </c>
      <c r="C1663" s="12" t="inlineStr">
        <is>
          <t>PLKD</t>
        </is>
      </c>
      <c r="D1663" s="12" t="inlineStr">
        <is>
          <t>Emulsion</t>
        </is>
      </c>
      <c r="E1663" s="12" t="inlineStr">
        <is>
          <t>MAXIMUS</t>
        </is>
      </c>
      <c r="F1663" s="12" t="inlineStr">
        <is>
          <t>MAXIMUS 3 IN 1 EML 1L CASE</t>
        </is>
      </c>
      <c r="G1663" s="20" t="n">
        <v>6</v>
      </c>
      <c r="H1663" s="14" t="n">
        <v>1329</v>
      </c>
      <c r="I1663" s="15" t="n">
        <v>0.009984516861700318</v>
      </c>
    </row>
    <row r="1664" ht="20" customHeight="1">
      <c r="A1664" s="12" t="inlineStr">
        <is>
          <t>WARRIORS</t>
        </is>
      </c>
      <c r="B1664" s="12" t="inlineStr">
        <is>
          <t>Sreekrishna paints</t>
        </is>
      </c>
      <c r="C1664" s="12" t="inlineStr">
        <is>
          <t>EKM</t>
        </is>
      </c>
      <c r="D1664" s="12" t="inlineStr">
        <is>
          <t>Emulsion</t>
        </is>
      </c>
      <c r="E1664" s="12" t="inlineStr">
        <is>
          <t>MAXIMUS</t>
        </is>
      </c>
      <c r="F1664" s="12" t="inlineStr">
        <is>
          <t>MAXIMUS 3 IN 1 EML 1L CASE</t>
        </is>
      </c>
      <c r="G1664" s="20" t="n">
        <v>-12</v>
      </c>
      <c r="H1664" s="14" t="n">
        <v>0</v>
      </c>
      <c r="I1664" s="15" t="n">
        <v>0</v>
      </c>
    </row>
    <row r="1665" ht="20" customHeight="1">
      <c r="A1665" s="12" t="inlineStr">
        <is>
          <t>WARRIORS</t>
        </is>
      </c>
      <c r="B1665" s="12" t="inlineStr">
        <is>
          <t>Sreekrishna paints</t>
        </is>
      </c>
      <c r="C1665" s="12" t="inlineStr">
        <is>
          <t>EKM</t>
        </is>
      </c>
      <c r="D1665" s="12" t="inlineStr">
        <is>
          <t>Emulsion</t>
        </is>
      </c>
      <c r="E1665" s="12" t="inlineStr">
        <is>
          <t>MAXIMUS</t>
        </is>
      </c>
      <c r="F1665" s="12" t="inlineStr">
        <is>
          <t>MAXIMUS 3 IN 1 EML 1L PCS</t>
        </is>
      </c>
      <c r="G1665" s="20" t="n">
        <v>-13</v>
      </c>
      <c r="H1665" s="14" t="n">
        <v>0</v>
      </c>
      <c r="I1665" s="15" t="n">
        <v>0</v>
      </c>
    </row>
    <row r="1666" ht="20" customHeight="1">
      <c r="A1666" s="12" t="inlineStr">
        <is>
          <t>WARRIORS</t>
        </is>
      </c>
      <c r="B1666" s="12" t="inlineStr">
        <is>
          <t>Sreekrishna paints</t>
        </is>
      </c>
      <c r="C1666" s="12" t="inlineStr">
        <is>
          <t>EKM</t>
        </is>
      </c>
      <c r="D1666" s="12" t="inlineStr">
        <is>
          <t>Emulsion</t>
        </is>
      </c>
      <c r="E1666" s="12" t="inlineStr">
        <is>
          <t>MAXIMUS</t>
        </is>
      </c>
      <c r="F1666" s="12" t="inlineStr">
        <is>
          <t>MAXIMUS 3 IN 1 EML 4L PCS</t>
        </is>
      </c>
      <c r="G1666" s="20" t="n">
        <v>-28</v>
      </c>
      <c r="H1666" s="14" t="n">
        <v>0</v>
      </c>
      <c r="I1666" s="15" t="n">
        <v>0</v>
      </c>
    </row>
    <row r="1667" ht="20" customHeight="1">
      <c r="A1667" s="12" t="inlineStr">
        <is>
          <t>WARRIORS</t>
        </is>
      </c>
      <c r="B1667" s="12" t="inlineStr">
        <is>
          <t>Sreekrishna paints</t>
        </is>
      </c>
      <c r="C1667" s="12" t="inlineStr">
        <is>
          <t>EKM</t>
        </is>
      </c>
      <c r="D1667" s="12" t="inlineStr">
        <is>
          <t>Emulsion</t>
        </is>
      </c>
      <c r="E1667" s="12" t="inlineStr">
        <is>
          <t>MAXIMUS</t>
        </is>
      </c>
      <c r="F1667" s="12" t="inlineStr">
        <is>
          <t>MAXIMUS 3 IN 1 EML 10L</t>
        </is>
      </c>
      <c r="G1667" s="20" t="n">
        <v>-30</v>
      </c>
      <c r="H1667" s="14" t="n">
        <v>-4077.72</v>
      </c>
      <c r="I1667" s="15" t="n">
        <v>-0.01139967418958909</v>
      </c>
    </row>
    <row r="1668" ht="20" customHeight="1">
      <c r="A1668" s="12" t="inlineStr">
        <is>
          <t>WARRIORS</t>
        </is>
      </c>
      <c r="B1668" s="12" t="inlineStr">
        <is>
          <t>Sreekrishna paints</t>
        </is>
      </c>
      <c r="C1668" s="12" t="inlineStr">
        <is>
          <t>EKM</t>
        </is>
      </c>
      <c r="D1668" s="12" t="inlineStr">
        <is>
          <t>Emulsion</t>
        </is>
      </c>
      <c r="E1668" s="12" t="inlineStr">
        <is>
          <t>MAXIMUS</t>
        </is>
      </c>
      <c r="F1668" s="12" t="inlineStr">
        <is>
          <t>MAXIMUS 3 IN 1 EML 20L</t>
        </is>
      </c>
      <c r="G1668" s="20" t="n">
        <v>-300</v>
      </c>
      <c r="H1668" s="14" t="n">
        <v>-56235</v>
      </c>
      <c r="I1668" s="15" t="n">
        <v>-0.1572105681732789</v>
      </c>
    </row>
    <row r="1669" ht="20" customHeight="1">
      <c r="A1669" s="12" t="inlineStr">
        <is>
          <t>WARRIORS</t>
        </is>
      </c>
      <c r="B1669" s="12" t="inlineStr">
        <is>
          <t>Sreekrishna paints</t>
        </is>
      </c>
      <c r="C1669" s="12" t="inlineStr">
        <is>
          <t>EKM</t>
        </is>
      </c>
      <c r="D1669" s="12" t="inlineStr">
        <is>
          <t>Emulsion</t>
        </is>
      </c>
      <c r="E1669" s="12" t="inlineStr">
        <is>
          <t>MIRROR BLACK</t>
        </is>
      </c>
      <c r="F1669" s="12" t="inlineStr">
        <is>
          <t>TURBO MIRROR BLACK EXT EMULSION 1LTRS CASE</t>
        </is>
      </c>
      <c r="G1669" s="20" t="n">
        <v>84</v>
      </c>
      <c r="H1669" s="14" t="n">
        <v>13920</v>
      </c>
      <c r="I1669" s="15" t="n">
        <v>0.03891475253795754</v>
      </c>
    </row>
    <row r="1670" ht="20" customHeight="1">
      <c r="A1670" s="12" t="inlineStr">
        <is>
          <t>WARRIORS</t>
        </is>
      </c>
      <c r="B1670" s="12" t="inlineStr">
        <is>
          <t>Sreekrishna paints</t>
        </is>
      </c>
      <c r="C1670" s="12" t="inlineStr">
        <is>
          <t>EKM</t>
        </is>
      </c>
      <c r="D1670" s="12" t="inlineStr">
        <is>
          <t>Emulsion</t>
        </is>
      </c>
      <c r="E1670" s="12" t="inlineStr">
        <is>
          <t>MIRROR BLACK</t>
        </is>
      </c>
      <c r="F1670" s="12" t="inlineStr">
        <is>
          <t>TURBO MIRROR BLACK EXT EMULSION 4LTRS CASE</t>
        </is>
      </c>
      <c r="G1670" s="20" t="n">
        <v>16</v>
      </c>
      <c r="H1670" s="14" t="n">
        <v>713</v>
      </c>
      <c r="I1670" s="15" t="n">
        <v>0.001993262827554865</v>
      </c>
    </row>
    <row r="1671" ht="20" customHeight="1">
      <c r="A1671" s="12" t="inlineStr">
        <is>
          <t>WARRIORS</t>
        </is>
      </c>
      <c r="B1671" s="12" t="inlineStr">
        <is>
          <t>Sreekrishna paints</t>
        </is>
      </c>
      <c r="C1671" s="12" t="inlineStr">
        <is>
          <t>EKM</t>
        </is>
      </c>
      <c r="D1671" s="12" t="inlineStr">
        <is>
          <t>Emulsion</t>
        </is>
      </c>
      <c r="E1671" s="12" t="inlineStr">
        <is>
          <t>MIRROR BLACK</t>
        </is>
      </c>
      <c r="F1671" s="12" t="inlineStr">
        <is>
          <t>TURBO MIRROR BLACK EXT EMULSION 4LTRS</t>
        </is>
      </c>
      <c r="G1671" s="20" t="n">
        <v>-16</v>
      </c>
      <c r="H1671" s="14" t="n">
        <v>-2916</v>
      </c>
      <c r="I1671" s="15" t="n">
        <v>-0.008151969712692829</v>
      </c>
    </row>
    <row r="1672" ht="20" customHeight="1">
      <c r="A1672" s="12" t="inlineStr">
        <is>
          <t>WARRIORS</t>
        </is>
      </c>
      <c r="B1672" s="12" t="inlineStr">
        <is>
          <t>Sreekrishna paints</t>
        </is>
      </c>
      <c r="C1672" s="12" t="inlineStr">
        <is>
          <t>EKM</t>
        </is>
      </c>
      <c r="D1672" s="12" t="inlineStr">
        <is>
          <t>Emulsion</t>
        </is>
      </c>
      <c r="E1672" s="12" t="inlineStr">
        <is>
          <t>MIRROR GREY</t>
        </is>
      </c>
      <c r="F1672" s="12" t="inlineStr">
        <is>
          <t>TURBO MIRROR GREY  EXT EMULSION 1LTRS CASE</t>
        </is>
      </c>
      <c r="G1672" s="20" t="n">
        <v>48</v>
      </c>
      <c r="H1672" s="14" t="n">
        <v>9240</v>
      </c>
      <c r="I1672" s="15" t="n">
        <v>0.0258313443570925</v>
      </c>
    </row>
    <row r="1673" ht="20" customHeight="1">
      <c r="A1673" s="12" t="inlineStr">
        <is>
          <t>WARRIORS</t>
        </is>
      </c>
      <c r="B1673" s="12" t="inlineStr">
        <is>
          <t>Sreekrishna paints</t>
        </is>
      </c>
      <c r="C1673" s="12" t="inlineStr">
        <is>
          <t>EKM</t>
        </is>
      </c>
      <c r="D1673" s="12" t="inlineStr">
        <is>
          <t>Emulsion</t>
        </is>
      </c>
      <c r="E1673" s="12" t="inlineStr">
        <is>
          <t>MIRROR GREY</t>
        </is>
      </c>
      <c r="F1673" s="12" t="inlineStr">
        <is>
          <t>TURBO MIRROR GREY EXT EMULSION 4LTRS CASE</t>
        </is>
      </c>
      <c r="G1673" s="20" t="n">
        <v>16</v>
      </c>
      <c r="H1673" s="14" t="n">
        <v>2916</v>
      </c>
      <c r="I1673" s="15" t="n">
        <v>0.008151969712692829</v>
      </c>
    </row>
    <row r="1674" ht="20" customHeight="1">
      <c r="A1674" s="12" t="inlineStr">
        <is>
          <t>WARRIORS</t>
        </is>
      </c>
      <c r="B1674" s="12" t="inlineStr">
        <is>
          <t>Sreekrishna paints</t>
        </is>
      </c>
      <c r="C1674" s="12" t="inlineStr">
        <is>
          <t>EKM</t>
        </is>
      </c>
      <c r="D1674" s="12" t="inlineStr">
        <is>
          <t>EPOXY</t>
        </is>
      </c>
      <c r="E1674" s="12" t="inlineStr">
        <is>
          <t>EPOXY BLACK</t>
        </is>
      </c>
      <c r="F1674" s="12" t="inlineStr">
        <is>
          <t>PRESTIGE EPOXY BLACK 1 LTR CASE</t>
        </is>
      </c>
      <c r="G1674" s="20" t="n">
        <v>6</v>
      </c>
      <c r="H1674" s="14" t="n">
        <v>0</v>
      </c>
      <c r="I1674" s="15" t="n">
        <v>0</v>
      </c>
    </row>
    <row r="1675" ht="20" customHeight="1">
      <c r="A1675" s="12" t="inlineStr">
        <is>
          <t>WARRIORS</t>
        </is>
      </c>
      <c r="B1675" s="12" t="inlineStr">
        <is>
          <t>Sreekrishna paints</t>
        </is>
      </c>
      <c r="C1675" s="12" t="inlineStr">
        <is>
          <t>EKM</t>
        </is>
      </c>
      <c r="D1675" s="12" t="inlineStr">
        <is>
          <t>EPOXY</t>
        </is>
      </c>
      <c r="E1675" s="12" t="inlineStr">
        <is>
          <t>EPOXY GREY</t>
        </is>
      </c>
      <c r="F1675" s="12" t="inlineStr">
        <is>
          <t>PRESTIGE EPOXY GREY 1 LTR CASE</t>
        </is>
      </c>
      <c r="G1675" s="20" t="n">
        <v>72</v>
      </c>
      <c r="H1675" s="14" t="n">
        <v>21126</v>
      </c>
      <c r="I1675" s="15" t="n">
        <v>0.05905984641644332</v>
      </c>
    </row>
    <row r="1676" ht="20" customHeight="1">
      <c r="A1676" s="12" t="inlineStr">
        <is>
          <t>WARRIORS</t>
        </is>
      </c>
      <c r="B1676" s="12" t="inlineStr">
        <is>
          <t>Sreekrishna paints</t>
        </is>
      </c>
      <c r="C1676" s="12" t="inlineStr">
        <is>
          <t>EKM</t>
        </is>
      </c>
      <c r="D1676" s="12" t="inlineStr">
        <is>
          <t>EPOXY</t>
        </is>
      </c>
      <c r="E1676" s="12" t="inlineStr">
        <is>
          <t>EPOXY GREY</t>
        </is>
      </c>
      <c r="F1676" s="12" t="inlineStr">
        <is>
          <t>PRESTIGE EPOXY GREY 500ML CASE</t>
        </is>
      </c>
      <c r="G1676" s="20" t="n">
        <v>15</v>
      </c>
      <c r="H1676" s="14" t="n">
        <v>3206.25</v>
      </c>
      <c r="I1676" s="15" t="n">
        <v>0.00896339262390994</v>
      </c>
    </row>
    <row r="1677" ht="20" customHeight="1">
      <c r="A1677" s="12" t="inlineStr">
        <is>
          <t>WARRIORS</t>
        </is>
      </c>
      <c r="B1677" s="12" t="inlineStr">
        <is>
          <t>Sreekrishna paints</t>
        </is>
      </c>
      <c r="C1677" s="12" t="inlineStr">
        <is>
          <t>EKM</t>
        </is>
      </c>
      <c r="D1677" s="12" t="inlineStr">
        <is>
          <t>Water Proofing</t>
        </is>
      </c>
      <c r="E1677" s="12" t="inlineStr">
        <is>
          <t>DAMP SHEILD WATER PROOF COATING</t>
        </is>
      </c>
      <c r="F1677" s="12" t="inlineStr">
        <is>
          <t>Damp Sheild Water Proofing 20 Ltrs</t>
        </is>
      </c>
      <c r="G1677" s="20" t="n">
        <v>160</v>
      </c>
      <c r="H1677" s="14" t="n">
        <v>37444</v>
      </c>
      <c r="I1677" s="15" t="n">
        <v>0.1046784478470749</v>
      </c>
    </row>
    <row r="1678" ht="20" customHeight="1">
      <c r="A1678" s="12" t="inlineStr">
        <is>
          <t>WARRIORS</t>
        </is>
      </c>
      <c r="B1678" s="12" t="inlineStr">
        <is>
          <t>Sreekrishna paints</t>
        </is>
      </c>
      <c r="C1678" s="12" t="inlineStr">
        <is>
          <t>EKM</t>
        </is>
      </c>
      <c r="D1678" s="12" t="inlineStr">
        <is>
          <t>Water Proofing</t>
        </is>
      </c>
      <c r="E1678" s="12" t="inlineStr">
        <is>
          <t>DAMP SHEILD WATER PROOF COATING</t>
        </is>
      </c>
      <c r="F1678" s="12" t="inlineStr">
        <is>
          <t>Damp Sheild Water Proofing 10 LTR</t>
        </is>
      </c>
      <c r="G1678" s="20" t="n">
        <v>70</v>
      </c>
      <c r="H1678" s="14" t="n">
        <v>9948.459999999999</v>
      </c>
      <c r="I1678" s="15" t="n">
        <v>0.02781191516047191</v>
      </c>
    </row>
    <row r="1679" ht="20" customHeight="1">
      <c r="A1679" s="12" t="inlineStr">
        <is>
          <t>WARRIORS</t>
        </is>
      </c>
      <c r="B1679" s="12" t="inlineStr">
        <is>
          <t>Sreekrishna paints</t>
        </is>
      </c>
      <c r="C1679" s="12" t="inlineStr">
        <is>
          <t>EKM</t>
        </is>
      </c>
      <c r="D1679" s="12" t="inlineStr">
        <is>
          <t>Water Proofing</t>
        </is>
      </c>
      <c r="E1679" s="12" t="inlineStr">
        <is>
          <t>DAMP SHEILD WATER PROOF COATING</t>
        </is>
      </c>
      <c r="F1679" s="12" t="inlineStr">
        <is>
          <t>Damp Sheild Water Proofing 1 Ltrs Case</t>
        </is>
      </c>
      <c r="G1679" s="20" t="n">
        <v>12</v>
      </c>
      <c r="H1679" s="14" t="n">
        <v>1070.55</v>
      </c>
      <c r="I1679" s="15" t="n">
        <v>0.002992829621372877</v>
      </c>
    </row>
    <row r="1680" ht="20" customHeight="1">
      <c r="A1680" s="12" t="inlineStr">
        <is>
          <t>WARRIORS</t>
        </is>
      </c>
      <c r="B1680" s="12" t="inlineStr">
        <is>
          <t>Sreekrishna paints</t>
        </is>
      </c>
      <c r="C1680" s="12" t="inlineStr">
        <is>
          <t>EKM</t>
        </is>
      </c>
      <c r="D1680" s="12" t="inlineStr">
        <is>
          <t>Water Proofing</t>
        </is>
      </c>
      <c r="E1680" s="12" t="inlineStr">
        <is>
          <t>DAMP SHEILD WATER PROOF COATING</t>
        </is>
      </c>
      <c r="F1680" s="12" t="inlineStr">
        <is>
          <t>Damp Sheild Water Proofing 4 Ltrs Case</t>
        </is>
      </c>
      <c r="G1680" s="20" t="n">
        <v>32</v>
      </c>
      <c r="H1680" s="14" t="n">
        <v>0</v>
      </c>
      <c r="I1680" s="15" t="n">
        <v>0</v>
      </c>
    </row>
    <row r="1681" ht="20" customHeight="1">
      <c r="A1681" s="12" t="inlineStr">
        <is>
          <t>WARRIORS</t>
        </is>
      </c>
      <c r="B1681" s="12" t="inlineStr">
        <is>
          <t>Sreekrishna paints</t>
        </is>
      </c>
      <c r="C1681" s="12" t="inlineStr">
        <is>
          <t>EKM</t>
        </is>
      </c>
      <c r="D1681" s="12" t="inlineStr">
        <is>
          <t>Water Proofing</t>
        </is>
      </c>
      <c r="E1681" s="12" t="inlineStr">
        <is>
          <t>SUPER SEAL</t>
        </is>
      </c>
      <c r="F1681" s="12" t="inlineStr">
        <is>
          <t>Super Seal Water Proofing Primer 20 Ltrs</t>
        </is>
      </c>
      <c r="G1681" s="20" t="n">
        <v>60</v>
      </c>
      <c r="H1681" s="14" t="n">
        <v>10737</v>
      </c>
      <c r="I1681" s="15" t="n">
        <v>0.03001635761494613</v>
      </c>
    </row>
    <row r="1682" ht="20" customHeight="1">
      <c r="A1682" s="12" t="inlineStr">
        <is>
          <t>WARRIORS</t>
        </is>
      </c>
      <c r="B1682" s="12" t="inlineStr">
        <is>
          <t>Sreekrishna paints</t>
        </is>
      </c>
      <c r="C1682" s="12" t="inlineStr">
        <is>
          <t>EKM</t>
        </is>
      </c>
      <c r="D1682" s="12" t="inlineStr">
        <is>
          <t>Water Proofing</t>
        </is>
      </c>
      <c r="E1682" s="12" t="inlineStr">
        <is>
          <t>SUPER SEAL</t>
        </is>
      </c>
      <c r="F1682" s="12" t="inlineStr">
        <is>
          <t>Super Seal Water Proofing Primer 10  Ltrs</t>
        </is>
      </c>
      <c r="G1682" s="20" t="n">
        <v>60</v>
      </c>
      <c r="H1682" s="14" t="n">
        <v>7824.23</v>
      </c>
      <c r="I1682" s="15" t="n">
        <v>0.02187341769037813</v>
      </c>
    </row>
    <row r="1683" ht="20" customHeight="1">
      <c r="A1683" s="12" t="inlineStr">
        <is>
          <t>WARRIORS</t>
        </is>
      </c>
      <c r="B1683" s="12" t="inlineStr">
        <is>
          <t>Sreekrishna paints</t>
        </is>
      </c>
      <c r="C1683" s="12" t="inlineStr">
        <is>
          <t>EKM</t>
        </is>
      </c>
      <c r="D1683" s="12" t="inlineStr">
        <is>
          <t>Water Proofing</t>
        </is>
      </c>
      <c r="E1683" s="12" t="inlineStr">
        <is>
          <t>SUPER SEAL</t>
        </is>
      </c>
      <c r="F1683" s="12" t="inlineStr">
        <is>
          <t>Super Seal Water Proofing Primer 1 Ltrs Case</t>
        </is>
      </c>
      <c r="G1683" s="20" t="n">
        <v>6</v>
      </c>
      <c r="H1683" s="14" t="n">
        <v>432.09</v>
      </c>
      <c r="I1683" s="15" t="n">
        <v>0.001207950820698712</v>
      </c>
    </row>
    <row r="1684" ht="20" customHeight="1">
      <c r="A1684" s="12" t="inlineStr">
        <is>
          <t>WARRIORS</t>
        </is>
      </c>
      <c r="B1684" s="12" t="inlineStr">
        <is>
          <t>Sreekrishna paints</t>
        </is>
      </c>
      <c r="C1684" s="12" t="inlineStr">
        <is>
          <t>EKM</t>
        </is>
      </c>
      <c r="D1684" s="12" t="inlineStr">
        <is>
          <t>Water Proofing</t>
        </is>
      </c>
      <c r="E1684" s="12" t="inlineStr">
        <is>
          <t>SUPER SEAL</t>
        </is>
      </c>
      <c r="F1684" s="12" t="inlineStr">
        <is>
          <t>Super Seal Water Proofing Primer 4 Ltrs Case</t>
        </is>
      </c>
      <c r="G1684" s="20" t="n">
        <v>16</v>
      </c>
      <c r="H1684" s="14" t="n">
        <v>0</v>
      </c>
      <c r="I1684" s="15" t="n">
        <v>0</v>
      </c>
    </row>
    <row r="1685" ht="20" customHeight="1">
      <c r="A1685" s="12" t="inlineStr">
        <is>
          <t>WARRIORS</t>
        </is>
      </c>
      <c r="B1685" s="12" t="inlineStr">
        <is>
          <t>Sreekrishna paints</t>
        </is>
      </c>
      <c r="C1685" s="12" t="inlineStr">
        <is>
          <t>PLKD</t>
        </is>
      </c>
      <c r="D1685" s="12" t="inlineStr">
        <is>
          <t>Others</t>
        </is>
      </c>
      <c r="E1685" s="12" t="inlineStr">
        <is>
          <t>(blank)</t>
        </is>
      </c>
      <c r="F1685" s="12" t="inlineStr">
        <is>
          <t>Onam Kit 2026</t>
        </is>
      </c>
      <c r="G1685" s="20" t="n">
        <v>0</v>
      </c>
      <c r="H1685" s="14" t="n">
        <v>0</v>
      </c>
      <c r="I1685" s="15" t="n">
        <v>0</v>
      </c>
    </row>
    <row r="1686" ht="20" customHeight="1">
      <c r="A1686" s="12" t="inlineStr">
        <is>
          <t>WARRIORS</t>
        </is>
      </c>
      <c r="B1686" s="12" t="inlineStr">
        <is>
          <t>Sreekrishna paints</t>
        </is>
      </c>
      <c r="C1686" s="12" t="inlineStr">
        <is>
          <t>EKM</t>
        </is>
      </c>
      <c r="D1686" s="12" t="inlineStr">
        <is>
          <t>Others</t>
        </is>
      </c>
      <c r="E1686" s="12" t="inlineStr">
        <is>
          <t>(blank)</t>
        </is>
      </c>
      <c r="F1686" s="12" t="inlineStr">
        <is>
          <t>3-Fold Umbrella</t>
        </is>
      </c>
      <c r="G1686" s="20" t="n">
        <v>0</v>
      </c>
      <c r="H1686" s="14" t="n">
        <v>0</v>
      </c>
      <c r="I1686" s="15" t="n">
        <v>0</v>
      </c>
    </row>
    <row r="1687" ht="20" customHeight="1">
      <c r="A1687" s="12" t="inlineStr">
        <is>
          <t>WARRIORS</t>
        </is>
      </c>
      <c r="B1687" s="12" t="inlineStr">
        <is>
          <t>Sreekrishna paints</t>
        </is>
      </c>
      <c r="C1687" s="12" t="inlineStr">
        <is>
          <t>EKM</t>
        </is>
      </c>
      <c r="D1687" s="12" t="inlineStr">
        <is>
          <t>Others</t>
        </is>
      </c>
      <c r="E1687" s="12" t="inlineStr">
        <is>
          <t>(blank)</t>
        </is>
      </c>
      <c r="F1687" s="12" t="inlineStr">
        <is>
          <t>Onam Kit 2026</t>
        </is>
      </c>
      <c r="G1687" s="20" t="n">
        <v>0</v>
      </c>
      <c r="H1687" s="14" t="n">
        <v>0</v>
      </c>
      <c r="I1687" s="15" t="n">
        <v>0</v>
      </c>
    </row>
    <row r="1688" ht="20" customHeight="1">
      <c r="A1688" s="12" t="inlineStr">
        <is>
          <t>WARRIORS</t>
        </is>
      </c>
      <c r="B1688" s="12" t="inlineStr">
        <is>
          <t>TM steels</t>
        </is>
      </c>
      <c r="C1688" s="12" t="inlineStr">
        <is>
          <t>PLKD</t>
        </is>
      </c>
      <c r="D1688" s="12" t="inlineStr">
        <is>
          <t>Primer</t>
        </is>
      </c>
      <c r="E1688" s="12" t="inlineStr">
        <is>
          <t>ADD-ON PRIMER</t>
        </is>
      </c>
      <c r="F1688" s="12" t="inlineStr">
        <is>
          <t>ADD-ON  PRIMER 20 LTRS</t>
        </is>
      </c>
      <c r="G1688" s="20" t="n">
        <v>160</v>
      </c>
      <c r="H1688" s="14" t="n">
        <v>10864</v>
      </c>
      <c r="I1688" s="15" t="n">
        <v>0.3129402702912125</v>
      </c>
    </row>
    <row r="1689" ht="20" customHeight="1">
      <c r="A1689" s="12" t="inlineStr">
        <is>
          <t>WARRIORS</t>
        </is>
      </c>
      <c r="B1689" s="12" t="inlineStr">
        <is>
          <t>TM steels</t>
        </is>
      </c>
      <c r="C1689" s="12" t="inlineStr">
        <is>
          <t>PLKD</t>
        </is>
      </c>
      <c r="D1689" s="12" t="inlineStr">
        <is>
          <t>Primer</t>
        </is>
      </c>
      <c r="E1689" s="12" t="inlineStr">
        <is>
          <t>EXT PRIMER</t>
        </is>
      </c>
      <c r="F1689" s="12" t="inlineStr">
        <is>
          <t>SIGNATURE EXT PRIMER 20L</t>
        </is>
      </c>
      <c r="G1689" s="20" t="n">
        <v>220</v>
      </c>
      <c r="H1689" s="14" t="n">
        <v>20335.08</v>
      </c>
      <c r="I1689" s="15" t="n">
        <v>0.5857571273558017</v>
      </c>
    </row>
    <row r="1690" ht="20" customHeight="1">
      <c r="A1690" s="12" t="inlineStr">
        <is>
          <t>WARRIORS</t>
        </is>
      </c>
      <c r="B1690" s="12" t="inlineStr">
        <is>
          <t>TM steels</t>
        </is>
      </c>
      <c r="C1690" s="12" t="inlineStr">
        <is>
          <t>PLKD</t>
        </is>
      </c>
      <c r="D1690" s="12" t="inlineStr">
        <is>
          <t>Primer</t>
        </is>
      </c>
      <c r="E1690" s="12" t="inlineStr">
        <is>
          <t>EXT PRIMER</t>
        </is>
      </c>
      <c r="F1690" s="12" t="inlineStr">
        <is>
          <t>SIGNATURE EXT PRIMERL 4 LTR CASE</t>
        </is>
      </c>
      <c r="G1690" s="20" t="n">
        <v>32</v>
      </c>
      <c r="H1690" s="14" t="n">
        <v>3518.8</v>
      </c>
      <c r="I1690" s="15" t="n">
        <v>0.1013599248067672</v>
      </c>
    </row>
    <row r="1691" ht="20" customHeight="1">
      <c r="A1691" s="12" t="inlineStr">
        <is>
          <t>WARRIORS</t>
        </is>
      </c>
      <c r="B1691" s="12" t="inlineStr">
        <is>
          <t>TM steels</t>
        </is>
      </c>
      <c r="C1691" s="12" t="inlineStr">
        <is>
          <t>PLKD</t>
        </is>
      </c>
      <c r="D1691" s="12" t="inlineStr">
        <is>
          <t>Emulsion</t>
        </is>
      </c>
      <c r="E1691" s="12" t="inlineStr">
        <is>
          <t>ALPHA ADVANCED</t>
        </is>
      </c>
      <c r="F1691" s="12" t="inlineStr">
        <is>
          <t>ALPHA ADVANCED 10LTRS</t>
        </is>
      </c>
      <c r="G1691" s="20" t="n">
        <v>-10</v>
      </c>
      <c r="H1691" s="14" t="n">
        <v>-1781</v>
      </c>
      <c r="I1691" s="15" t="n">
        <v>-0.05130215587156198</v>
      </c>
    </row>
    <row r="1692" ht="20" customHeight="1">
      <c r="A1692" s="12" t="inlineStr">
        <is>
          <t>WARRIORS</t>
        </is>
      </c>
      <c r="B1692" s="12" t="inlineStr">
        <is>
          <t>TM steels</t>
        </is>
      </c>
      <c r="C1692" s="12" t="inlineStr">
        <is>
          <t>PLKD</t>
        </is>
      </c>
      <c r="D1692" s="12" t="inlineStr">
        <is>
          <t>Emulsion</t>
        </is>
      </c>
      <c r="E1692" s="12" t="inlineStr">
        <is>
          <t>ALPHA ADVANCED</t>
        </is>
      </c>
      <c r="F1692" s="12" t="inlineStr">
        <is>
          <t>ALPHA ADVANCED BS 20LTRS</t>
        </is>
      </c>
      <c r="G1692" s="20" t="n">
        <v>-60</v>
      </c>
      <c r="H1692" s="14" t="n">
        <v>-5933</v>
      </c>
      <c r="I1692" s="15" t="n">
        <v>-0.1709015669769665</v>
      </c>
    </row>
    <row r="1693" ht="20" customHeight="1">
      <c r="A1693" s="12" t="inlineStr">
        <is>
          <t>WARRIORS</t>
        </is>
      </c>
      <c r="B1693" s="12" t="inlineStr">
        <is>
          <t>TM steels</t>
        </is>
      </c>
      <c r="C1693" s="12" t="inlineStr">
        <is>
          <t>PLKD</t>
        </is>
      </c>
      <c r="D1693" s="12" t="inlineStr">
        <is>
          <t>Emulsion</t>
        </is>
      </c>
      <c r="E1693" s="12" t="inlineStr">
        <is>
          <t>Alpha Titanium</t>
        </is>
      </c>
      <c r="F1693" s="12" t="inlineStr">
        <is>
          <t>ALPHA TITANIUM+ EXT EML WHITE 10 LITRS</t>
        </is>
      </c>
      <c r="G1693" s="20" t="n">
        <v>-20</v>
      </c>
      <c r="H1693" s="14" t="n">
        <v>-975.84</v>
      </c>
      <c r="I1693" s="15" t="n">
        <v>-0.02810931824014882</v>
      </c>
    </row>
    <row r="1694" ht="20" customHeight="1">
      <c r="A1694" s="12" t="inlineStr">
        <is>
          <t>WARRIORS</t>
        </is>
      </c>
      <c r="B1694" s="12" t="inlineStr">
        <is>
          <t>TM steels</t>
        </is>
      </c>
      <c r="C1694" s="12" t="inlineStr">
        <is>
          <t>PLKD</t>
        </is>
      </c>
      <c r="D1694" s="12" t="inlineStr">
        <is>
          <t>Emulsion</t>
        </is>
      </c>
      <c r="E1694" s="12" t="inlineStr">
        <is>
          <t>Alpha Titanium</t>
        </is>
      </c>
      <c r="F1694" s="12" t="inlineStr">
        <is>
          <t>ALPHA TITANIUM+ EXT EML BASE 20 LTRS</t>
        </is>
      </c>
      <c r="G1694" s="20" t="n">
        <v>-80</v>
      </c>
      <c r="H1694" s="14" t="n">
        <v>-13552</v>
      </c>
      <c r="I1694" s="15" t="n">
        <v>-0.3903687907756362</v>
      </c>
    </row>
    <row r="1695" ht="20" customHeight="1">
      <c r="A1695" s="12" t="inlineStr">
        <is>
          <t>WARRIORS</t>
        </is>
      </c>
      <c r="B1695" s="12" t="inlineStr">
        <is>
          <t>TM steels</t>
        </is>
      </c>
      <c r="C1695" s="12" t="inlineStr">
        <is>
          <t>PLKD</t>
        </is>
      </c>
      <c r="D1695" s="12" t="inlineStr">
        <is>
          <t>Emulsion</t>
        </is>
      </c>
      <c r="E1695" s="12" t="inlineStr">
        <is>
          <t>BAROSSA WHITE</t>
        </is>
      </c>
      <c r="F1695" s="12" t="inlineStr">
        <is>
          <t>BAROSSA EXT EML BASE BR2 20LTRS</t>
        </is>
      </c>
      <c r="G1695" s="20" t="n">
        <v>140</v>
      </c>
      <c r="H1695" s="14" t="n">
        <v>16371.9</v>
      </c>
      <c r="I1695" s="15" t="n">
        <v>0.4715967241513901</v>
      </c>
    </row>
    <row r="1696" ht="20" customHeight="1">
      <c r="A1696" s="12" t="inlineStr">
        <is>
          <t>WARRIORS</t>
        </is>
      </c>
      <c r="B1696" s="12" t="inlineStr">
        <is>
          <t>TM steels</t>
        </is>
      </c>
      <c r="C1696" s="12" t="inlineStr">
        <is>
          <t>PLKD</t>
        </is>
      </c>
      <c r="D1696" s="12" t="inlineStr">
        <is>
          <t>Emulsion</t>
        </is>
      </c>
      <c r="E1696" s="12" t="inlineStr">
        <is>
          <t>BAROSSA WHITE</t>
        </is>
      </c>
      <c r="F1696" s="12" t="inlineStr">
        <is>
          <t>BAROSSA EXT EML BASE BR2 10 LTRS</t>
        </is>
      </c>
      <c r="G1696" s="20" t="n">
        <v>70</v>
      </c>
      <c r="H1696" s="14" t="n">
        <v>7104.070000000001</v>
      </c>
      <c r="I1696" s="15" t="n">
        <v>0.2046345347908408</v>
      </c>
    </row>
    <row r="1697" ht="20" customHeight="1">
      <c r="A1697" s="12" t="inlineStr">
        <is>
          <t>WARRIORS</t>
        </is>
      </c>
      <c r="B1697" s="12" t="inlineStr">
        <is>
          <t>TM steels</t>
        </is>
      </c>
      <c r="C1697" s="12" t="inlineStr">
        <is>
          <t>PLKD</t>
        </is>
      </c>
      <c r="D1697" s="12" t="inlineStr">
        <is>
          <t>Emulsion</t>
        </is>
      </c>
      <c r="E1697" s="12" t="inlineStr">
        <is>
          <t>BAROSSA WHITE</t>
        </is>
      </c>
      <c r="F1697" s="12" t="inlineStr">
        <is>
          <t>BAROSSA EXT EML BASE BR2 4LTRS CASE</t>
        </is>
      </c>
      <c r="G1697" s="20" t="n">
        <v>16</v>
      </c>
      <c r="H1697" s="14" t="n">
        <v>1672.8</v>
      </c>
      <c r="I1697" s="15" t="n">
        <v>0.04818542748003868</v>
      </c>
    </row>
    <row r="1698" ht="20" customHeight="1">
      <c r="A1698" s="12" t="inlineStr">
        <is>
          <t>WARRIORS</t>
        </is>
      </c>
      <c r="B1698" s="12" t="inlineStr">
        <is>
          <t>TM steels</t>
        </is>
      </c>
      <c r="C1698" s="12" t="inlineStr">
        <is>
          <t>PLKD</t>
        </is>
      </c>
      <c r="D1698" s="12" t="inlineStr">
        <is>
          <t>Emulsion</t>
        </is>
      </c>
      <c r="E1698" s="12" t="inlineStr">
        <is>
          <t>BAROSSA WHITE</t>
        </is>
      </c>
      <c r="F1698" s="12" t="inlineStr">
        <is>
          <t>BAROSSA EXT EML BASE BR2 1LTRS CASE</t>
        </is>
      </c>
      <c r="G1698" s="20" t="n">
        <v>6</v>
      </c>
      <c r="H1698" s="14" t="n">
        <v>844.2</v>
      </c>
      <c r="I1698" s="15" t="n">
        <v>0.02431739471463932</v>
      </c>
    </row>
    <row r="1699" ht="20" customHeight="1">
      <c r="A1699" s="12" t="inlineStr">
        <is>
          <t>WARRIORS</t>
        </is>
      </c>
      <c r="B1699" s="12" t="inlineStr">
        <is>
          <t>TM steels</t>
        </is>
      </c>
      <c r="C1699" s="12" t="inlineStr">
        <is>
          <t>PLKD</t>
        </is>
      </c>
      <c r="D1699" s="12" t="inlineStr">
        <is>
          <t>Emulsion</t>
        </is>
      </c>
      <c r="E1699" s="12" t="inlineStr">
        <is>
          <t>BAROSSA WHITE</t>
        </is>
      </c>
      <c r="F1699" s="12" t="inlineStr">
        <is>
          <t>BAROSSA EXT EML WHITE 10L</t>
        </is>
      </c>
      <c r="G1699" s="20" t="n">
        <v>10</v>
      </c>
      <c r="H1699" s="14" t="n">
        <v>50.14</v>
      </c>
      <c r="I1699" s="15" t="n">
        <v>0.001444295393262279</v>
      </c>
    </row>
    <row r="1700" ht="20" customHeight="1">
      <c r="A1700" s="12" t="inlineStr">
        <is>
          <t>WARRIORS</t>
        </is>
      </c>
      <c r="B1700" s="12" t="inlineStr">
        <is>
          <t>TM steels</t>
        </is>
      </c>
      <c r="C1700" s="12" t="inlineStr">
        <is>
          <t>PLKD</t>
        </is>
      </c>
      <c r="D1700" s="12" t="inlineStr">
        <is>
          <t>Emulsion</t>
        </is>
      </c>
      <c r="E1700" s="12" t="inlineStr">
        <is>
          <t>MAXIMUS</t>
        </is>
      </c>
      <c r="F1700" s="12" t="inlineStr">
        <is>
          <t>MAXIMUS 3 IN 1 EML 10L</t>
        </is>
      </c>
      <c r="G1700" s="20" t="n">
        <v>-20</v>
      </c>
      <c r="H1700" s="14" t="n">
        <v>-1949.26</v>
      </c>
      <c r="I1700" s="15" t="n">
        <v>-0.05614892776765913</v>
      </c>
    </row>
    <row r="1701" ht="20" customHeight="1">
      <c r="A1701" s="12" t="inlineStr">
        <is>
          <t>WARRIORS</t>
        </is>
      </c>
      <c r="B1701" s="12" t="inlineStr">
        <is>
          <t>TM steels</t>
        </is>
      </c>
      <c r="C1701" s="12" t="inlineStr">
        <is>
          <t>PLKD</t>
        </is>
      </c>
      <c r="D1701" s="12" t="inlineStr">
        <is>
          <t>Emulsion</t>
        </is>
      </c>
      <c r="E1701" s="12" t="inlineStr">
        <is>
          <t>MAXIMUS</t>
        </is>
      </c>
      <c r="F1701" s="12" t="inlineStr">
        <is>
          <t>MAXIMUS 3 IN 1 EML 4L CASE</t>
        </is>
      </c>
      <c r="G1701" s="20" t="n">
        <v>-16</v>
      </c>
      <c r="H1701" s="14" t="n">
        <v>-2716</v>
      </c>
      <c r="I1701" s="15" t="n">
        <v>-0.07823506757280312</v>
      </c>
    </row>
    <row r="1702" ht="20" customHeight="1">
      <c r="A1702" s="12" t="inlineStr">
        <is>
          <t>WARRIORS</t>
        </is>
      </c>
      <c r="B1702" s="12" t="inlineStr">
        <is>
          <t>TM steels</t>
        </is>
      </c>
      <c r="C1702" s="12" t="inlineStr">
        <is>
          <t>PLKD</t>
        </is>
      </c>
      <c r="D1702" s="12" t="inlineStr">
        <is>
          <t>Emulsion</t>
        </is>
      </c>
      <c r="E1702" s="12" t="inlineStr">
        <is>
          <t>MAXIMUS 9BASE</t>
        </is>
      </c>
      <c r="F1702" s="12" t="inlineStr">
        <is>
          <t>MAXIMUS 3 IN 1 BASE-9 EML 20L</t>
        </is>
      </c>
      <c r="G1702" s="20" t="n">
        <v>-40</v>
      </c>
      <c r="H1702" s="14" t="n">
        <v>-6698</v>
      </c>
      <c r="I1702" s="15" t="n">
        <v>-0.1929375856416183</v>
      </c>
    </row>
    <row r="1703" ht="20" customHeight="1">
      <c r="A1703" s="12" t="inlineStr">
        <is>
          <t>WARRIORS</t>
        </is>
      </c>
      <c r="B1703" s="12" t="inlineStr">
        <is>
          <t>TM steels</t>
        </is>
      </c>
      <c r="C1703" s="12" t="inlineStr">
        <is>
          <t>PLKD</t>
        </is>
      </c>
      <c r="D1703" s="12" t="inlineStr">
        <is>
          <t>EPOXY</t>
        </is>
      </c>
      <c r="E1703" s="12" t="inlineStr">
        <is>
          <t>EPOXY GREY</t>
        </is>
      </c>
      <c r="F1703" s="12" t="inlineStr">
        <is>
          <t>PRESTIGE EPOXY GREY 1 LTR CASE</t>
        </is>
      </c>
      <c r="G1703" s="20" t="n">
        <v>30</v>
      </c>
      <c r="H1703" s="14" t="n">
        <v>7560</v>
      </c>
      <c r="I1703" s="15" t="n">
        <v>0.2177677138624417</v>
      </c>
    </row>
    <row r="1704" ht="20" customHeight="1">
      <c r="A1704" s="12" t="inlineStr">
        <is>
          <t>WARRIORS</t>
        </is>
      </c>
      <c r="B1704" s="12" t="inlineStr">
        <is>
          <t>TT traders</t>
        </is>
      </c>
      <c r="C1704" s="12" t="inlineStr">
        <is>
          <t>MLPM 2</t>
        </is>
      </c>
      <c r="D1704" s="12" t="inlineStr">
        <is>
          <t>Emulsion</t>
        </is>
      </c>
      <c r="E1704" s="12" t="inlineStr">
        <is>
          <t>MAXIMUS</t>
        </is>
      </c>
      <c r="F1704" s="12" t="inlineStr">
        <is>
          <t>MAXIMUS 3 IN 1 EML 20L</t>
        </is>
      </c>
      <c r="G1704" s="20" t="n">
        <v>940</v>
      </c>
      <c r="H1704" s="14" t="n">
        <v>156709.7</v>
      </c>
      <c r="I1704" s="15" t="n">
        <v>0.6186844645155494</v>
      </c>
    </row>
    <row r="1705" ht="20" customHeight="1">
      <c r="A1705" s="12" t="inlineStr">
        <is>
          <t>WARRIORS</t>
        </is>
      </c>
      <c r="B1705" s="12" t="inlineStr">
        <is>
          <t>TT traders</t>
        </is>
      </c>
      <c r="C1705" s="12" t="inlineStr">
        <is>
          <t>MLPM 2</t>
        </is>
      </c>
      <c r="D1705" s="12" t="inlineStr">
        <is>
          <t>Emulsion</t>
        </is>
      </c>
      <c r="E1705" s="12" t="inlineStr">
        <is>
          <t>MAXIMUS</t>
        </is>
      </c>
      <c r="F1705" s="12" t="inlineStr">
        <is>
          <t>MAXIMUS 3 IN 1 EML 10L</t>
        </is>
      </c>
      <c r="G1705" s="20" t="n">
        <v>140</v>
      </c>
      <c r="H1705" s="14" t="n">
        <v>13394.78</v>
      </c>
      <c r="I1705" s="15" t="n">
        <v>0.05288212721741915</v>
      </c>
    </row>
    <row r="1706" ht="20" customHeight="1">
      <c r="A1706" s="12" t="inlineStr">
        <is>
          <t>WARRIORS</t>
        </is>
      </c>
      <c r="B1706" s="12" t="inlineStr">
        <is>
          <t>TT traders</t>
        </is>
      </c>
      <c r="C1706" s="12" t="inlineStr">
        <is>
          <t>MLPM 2</t>
        </is>
      </c>
      <c r="D1706" s="12" t="inlineStr">
        <is>
          <t>Emulsion</t>
        </is>
      </c>
      <c r="E1706" s="12" t="inlineStr">
        <is>
          <t>MAXIMUS</t>
        </is>
      </c>
      <c r="F1706" s="12" t="inlineStr">
        <is>
          <t>MAXIMUS 3 IN 1 EML 4L CASE</t>
        </is>
      </c>
      <c r="G1706" s="20" t="n">
        <v>16</v>
      </c>
      <c r="H1706" s="14" t="n">
        <v>3036</v>
      </c>
      <c r="I1706" s="15" t="n">
        <v>0.01198602278141817</v>
      </c>
    </row>
    <row r="1707" ht="20" customHeight="1">
      <c r="A1707" s="12" t="inlineStr">
        <is>
          <t>WARRIORS</t>
        </is>
      </c>
      <c r="B1707" s="12" t="inlineStr">
        <is>
          <t>TT traders</t>
        </is>
      </c>
      <c r="C1707" s="12" t="inlineStr">
        <is>
          <t>MLPM 2</t>
        </is>
      </c>
      <c r="D1707" s="12" t="inlineStr">
        <is>
          <t>Emulsion</t>
        </is>
      </c>
      <c r="E1707" s="12" t="inlineStr">
        <is>
          <t>MAXIMUS</t>
        </is>
      </c>
      <c r="F1707" s="12" t="inlineStr">
        <is>
          <t>MAXIMUS 3 IN 1 EML 1L CASE</t>
        </is>
      </c>
      <c r="G1707" s="20" t="n">
        <v>18</v>
      </c>
      <c r="H1707" s="14" t="n">
        <v>1672.08</v>
      </c>
      <c r="I1707" s="15" t="n">
        <v>0.006601313890762088</v>
      </c>
    </row>
    <row r="1708" ht="20" customHeight="1">
      <c r="A1708" s="12" t="inlineStr">
        <is>
          <t>WARRIORS</t>
        </is>
      </c>
      <c r="B1708" s="12" t="inlineStr">
        <is>
          <t>TT traders</t>
        </is>
      </c>
      <c r="C1708" s="12" t="inlineStr">
        <is>
          <t>MLPM 2</t>
        </is>
      </c>
      <c r="D1708" s="12" t="inlineStr">
        <is>
          <t>Water Proofing</t>
        </is>
      </c>
      <c r="E1708" s="12" t="inlineStr">
        <is>
          <t>SUPER SEAL</t>
        </is>
      </c>
      <c r="F1708" s="12" t="inlineStr">
        <is>
          <t>Super Seal Water Proofing Primer 20 Ltrs</t>
        </is>
      </c>
      <c r="G1708" s="20" t="n">
        <v>460</v>
      </c>
      <c r="H1708" s="14" t="n">
        <v>75480.31</v>
      </c>
      <c r="I1708" s="15" t="n">
        <v>0.297993647960641</v>
      </c>
    </row>
    <row r="1709" ht="20" customHeight="1">
      <c r="A1709" s="12" t="inlineStr">
        <is>
          <t>WARRIORS</t>
        </is>
      </c>
      <c r="B1709" s="12" t="inlineStr">
        <is>
          <t>TT traders</t>
        </is>
      </c>
      <c r="C1709" s="12" t="inlineStr">
        <is>
          <t>MLPM 2</t>
        </is>
      </c>
      <c r="D1709" s="12" t="inlineStr">
        <is>
          <t>Water Proofing</t>
        </is>
      </c>
      <c r="E1709" s="12" t="inlineStr">
        <is>
          <t>SUPER SEAL</t>
        </is>
      </c>
      <c r="F1709" s="12" t="inlineStr">
        <is>
          <t>Super Seal Water Proofing Primer 10  Ltrs</t>
        </is>
      </c>
      <c r="G1709" s="20" t="n">
        <v>120</v>
      </c>
      <c r="H1709" s="14" t="n">
        <v>3002.16</v>
      </c>
      <c r="I1709" s="15" t="n">
        <v>0.01185242363421027</v>
      </c>
    </row>
    <row r="1710" ht="20" customHeight="1">
      <c r="A1710" s="12" t="inlineStr">
        <is>
          <t>WARRIORS</t>
        </is>
      </c>
      <c r="B1710" s="12" t="inlineStr">
        <is>
          <t>TT traders</t>
        </is>
      </c>
      <c r="C1710" s="12" t="inlineStr">
        <is>
          <t>MLPM 2</t>
        </is>
      </c>
      <c r="D1710" s="12" t="inlineStr">
        <is>
          <t>Others</t>
        </is>
      </c>
      <c r="E1710" s="12" t="inlineStr">
        <is>
          <t>(blank)</t>
        </is>
      </c>
      <c r="F1710" s="12" t="inlineStr">
        <is>
          <t>Clip Umbrella-2026</t>
        </is>
      </c>
      <c r="G1710" s="20" t="n">
        <v>0</v>
      </c>
      <c r="H1710" s="14" t="n">
        <v>0</v>
      </c>
      <c r="I1710" s="15" t="n">
        <v>0</v>
      </c>
    </row>
    <row r="1711" ht="20" customHeight="1">
      <c r="A1711" s="12" t="inlineStr">
        <is>
          <t>WARRIORS</t>
        </is>
      </c>
      <c r="B1711" s="12" t="inlineStr">
        <is>
          <t>TT traders</t>
        </is>
      </c>
      <c r="C1711" s="12" t="inlineStr">
        <is>
          <t>MLPM 2</t>
        </is>
      </c>
      <c r="D1711" s="12" t="inlineStr">
        <is>
          <t>Others</t>
        </is>
      </c>
      <c r="E1711" s="12" t="inlineStr">
        <is>
          <t>(blank)</t>
        </is>
      </c>
      <c r="F1711" s="12" t="inlineStr">
        <is>
          <t>Onam Kit 2026</t>
        </is>
      </c>
      <c r="G1711" s="20" t="n">
        <v>0</v>
      </c>
      <c r="H1711" s="14" t="n">
        <v>0</v>
      </c>
      <c r="I1711" s="15" t="n">
        <v>0</v>
      </c>
    </row>
    <row r="1712" ht="20" customHeight="1">
      <c r="A1712" s="12" t="inlineStr">
        <is>
          <t>WARRIORS</t>
        </is>
      </c>
      <c r="B1712" s="12" t="inlineStr">
        <is>
          <t>Tholatt</t>
        </is>
      </c>
      <c r="C1712" s="12" t="inlineStr">
        <is>
          <t>EKM</t>
        </is>
      </c>
      <c r="D1712" s="12" t="inlineStr">
        <is>
          <t>Primer</t>
        </is>
      </c>
      <c r="E1712" s="12" t="inlineStr">
        <is>
          <t>EXT PRIMER</t>
        </is>
      </c>
      <c r="F1712" s="12" t="inlineStr">
        <is>
          <t>SIGNATURE EXT PRIMER 20L</t>
        </is>
      </c>
      <c r="G1712" s="20" t="n">
        <v>1760</v>
      </c>
      <c r="H1712" s="14" t="n">
        <v>208485.25</v>
      </c>
      <c r="I1712" s="15" t="n">
        <v>0.5121111683602657</v>
      </c>
    </row>
    <row r="1713" ht="20" customHeight="1">
      <c r="A1713" s="12" t="inlineStr">
        <is>
          <t>WARRIORS</t>
        </is>
      </c>
      <c r="B1713" s="12" t="inlineStr">
        <is>
          <t>Tholatt</t>
        </is>
      </c>
      <c r="C1713" s="12" t="inlineStr">
        <is>
          <t>EKM</t>
        </is>
      </c>
      <c r="D1713" s="12" t="inlineStr">
        <is>
          <t>Primer</t>
        </is>
      </c>
      <c r="E1713" s="12" t="inlineStr">
        <is>
          <t>EXT PRIMER</t>
        </is>
      </c>
      <c r="F1713" s="12" t="inlineStr">
        <is>
          <t>SIGNATURE EXT PRIMER 10L</t>
        </is>
      </c>
      <c r="G1713" s="20" t="n">
        <v>1160</v>
      </c>
      <c r="H1713" s="14" t="n">
        <v>137650.7</v>
      </c>
      <c r="I1713" s="15" t="n">
        <v>0.3381172567488991</v>
      </c>
    </row>
    <row r="1714" ht="20" customHeight="1">
      <c r="A1714" s="12" t="inlineStr">
        <is>
          <t>WARRIORS</t>
        </is>
      </c>
      <c r="B1714" s="12" t="inlineStr">
        <is>
          <t>Tholatt</t>
        </is>
      </c>
      <c r="C1714" s="12" t="inlineStr">
        <is>
          <t>EKM</t>
        </is>
      </c>
      <c r="D1714" s="12" t="inlineStr">
        <is>
          <t>Primer</t>
        </is>
      </c>
      <c r="E1714" s="12" t="inlineStr">
        <is>
          <t>EXT PRIMER</t>
        </is>
      </c>
      <c r="F1714" s="12" t="inlineStr">
        <is>
          <t>SIGNATURE EXT PRIMER 1L CASE</t>
        </is>
      </c>
      <c r="G1714" s="20" t="n">
        <v>192</v>
      </c>
      <c r="H1714" s="14" t="n">
        <v>2996.05</v>
      </c>
      <c r="I1714" s="15" t="n">
        <v>0.007359324777008321</v>
      </c>
    </row>
    <row r="1715" ht="20" customHeight="1">
      <c r="A1715" s="12" t="inlineStr">
        <is>
          <t>WARRIORS</t>
        </is>
      </c>
      <c r="B1715" s="12" t="inlineStr">
        <is>
          <t>Tholatt</t>
        </is>
      </c>
      <c r="C1715" s="12" t="inlineStr">
        <is>
          <t>EKM</t>
        </is>
      </c>
      <c r="D1715" s="12" t="inlineStr">
        <is>
          <t>Primer</t>
        </is>
      </c>
      <c r="E1715" s="12" t="inlineStr">
        <is>
          <t>EXT PRIMER</t>
        </is>
      </c>
      <c r="F1715" s="12" t="inlineStr">
        <is>
          <t>SIGNATURE EXT PRIMERL 4 LTR CASE</t>
        </is>
      </c>
      <c r="G1715" s="20" t="n">
        <v>608</v>
      </c>
      <c r="H1715" s="14" t="n">
        <v>0</v>
      </c>
      <c r="I1715" s="15" t="n">
        <v>0</v>
      </c>
    </row>
    <row r="1716" ht="20" customHeight="1">
      <c r="A1716" s="12" t="inlineStr">
        <is>
          <t>WARRIORS</t>
        </is>
      </c>
      <c r="B1716" s="12" t="inlineStr">
        <is>
          <t>Tholatt</t>
        </is>
      </c>
      <c r="C1716" s="12" t="inlineStr">
        <is>
          <t>EKM</t>
        </is>
      </c>
      <c r="D1716" s="12" t="inlineStr">
        <is>
          <t>Emulsion</t>
        </is>
      </c>
      <c r="E1716" s="12" t="inlineStr">
        <is>
          <t>MIRROR BLACK</t>
        </is>
      </c>
      <c r="F1716" s="12" t="inlineStr">
        <is>
          <t>TURBO MIRROR BLACK EXT EMULSION 1LTRS CASE</t>
        </is>
      </c>
      <c r="G1716" s="20" t="n">
        <v>48</v>
      </c>
      <c r="H1716" s="14" t="n">
        <v>6876</v>
      </c>
      <c r="I1716" s="15" t="n">
        <v>0.01688981063957852</v>
      </c>
    </row>
    <row r="1717" ht="20" customHeight="1">
      <c r="A1717" s="12" t="inlineStr">
        <is>
          <t>WARRIORS</t>
        </is>
      </c>
      <c r="B1717" s="12" t="inlineStr">
        <is>
          <t>Tholatt</t>
        </is>
      </c>
      <c r="C1717" s="12" t="inlineStr">
        <is>
          <t>EKM</t>
        </is>
      </c>
      <c r="D1717" s="12" t="inlineStr">
        <is>
          <t>Emulsion</t>
        </is>
      </c>
      <c r="E1717" s="12" t="inlineStr">
        <is>
          <t>MIRROR GREY</t>
        </is>
      </c>
      <c r="F1717" s="12" t="inlineStr">
        <is>
          <t>TURBO MIRROR GREY EXT EMULSION 4LTRS CASE</t>
        </is>
      </c>
      <c r="G1717" s="20" t="n">
        <v>16</v>
      </c>
      <c r="H1717" s="14" t="n">
        <v>2916</v>
      </c>
      <c r="I1717" s="15" t="n">
        <v>0.007162694564428585</v>
      </c>
    </row>
    <row r="1718" ht="20" customHeight="1">
      <c r="A1718" s="12" t="inlineStr">
        <is>
          <t>WARRIORS</t>
        </is>
      </c>
      <c r="B1718" s="12" t="inlineStr">
        <is>
          <t>Tholatt</t>
        </is>
      </c>
      <c r="C1718" s="12" t="inlineStr">
        <is>
          <t>EKM</t>
        </is>
      </c>
      <c r="D1718" s="12" t="inlineStr">
        <is>
          <t>Emulsion</t>
        </is>
      </c>
      <c r="E1718" s="12" t="inlineStr">
        <is>
          <t>MIRROR GREY</t>
        </is>
      </c>
      <c r="F1718" s="12" t="inlineStr">
        <is>
          <t>TURBO MIRROR GREY  EXT EMULSION 1LTRS CASE</t>
        </is>
      </c>
      <c r="G1718" s="20" t="n">
        <v>12</v>
      </c>
      <c r="H1718" s="14" t="n">
        <v>2292</v>
      </c>
      <c r="I1718" s="15" t="n">
        <v>0.005629936879859505</v>
      </c>
    </row>
    <row r="1719" ht="20" customHeight="1">
      <c r="A1719" s="12" t="inlineStr">
        <is>
          <t>WARRIORS</t>
        </is>
      </c>
      <c r="B1719" s="12" t="inlineStr">
        <is>
          <t>Tholatt</t>
        </is>
      </c>
      <c r="C1719" s="12" t="inlineStr">
        <is>
          <t>EKM</t>
        </is>
      </c>
      <c r="D1719" s="12" t="inlineStr">
        <is>
          <t>EPOXY</t>
        </is>
      </c>
      <c r="E1719" s="12" t="inlineStr">
        <is>
          <t>PRIDE EPOXY BLACK</t>
        </is>
      </c>
      <c r="F1719" s="12" t="inlineStr">
        <is>
          <t>PRIDE EPOXY BLACK 1 LTR CASE</t>
        </is>
      </c>
      <c r="G1719" s="20" t="n">
        <v>48</v>
      </c>
      <c r="H1719" s="14" t="n">
        <v>10121.5</v>
      </c>
      <c r="I1719" s="15" t="n">
        <v>0.02486187003904798</v>
      </c>
    </row>
    <row r="1720" ht="20" customHeight="1">
      <c r="A1720" s="12" t="inlineStr">
        <is>
          <t>WARRIORS</t>
        </is>
      </c>
      <c r="B1720" s="12" t="inlineStr">
        <is>
          <t>Tholatt</t>
        </is>
      </c>
      <c r="C1720" s="12" t="inlineStr">
        <is>
          <t>EKM</t>
        </is>
      </c>
      <c r="D1720" s="12" t="inlineStr">
        <is>
          <t>EPOXY</t>
        </is>
      </c>
      <c r="E1720" s="12" t="inlineStr">
        <is>
          <t>PRIDE EPOXY BLACK</t>
        </is>
      </c>
      <c r="F1720" s="12" t="inlineStr">
        <is>
          <t>PRIDE EPOXY BLACK 500ML CASE</t>
        </is>
      </c>
      <c r="G1720" s="20" t="n">
        <v>15</v>
      </c>
      <c r="H1720" s="14" t="n">
        <v>3420.9</v>
      </c>
      <c r="I1720" s="15" t="n">
        <v>0.008402901864010201</v>
      </c>
    </row>
    <row r="1721" ht="20" customHeight="1">
      <c r="A1721" s="12" t="inlineStr">
        <is>
          <t>WARRIORS</t>
        </is>
      </c>
      <c r="B1721" s="12" t="inlineStr">
        <is>
          <t>Tholatt</t>
        </is>
      </c>
      <c r="C1721" s="12" t="inlineStr">
        <is>
          <t>EKM</t>
        </is>
      </c>
      <c r="D1721" s="12" t="inlineStr">
        <is>
          <t>EPOXY</t>
        </is>
      </c>
      <c r="E1721" s="12" t="inlineStr">
        <is>
          <t>PRIDE EPOXY BLACK</t>
        </is>
      </c>
      <c r="F1721" s="12" t="inlineStr">
        <is>
          <t>PRIDE EPOXY BLACK 4 LTR CASE</t>
        </is>
      </c>
      <c r="G1721" s="20" t="n">
        <v>16</v>
      </c>
      <c r="H1721" s="14" t="n">
        <v>3348.5</v>
      </c>
      <c r="I1721" s="15" t="n">
        <v>0.008225062671121096</v>
      </c>
    </row>
    <row r="1722" ht="20" customHeight="1">
      <c r="A1722" s="12" t="inlineStr">
        <is>
          <t>WARRIORS</t>
        </is>
      </c>
      <c r="B1722" s="12" t="inlineStr">
        <is>
          <t>Tholatt</t>
        </is>
      </c>
      <c r="C1722" s="12" t="inlineStr">
        <is>
          <t>EKM</t>
        </is>
      </c>
      <c r="D1722" s="12" t="inlineStr">
        <is>
          <t>EPOXY</t>
        </is>
      </c>
      <c r="E1722" s="12" t="inlineStr">
        <is>
          <t>PRIDE EPOXY GREY</t>
        </is>
      </c>
      <c r="F1722" s="12" t="inlineStr">
        <is>
          <t>PRIDE EPOXY GREY 1 LTR CASE</t>
        </is>
      </c>
      <c r="G1722" s="20" t="n">
        <v>84</v>
      </c>
      <c r="H1722" s="14" t="n">
        <v>17712.7</v>
      </c>
      <c r="I1722" s="15" t="n">
        <v>0.04350845679401722</v>
      </c>
    </row>
    <row r="1723" ht="20" customHeight="1">
      <c r="A1723" s="12" t="inlineStr">
        <is>
          <t>WARRIORS</t>
        </is>
      </c>
      <c r="B1723" s="12" t="inlineStr">
        <is>
          <t>Tholatt</t>
        </is>
      </c>
      <c r="C1723" s="12" t="inlineStr">
        <is>
          <t>EKM</t>
        </is>
      </c>
      <c r="D1723" s="12" t="inlineStr">
        <is>
          <t>EPOXY</t>
        </is>
      </c>
      <c r="E1723" s="12" t="inlineStr">
        <is>
          <t>PRIDE EPOXY GREY</t>
        </is>
      </c>
      <c r="F1723" s="12" t="inlineStr">
        <is>
          <t>PRIDE EPOXY GREY 500ML CASE</t>
        </is>
      </c>
      <c r="G1723" s="20" t="n">
        <v>21</v>
      </c>
      <c r="H1723" s="14" t="n">
        <v>4789.26</v>
      </c>
      <c r="I1723" s="15" t="n">
        <v>0.01176406260961428</v>
      </c>
    </row>
    <row r="1724" ht="20" customHeight="1">
      <c r="A1724" s="12" t="inlineStr">
        <is>
          <t>WARRIORS</t>
        </is>
      </c>
      <c r="B1724" s="12" t="inlineStr">
        <is>
          <t>Tholatt</t>
        </is>
      </c>
      <c r="C1724" s="12" t="inlineStr">
        <is>
          <t>EKM</t>
        </is>
      </c>
      <c r="D1724" s="12" t="inlineStr">
        <is>
          <t>EPOXY</t>
        </is>
      </c>
      <c r="E1724" s="12" t="inlineStr">
        <is>
          <t>PRIDE EPOXY GREY</t>
        </is>
      </c>
      <c r="F1724" s="12" t="inlineStr">
        <is>
          <t>PRIDE EPOXY GREY 4 LTR CASE</t>
        </is>
      </c>
      <c r="G1724" s="20" t="n">
        <v>16</v>
      </c>
      <c r="H1724" s="14" t="n">
        <v>3348.5</v>
      </c>
      <c r="I1724" s="15" t="n">
        <v>0.008225062671121096</v>
      </c>
    </row>
    <row r="1725" ht="20" customHeight="1">
      <c r="A1725" s="12" t="inlineStr">
        <is>
          <t>WARRIORS</t>
        </is>
      </c>
      <c r="B1725" s="12" t="inlineStr">
        <is>
          <t>Tholatt</t>
        </is>
      </c>
      <c r="C1725" s="12" t="inlineStr">
        <is>
          <t>EKM</t>
        </is>
      </c>
      <c r="D1725" s="12" t="inlineStr">
        <is>
          <t>Polythene Cover</t>
        </is>
      </c>
      <c r="E1725" s="12" t="inlineStr">
        <is>
          <t>Polythene Sheet</t>
        </is>
      </c>
      <c r="F1725" s="12" t="inlineStr">
        <is>
          <t>Ezy Cover Polythene Sheet</t>
        </is>
      </c>
      <c r="G1725" s="20" t="n">
        <v>10</v>
      </c>
      <c r="H1725" s="14" t="n">
        <v>3152</v>
      </c>
      <c r="I1725" s="15" t="n">
        <v>0.00774239138102843</v>
      </c>
    </row>
    <row r="1726" ht="20" customHeight="1">
      <c r="A1726" s="12" t="inlineStr">
        <is>
          <t>WARRIORS</t>
        </is>
      </c>
      <c r="B1726" s="12" t="inlineStr">
        <is>
          <t>Tholatt</t>
        </is>
      </c>
      <c r="C1726" s="12" t="inlineStr">
        <is>
          <t>EKM</t>
        </is>
      </c>
      <c r="D1726" s="12" t="inlineStr">
        <is>
          <t>Others</t>
        </is>
      </c>
      <c r="E1726" s="12" t="inlineStr">
        <is>
          <t>(blank)</t>
        </is>
      </c>
      <c r="F1726" s="12" t="inlineStr">
        <is>
          <t>3-Fold Umbrella</t>
        </is>
      </c>
      <c r="G1726" s="20" t="n">
        <v>0</v>
      </c>
      <c r="H1726" s="14" t="n">
        <v>0</v>
      </c>
      <c r="I1726" s="15" t="n">
        <v>0</v>
      </c>
    </row>
    <row r="1727" ht="20" customHeight="1">
      <c r="A1727" s="12" t="inlineStr">
        <is>
          <t>WARRIORS</t>
        </is>
      </c>
      <c r="B1727" s="12" t="inlineStr">
        <is>
          <t>Tholatt</t>
        </is>
      </c>
      <c r="C1727" s="12" t="inlineStr">
        <is>
          <t>EKM</t>
        </is>
      </c>
      <c r="D1727" s="12" t="inlineStr">
        <is>
          <t>Others</t>
        </is>
      </c>
      <c r="E1727" s="12" t="inlineStr">
        <is>
          <t>(blank)</t>
        </is>
      </c>
      <c r="F1727" s="12" t="inlineStr">
        <is>
          <t>Onam Kit 2026</t>
        </is>
      </c>
      <c r="G1727" s="20" t="n">
        <v>0</v>
      </c>
      <c r="H1727" s="14" t="n">
        <v>0</v>
      </c>
      <c r="I1727" s="15" t="n">
        <v>0</v>
      </c>
    </row>
    <row r="1728" ht="20" customHeight="1">
      <c r="A1728" s="12" t="inlineStr">
        <is>
          <t>WARRIORS</t>
        </is>
      </c>
      <c r="B1728" s="12" t="inlineStr">
        <is>
          <t>VH paints</t>
        </is>
      </c>
      <c r="C1728" s="12" t="inlineStr">
        <is>
          <t>TSR PLKD</t>
        </is>
      </c>
      <c r="D1728" s="12" t="inlineStr">
        <is>
          <t>Primer</t>
        </is>
      </c>
      <c r="E1728" s="12" t="inlineStr">
        <is>
          <t>ADD-ON PRIMER</t>
        </is>
      </c>
      <c r="F1728" s="12" t="inlineStr">
        <is>
          <t>ADD-ON  PRIMER 20 LTRS</t>
        </is>
      </c>
      <c r="G1728" s="20" t="n">
        <v>200</v>
      </c>
      <c r="H1728" s="14" t="n">
        <v>14410</v>
      </c>
      <c r="I1728" s="15" t="n">
        <v>0.0355892426438752</v>
      </c>
    </row>
    <row r="1729" ht="20" customHeight="1">
      <c r="A1729" s="12" t="inlineStr">
        <is>
          <t>WARRIORS</t>
        </is>
      </c>
      <c r="B1729" s="12" t="inlineStr">
        <is>
          <t>VH paints</t>
        </is>
      </c>
      <c r="C1729" s="12" t="inlineStr">
        <is>
          <t>TSR PLKD</t>
        </is>
      </c>
      <c r="D1729" s="12" t="inlineStr">
        <is>
          <t>Primer</t>
        </is>
      </c>
      <c r="E1729" s="12" t="inlineStr">
        <is>
          <t>ADD-ON PRIMER</t>
        </is>
      </c>
      <c r="F1729" s="12" t="inlineStr">
        <is>
          <t>ADD-ON PRIMER 10 LTRS</t>
        </is>
      </c>
      <c r="G1729" s="20" t="n">
        <v>50</v>
      </c>
      <c r="H1729" s="14" t="n">
        <v>3585</v>
      </c>
      <c r="I1729" s="15" t="n">
        <v>0.00885408985970108</v>
      </c>
    </row>
    <row r="1730" ht="20" customHeight="1">
      <c r="A1730" s="12" t="inlineStr">
        <is>
          <t>WARRIORS</t>
        </is>
      </c>
      <c r="B1730" s="12" t="inlineStr">
        <is>
          <t>VH paints</t>
        </is>
      </c>
      <c r="C1730" s="12" t="inlineStr">
        <is>
          <t>TSR PLKD</t>
        </is>
      </c>
      <c r="D1730" s="12" t="inlineStr">
        <is>
          <t>Primer</t>
        </is>
      </c>
      <c r="E1730" s="12" t="inlineStr">
        <is>
          <t>EXT PRIMER</t>
        </is>
      </c>
      <c r="F1730" s="12" t="inlineStr">
        <is>
          <t>SIGNATURE EXT PRIMER 10L</t>
        </is>
      </c>
      <c r="G1730" s="20" t="n">
        <v>340</v>
      </c>
      <c r="H1730" s="14" t="n">
        <v>32507.92</v>
      </c>
      <c r="I1730" s="15" t="n">
        <v>0.08028676285410709</v>
      </c>
    </row>
    <row r="1731" ht="20" customHeight="1">
      <c r="A1731" s="12" t="inlineStr">
        <is>
          <t>WARRIORS</t>
        </is>
      </c>
      <c r="B1731" s="12" t="inlineStr">
        <is>
          <t>VH paints</t>
        </is>
      </c>
      <c r="C1731" s="12" t="inlineStr">
        <is>
          <t>TSR PLKD</t>
        </is>
      </c>
      <c r="D1731" s="12" t="inlineStr">
        <is>
          <t>Primer</t>
        </is>
      </c>
      <c r="E1731" s="12" t="inlineStr">
        <is>
          <t>EXT PRIMER</t>
        </is>
      </c>
      <c r="F1731" s="12" t="inlineStr">
        <is>
          <t>SIGNATURE EXT PRIMERL 4 LTR CASE</t>
        </is>
      </c>
      <c r="G1731" s="20" t="n">
        <v>112</v>
      </c>
      <c r="H1731" s="14" t="n">
        <v>13266.75</v>
      </c>
      <c r="I1731" s="15" t="n">
        <v>0.03276568944105699</v>
      </c>
    </row>
    <row r="1732" ht="20" customHeight="1">
      <c r="A1732" s="12" t="inlineStr">
        <is>
          <t>WARRIORS</t>
        </is>
      </c>
      <c r="B1732" s="12" t="inlineStr">
        <is>
          <t>VH paints</t>
        </is>
      </c>
      <c r="C1732" s="12" t="inlineStr">
        <is>
          <t>TSR PLKD</t>
        </is>
      </c>
      <c r="D1732" s="12" t="inlineStr">
        <is>
          <t>Primer</t>
        </is>
      </c>
      <c r="E1732" s="12" t="inlineStr">
        <is>
          <t>EXT PRIMER</t>
        </is>
      </c>
      <c r="F1732" s="12" t="inlineStr">
        <is>
          <t>SIGNATURE EXT PRIMER 1L CASE</t>
        </is>
      </c>
      <c r="G1732" s="20" t="n">
        <v>72</v>
      </c>
      <c r="H1732" s="14" t="n">
        <v>9125.700000000001</v>
      </c>
      <c r="I1732" s="15" t="n">
        <v>0.02253828949307508</v>
      </c>
    </row>
    <row r="1733" ht="20" customHeight="1">
      <c r="A1733" s="12" t="inlineStr">
        <is>
          <t>WARRIORS</t>
        </is>
      </c>
      <c r="B1733" s="12" t="inlineStr">
        <is>
          <t>VH paints</t>
        </is>
      </c>
      <c r="C1733" s="12" t="inlineStr">
        <is>
          <t>TSR PLKD</t>
        </is>
      </c>
      <c r="D1733" s="12" t="inlineStr">
        <is>
          <t>Primer</t>
        </is>
      </c>
      <c r="E1733" s="12" t="inlineStr">
        <is>
          <t>EXT PRIMER</t>
        </is>
      </c>
      <c r="F1733" s="12" t="inlineStr">
        <is>
          <t>SIGNATURE EXT PRIMER 20L</t>
        </is>
      </c>
      <c r="G1733" s="20" t="n">
        <v>20</v>
      </c>
      <c r="H1733" s="14" t="n">
        <v>50.07</v>
      </c>
      <c r="I1733" s="15" t="n">
        <v>0.0001236608868271222</v>
      </c>
    </row>
    <row r="1734" ht="20" customHeight="1">
      <c r="A1734" s="12" t="inlineStr">
        <is>
          <t>WARRIORS</t>
        </is>
      </c>
      <c r="B1734" s="12" t="inlineStr">
        <is>
          <t>VH paints</t>
        </is>
      </c>
      <c r="C1734" s="12" t="inlineStr">
        <is>
          <t>TSR PLKD</t>
        </is>
      </c>
      <c r="D1734" s="12" t="inlineStr">
        <is>
          <t>Emulsion</t>
        </is>
      </c>
      <c r="E1734" s="12" t="inlineStr">
        <is>
          <t>Alpha Titanium</t>
        </is>
      </c>
      <c r="F1734" s="12" t="inlineStr">
        <is>
          <t>ALPHA TITANIUM+ EXT EML WHITE 20 LTRS</t>
        </is>
      </c>
      <c r="G1734" s="20" t="n">
        <v>600</v>
      </c>
      <c r="H1734" s="14" t="n">
        <v>128370</v>
      </c>
      <c r="I1734" s="15" t="n">
        <v>0.3170431004992546</v>
      </c>
    </row>
    <row r="1735" ht="20" customHeight="1">
      <c r="A1735" s="12" t="inlineStr">
        <is>
          <t>WARRIORS</t>
        </is>
      </c>
      <c r="B1735" s="12" t="inlineStr">
        <is>
          <t>VH paints</t>
        </is>
      </c>
      <c r="C1735" s="12" t="inlineStr">
        <is>
          <t>TSR PLKD</t>
        </is>
      </c>
      <c r="D1735" s="12" t="inlineStr">
        <is>
          <t>Emulsion</t>
        </is>
      </c>
      <c r="E1735" s="12" t="inlineStr">
        <is>
          <t>Alpha Titanium</t>
        </is>
      </c>
      <c r="F1735" s="12" t="inlineStr">
        <is>
          <t>ALPHA TITANIUM+ EXT EML WHITE 10 LITRS</t>
        </is>
      </c>
      <c r="G1735" s="20" t="n">
        <v>140</v>
      </c>
      <c r="H1735" s="14" t="n">
        <v>14925.3</v>
      </c>
      <c r="I1735" s="15" t="n">
        <v>0.03686191000920405</v>
      </c>
    </row>
    <row r="1736" ht="20" customHeight="1">
      <c r="A1736" s="12" t="inlineStr">
        <is>
          <t>WARRIORS</t>
        </is>
      </c>
      <c r="B1736" s="12" t="inlineStr">
        <is>
          <t>VH paints</t>
        </is>
      </c>
      <c r="C1736" s="12" t="inlineStr">
        <is>
          <t>TSR PLKD</t>
        </is>
      </c>
      <c r="D1736" s="12" t="inlineStr">
        <is>
          <t>Emulsion</t>
        </is>
      </c>
      <c r="E1736" s="12" t="inlineStr">
        <is>
          <t>BAROSSA WHITE</t>
        </is>
      </c>
      <c r="F1736" s="12" t="inlineStr">
        <is>
          <t>BAROSSA EXT EML WHITE 20LTRS</t>
        </is>
      </c>
      <c r="G1736" s="20" t="n">
        <v>180</v>
      </c>
      <c r="H1736" s="14" t="n">
        <v>19002.38</v>
      </c>
      <c r="I1736" s="15" t="n">
        <v>0.04693131940535192</v>
      </c>
    </row>
    <row r="1737" ht="20" customHeight="1">
      <c r="A1737" s="12" t="inlineStr">
        <is>
          <t>WARRIORS</t>
        </is>
      </c>
      <c r="B1737" s="12" t="inlineStr">
        <is>
          <t>VH paints</t>
        </is>
      </c>
      <c r="C1737" s="12" t="inlineStr">
        <is>
          <t>TSR PLKD</t>
        </is>
      </c>
      <c r="D1737" s="12" t="inlineStr">
        <is>
          <t>Emulsion</t>
        </is>
      </c>
      <c r="E1737" s="12" t="inlineStr">
        <is>
          <t>BAROSSA WHITE</t>
        </is>
      </c>
      <c r="F1737" s="12" t="inlineStr">
        <is>
          <t>BAROSSA EXT EML WHITE 10L</t>
        </is>
      </c>
      <c r="G1737" s="20" t="n">
        <v>90</v>
      </c>
      <c r="H1737" s="14" t="n">
        <v>11490</v>
      </c>
      <c r="I1737" s="15" t="n">
        <v>0.0283775432323474</v>
      </c>
    </row>
    <row r="1738" ht="20" customHeight="1">
      <c r="A1738" s="12" t="inlineStr">
        <is>
          <t>WARRIORS</t>
        </is>
      </c>
      <c r="B1738" s="12" t="inlineStr">
        <is>
          <t>VH paints</t>
        </is>
      </c>
      <c r="C1738" s="12" t="inlineStr">
        <is>
          <t>TSR PLKD</t>
        </is>
      </c>
      <c r="D1738" s="12" t="inlineStr">
        <is>
          <t>Emulsion</t>
        </is>
      </c>
      <c r="E1738" s="12" t="inlineStr">
        <is>
          <t>BAROSSA WHITE</t>
        </is>
      </c>
      <c r="F1738" s="12" t="inlineStr">
        <is>
          <t>BAROSSA EXT EML WHITE 4LTRS CASE</t>
        </is>
      </c>
      <c r="G1738" s="20" t="n">
        <v>16</v>
      </c>
      <c r="H1738" s="14" t="n">
        <v>2270</v>
      </c>
      <c r="I1738" s="15" t="n">
        <v>0.00560635536444113</v>
      </c>
    </row>
    <row r="1739" ht="20" customHeight="1">
      <c r="A1739" s="12" t="inlineStr">
        <is>
          <t>WARRIORS</t>
        </is>
      </c>
      <c r="B1739" s="12" t="inlineStr">
        <is>
          <t>VH paints</t>
        </is>
      </c>
      <c r="C1739" s="12" t="inlineStr">
        <is>
          <t>TSR PLKD</t>
        </is>
      </c>
      <c r="D1739" s="12" t="inlineStr">
        <is>
          <t>Emulsion</t>
        </is>
      </c>
      <c r="E1739" s="12" t="inlineStr">
        <is>
          <t>BAROSSA WHITE</t>
        </is>
      </c>
      <c r="F1739" s="12" t="inlineStr">
        <is>
          <t>BAROSSA EXT EML WHITE 1LTRS CASE</t>
        </is>
      </c>
      <c r="G1739" s="20" t="n">
        <v>6</v>
      </c>
      <c r="H1739" s="14" t="n">
        <v>948</v>
      </c>
      <c r="I1739" s="15" t="n">
        <v>0.002341332548674093</v>
      </c>
    </row>
    <row r="1740" ht="20" customHeight="1">
      <c r="A1740" s="12" t="inlineStr">
        <is>
          <t>WARRIORS</t>
        </is>
      </c>
      <c r="B1740" s="12" t="inlineStr">
        <is>
          <t>VH paints</t>
        </is>
      </c>
      <c r="C1740" s="12" t="inlineStr">
        <is>
          <t>TSR PLKD</t>
        </is>
      </c>
      <c r="D1740" s="12" t="inlineStr">
        <is>
          <t>Emulsion</t>
        </is>
      </c>
      <c r="E1740" s="12" t="inlineStr">
        <is>
          <t>BLACK</t>
        </is>
      </c>
      <c r="F1740" s="12" t="inlineStr">
        <is>
          <t>TURBO EXT EML BLACK 4LTRS CASE</t>
        </is>
      </c>
      <c r="G1740" s="20" t="n">
        <v>16</v>
      </c>
      <c r="H1740" s="14" t="n">
        <v>2420</v>
      </c>
      <c r="I1740" s="15" t="n">
        <v>0.005976819375307285</v>
      </c>
    </row>
    <row r="1741" ht="20" customHeight="1">
      <c r="A1741" s="12" t="inlineStr">
        <is>
          <t>WARRIORS</t>
        </is>
      </c>
      <c r="B1741" s="12" t="inlineStr">
        <is>
          <t>VH paints</t>
        </is>
      </c>
      <c r="C1741" s="12" t="inlineStr">
        <is>
          <t>TSR PLKD</t>
        </is>
      </c>
      <c r="D1741" s="12" t="inlineStr">
        <is>
          <t>Emulsion</t>
        </is>
      </c>
      <c r="E1741" s="12" t="inlineStr">
        <is>
          <t>BLACK</t>
        </is>
      </c>
      <c r="F1741" s="12" t="inlineStr">
        <is>
          <t>TURBO EXT EML BLACK 1LTRS CASE</t>
        </is>
      </c>
      <c r="G1741" s="20" t="n">
        <v>12</v>
      </c>
      <c r="H1741" s="14" t="n">
        <v>1932</v>
      </c>
      <c r="I1741" s="15" t="n">
        <v>0.004771576459956063</v>
      </c>
    </row>
    <row r="1742" ht="20" customHeight="1">
      <c r="A1742" s="12" t="inlineStr">
        <is>
          <t>WARRIORS</t>
        </is>
      </c>
      <c r="B1742" s="12" t="inlineStr">
        <is>
          <t>VH paints</t>
        </is>
      </c>
      <c r="C1742" s="12" t="inlineStr">
        <is>
          <t>TSR PLKD</t>
        </is>
      </c>
      <c r="D1742" s="12" t="inlineStr">
        <is>
          <t>Emulsion</t>
        </is>
      </c>
      <c r="E1742" s="12" t="inlineStr">
        <is>
          <t>DEW INT EMULSION</t>
        </is>
      </c>
      <c r="F1742" s="12" t="inlineStr">
        <is>
          <t>DEW INT EML WHITE 20LTRS</t>
        </is>
      </c>
      <c r="G1742" s="20" t="n">
        <v>200</v>
      </c>
      <c r="H1742" s="14" t="n">
        <v>20670</v>
      </c>
      <c r="I1742" s="15" t="n">
        <v>0.05104994069735602</v>
      </c>
    </row>
    <row r="1743" ht="20" customHeight="1">
      <c r="A1743" s="12" t="inlineStr">
        <is>
          <t>WARRIORS</t>
        </is>
      </c>
      <c r="B1743" s="12" t="inlineStr">
        <is>
          <t>VH paints</t>
        </is>
      </c>
      <c r="C1743" s="12" t="inlineStr">
        <is>
          <t>TSR PLKD</t>
        </is>
      </c>
      <c r="D1743" s="12" t="inlineStr">
        <is>
          <t>Emulsion</t>
        </is>
      </c>
      <c r="E1743" s="12" t="inlineStr">
        <is>
          <t>DEW INT EMULSION</t>
        </is>
      </c>
      <c r="F1743" s="12" t="inlineStr">
        <is>
          <t>DEW INT EML WHITE 10LTRS</t>
        </is>
      </c>
      <c r="G1743" s="20" t="n">
        <v>70</v>
      </c>
      <c r="H1743" s="14" t="n">
        <v>5485.16</v>
      </c>
      <c r="I1743" s="15" t="n">
        <v>0.01354702915895062</v>
      </c>
    </row>
    <row r="1744" ht="20" customHeight="1">
      <c r="A1744" s="12" t="inlineStr">
        <is>
          <t>WARRIORS</t>
        </is>
      </c>
      <c r="B1744" s="12" t="inlineStr">
        <is>
          <t>VH paints</t>
        </is>
      </c>
      <c r="C1744" s="12" t="inlineStr">
        <is>
          <t>TSR PLKD</t>
        </is>
      </c>
      <c r="D1744" s="12" t="inlineStr">
        <is>
          <t>Emulsion</t>
        </is>
      </c>
      <c r="E1744" s="12" t="inlineStr">
        <is>
          <t>DEW INT EMULSION</t>
        </is>
      </c>
      <c r="F1744" s="12" t="inlineStr">
        <is>
          <t>DEW INT EML WHITE 4LTRS CASE</t>
        </is>
      </c>
      <c r="G1744" s="20" t="n">
        <v>16</v>
      </c>
      <c r="H1744" s="14" t="n">
        <v>1841</v>
      </c>
      <c r="I1744" s="15" t="n">
        <v>0.00454682829336393</v>
      </c>
    </row>
    <row r="1745" ht="20" customHeight="1">
      <c r="A1745" s="12" t="inlineStr">
        <is>
          <t>WARRIORS</t>
        </is>
      </c>
      <c r="B1745" s="12" t="inlineStr">
        <is>
          <t>VH paints</t>
        </is>
      </c>
      <c r="C1745" s="12" t="inlineStr">
        <is>
          <t>TSR PLKD</t>
        </is>
      </c>
      <c r="D1745" s="12" t="inlineStr">
        <is>
          <t>Emulsion</t>
        </is>
      </c>
      <c r="E1745" s="12" t="inlineStr">
        <is>
          <t>DEW INT EMULSION</t>
        </is>
      </c>
      <c r="F1745" s="12" t="inlineStr">
        <is>
          <t>DEW INT EML WHITE 1LTRS CASE</t>
        </is>
      </c>
      <c r="G1745" s="20" t="n">
        <v>6</v>
      </c>
      <c r="H1745" s="14" t="n">
        <v>778</v>
      </c>
      <c r="I1745" s="15" t="n">
        <v>0.001921473336359119</v>
      </c>
    </row>
    <row r="1746" ht="20" customHeight="1">
      <c r="A1746" s="12" t="inlineStr">
        <is>
          <t>WARRIORS</t>
        </is>
      </c>
      <c r="B1746" s="12" t="inlineStr">
        <is>
          <t>VH paints</t>
        </is>
      </c>
      <c r="C1746" s="12" t="inlineStr">
        <is>
          <t>TSR PLKD</t>
        </is>
      </c>
      <c r="D1746" s="12" t="inlineStr">
        <is>
          <t>Emulsion</t>
        </is>
      </c>
      <c r="E1746" s="12" t="inlineStr">
        <is>
          <t>GREY</t>
        </is>
      </c>
      <c r="F1746" s="12" t="inlineStr">
        <is>
          <t>TURBO EXT EML GREY 4LTRS CASE</t>
        </is>
      </c>
      <c r="G1746" s="20" t="n">
        <v>48</v>
      </c>
      <c r="H1746" s="14" t="n">
        <v>7224</v>
      </c>
      <c r="I1746" s="15" t="n">
        <v>0.01784154676331398</v>
      </c>
    </row>
    <row r="1747" ht="20" customHeight="1">
      <c r="A1747" s="12" t="inlineStr">
        <is>
          <t>WARRIORS</t>
        </is>
      </c>
      <c r="B1747" s="12" t="inlineStr">
        <is>
          <t>VH paints</t>
        </is>
      </c>
      <c r="C1747" s="12" t="inlineStr">
        <is>
          <t>TSR PLKD</t>
        </is>
      </c>
      <c r="D1747" s="12" t="inlineStr">
        <is>
          <t>Emulsion</t>
        </is>
      </c>
      <c r="E1747" s="12" t="inlineStr">
        <is>
          <t>GREY</t>
        </is>
      </c>
      <c r="F1747" s="12" t="inlineStr">
        <is>
          <t>TURBO EXT EML GREY 1LTRS CASE</t>
        </is>
      </c>
      <c r="G1747" s="20" t="n">
        <v>48</v>
      </c>
      <c r="H1747" s="14" t="n">
        <v>4848</v>
      </c>
      <c r="I1747" s="15" t="n">
        <v>0.0119733968311941</v>
      </c>
    </row>
    <row r="1748" ht="20" customHeight="1">
      <c r="A1748" s="12" t="inlineStr">
        <is>
          <t>WARRIORS</t>
        </is>
      </c>
      <c r="B1748" s="12" t="inlineStr">
        <is>
          <t>VH paints</t>
        </is>
      </c>
      <c r="C1748" s="12" t="inlineStr">
        <is>
          <t>TSR PLKD</t>
        </is>
      </c>
      <c r="D1748" s="12" t="inlineStr">
        <is>
          <t>Emulsion</t>
        </is>
      </c>
      <c r="E1748" s="12" t="inlineStr">
        <is>
          <t>MAXIMUS</t>
        </is>
      </c>
      <c r="F1748" s="12" t="inlineStr">
        <is>
          <t>MAXIMUS 3 IN 1 EML 10L</t>
        </is>
      </c>
      <c r="G1748" s="20" t="n">
        <v>50</v>
      </c>
      <c r="H1748" s="14" t="n">
        <v>10120</v>
      </c>
      <c r="I1748" s="15" t="n">
        <v>0.02499397193310319</v>
      </c>
    </row>
    <row r="1749" ht="20" customHeight="1">
      <c r="A1749" s="12" t="inlineStr">
        <is>
          <t>WARRIORS</t>
        </is>
      </c>
      <c r="B1749" s="12" t="inlineStr">
        <is>
          <t>VH paints</t>
        </is>
      </c>
      <c r="C1749" s="12" t="inlineStr">
        <is>
          <t>TSR PLKD</t>
        </is>
      </c>
      <c r="D1749" s="12" t="inlineStr">
        <is>
          <t>Emulsion</t>
        </is>
      </c>
      <c r="E1749" s="12" t="inlineStr">
        <is>
          <t>MAXIMUS</t>
        </is>
      </c>
      <c r="F1749" s="12" t="inlineStr">
        <is>
          <t>MAXIMUS 3 IN 1 EML 4L CASE</t>
        </is>
      </c>
      <c r="G1749" s="20" t="n">
        <v>16</v>
      </c>
      <c r="H1749" s="14" t="n">
        <v>3236</v>
      </c>
      <c r="I1749" s="15" t="n">
        <v>0.007992143594419162</v>
      </c>
    </row>
    <row r="1750" ht="20" customHeight="1">
      <c r="A1750" s="12" t="inlineStr">
        <is>
          <t>WARRIORS</t>
        </is>
      </c>
      <c r="B1750" s="12" t="inlineStr">
        <is>
          <t>VH paints</t>
        </is>
      </c>
      <c r="C1750" s="12" t="inlineStr">
        <is>
          <t>TSR PLKD</t>
        </is>
      </c>
      <c r="D1750" s="12" t="inlineStr">
        <is>
          <t>EPOXY</t>
        </is>
      </c>
      <c r="E1750" s="12" t="inlineStr">
        <is>
          <t>PRIDE EPOXY BLACK</t>
        </is>
      </c>
      <c r="F1750" s="12" t="inlineStr">
        <is>
          <t>PRIDE EPOXY BLACK 1 LTR CASE</t>
        </is>
      </c>
      <c r="G1750" s="20" t="n">
        <v>18</v>
      </c>
      <c r="H1750" s="14" t="n">
        <v>3900.42</v>
      </c>
      <c r="I1750" s="15" t="n">
        <v>0.009633101581750429</v>
      </c>
    </row>
    <row r="1751" ht="20" customHeight="1">
      <c r="A1751" s="12" t="inlineStr">
        <is>
          <t>WARRIORS</t>
        </is>
      </c>
      <c r="B1751" s="12" t="inlineStr">
        <is>
          <t>VH paints</t>
        </is>
      </c>
      <c r="C1751" s="12" t="inlineStr">
        <is>
          <t>TSR PLKD</t>
        </is>
      </c>
      <c r="D1751" s="12" t="inlineStr">
        <is>
          <t>EPOXY</t>
        </is>
      </c>
      <c r="E1751" s="12" t="inlineStr">
        <is>
          <t>PRIDE EPOXY BLACK</t>
        </is>
      </c>
      <c r="F1751" s="12" t="inlineStr">
        <is>
          <t>PRIDE EPOXY BLACK 500ML CASE</t>
        </is>
      </c>
      <c r="G1751" s="20" t="n">
        <v>3</v>
      </c>
      <c r="H1751" s="14" t="n">
        <v>703.08</v>
      </c>
      <c r="I1751" s="15" t="n">
        <v>0.001736438911731837</v>
      </c>
    </row>
    <row r="1752" ht="20" customHeight="1">
      <c r="A1752" s="12" t="inlineStr">
        <is>
          <t>WARRIORS</t>
        </is>
      </c>
      <c r="B1752" s="12" t="inlineStr">
        <is>
          <t>VH paints</t>
        </is>
      </c>
      <c r="C1752" s="12" t="inlineStr">
        <is>
          <t>TSR PLKD</t>
        </is>
      </c>
      <c r="D1752" s="12" t="inlineStr">
        <is>
          <t>EPOXY</t>
        </is>
      </c>
      <c r="E1752" s="12" t="inlineStr">
        <is>
          <t>PRIDE EPOXY GREY</t>
        </is>
      </c>
      <c r="F1752" s="12" t="inlineStr">
        <is>
          <t>PRIDE EPOXY GREY 1 LTR CASE</t>
        </is>
      </c>
      <c r="G1752" s="20" t="n">
        <v>36</v>
      </c>
      <c r="H1752" s="14" t="n">
        <v>7800.84</v>
      </c>
      <c r="I1752" s="15" t="n">
        <v>0.01926620316350086</v>
      </c>
    </row>
    <row r="1753" ht="20" customHeight="1">
      <c r="A1753" s="12" t="inlineStr">
        <is>
          <t>WARRIORS</t>
        </is>
      </c>
      <c r="B1753" s="12" t="inlineStr">
        <is>
          <t>VH paints</t>
        </is>
      </c>
      <c r="C1753" s="12" t="inlineStr">
        <is>
          <t>TSR PLKD</t>
        </is>
      </c>
      <c r="D1753" s="12" t="inlineStr">
        <is>
          <t>EPOXY</t>
        </is>
      </c>
      <c r="E1753" s="12" t="inlineStr">
        <is>
          <t>PRIDE EPOXY GREY</t>
        </is>
      </c>
      <c r="F1753" s="12" t="inlineStr">
        <is>
          <t>PRIDE EPOXY GREY 4 LTR CASE</t>
        </is>
      </c>
      <c r="G1753" s="20" t="n">
        <v>16</v>
      </c>
      <c r="H1753" s="14" t="n">
        <v>3441</v>
      </c>
      <c r="I1753" s="15" t="n">
        <v>0.008498444409269572</v>
      </c>
    </row>
    <row r="1754" ht="20" customHeight="1">
      <c r="A1754" s="12" t="inlineStr">
        <is>
          <t>WARRIORS</t>
        </is>
      </c>
      <c r="B1754" s="12" t="inlineStr">
        <is>
          <t>VH paints</t>
        </is>
      </c>
      <c r="C1754" s="12" t="inlineStr">
        <is>
          <t>TSR PLKD</t>
        </is>
      </c>
      <c r="D1754" s="12" t="inlineStr">
        <is>
          <t>EPOXY</t>
        </is>
      </c>
      <c r="E1754" s="12" t="inlineStr">
        <is>
          <t>PRIDE EPOXY GREY</t>
        </is>
      </c>
      <c r="F1754" s="12" t="inlineStr">
        <is>
          <t>PRIDE EPOXY GREY 500ML CASE</t>
        </is>
      </c>
      <c r="G1754" s="20" t="n">
        <v>3</v>
      </c>
      <c r="H1754" s="14" t="n">
        <v>703.08</v>
      </c>
      <c r="I1754" s="15" t="n">
        <v>0.001736438911731837</v>
      </c>
    </row>
    <row r="1755" ht="20" customHeight="1">
      <c r="A1755" s="12" t="inlineStr">
        <is>
          <t>WARRIORS</t>
        </is>
      </c>
      <c r="B1755" s="12" t="inlineStr">
        <is>
          <t>VH paints</t>
        </is>
      </c>
      <c r="C1755" s="12" t="inlineStr">
        <is>
          <t>TSR PLKD</t>
        </is>
      </c>
      <c r="D1755" s="12" t="inlineStr">
        <is>
          <t>Water Proofing</t>
        </is>
      </c>
      <c r="E1755" s="12" t="inlineStr">
        <is>
          <t>SUPER SEAL</t>
        </is>
      </c>
      <c r="F1755" s="12" t="inlineStr">
        <is>
          <t>Super Seal Water Proofing Primer 20 Ltrs</t>
        </is>
      </c>
      <c r="G1755" s="20" t="n">
        <v>540</v>
      </c>
      <c r="H1755" s="14" t="n">
        <v>75681.7</v>
      </c>
      <c r="I1755" s="15" t="n">
        <v>0.18691564087446</v>
      </c>
    </row>
    <row r="1756" ht="20" customHeight="1">
      <c r="A1756" s="12" t="inlineStr">
        <is>
          <t>WARRIORS</t>
        </is>
      </c>
      <c r="B1756" s="12" t="inlineStr">
        <is>
          <t>VH paints</t>
        </is>
      </c>
      <c r="C1756" s="12" t="inlineStr">
        <is>
          <t>TSR PLKD</t>
        </is>
      </c>
      <c r="D1756" s="12" t="inlineStr">
        <is>
          <t>Water Proofing</t>
        </is>
      </c>
      <c r="E1756" s="12" t="inlineStr">
        <is>
          <t>SUPER SEAL</t>
        </is>
      </c>
      <c r="F1756" s="12" t="inlineStr">
        <is>
          <t>Super Seal Water Proofing Primer 10  Ltrs</t>
        </is>
      </c>
      <c r="G1756" s="20" t="n">
        <v>40</v>
      </c>
      <c r="H1756" s="14" t="n">
        <v>4162.23</v>
      </c>
      <c r="I1756" s="15" t="n">
        <v>0.01027970946631621</v>
      </c>
    </row>
    <row r="1757" ht="20" customHeight="1">
      <c r="A1757" s="12" t="inlineStr">
        <is>
          <t>WARRIORS</t>
        </is>
      </c>
      <c r="B1757" s="12" t="inlineStr">
        <is>
          <t>VH paints</t>
        </is>
      </c>
      <c r="C1757" s="12" t="inlineStr">
        <is>
          <t>TSR PLKD</t>
        </is>
      </c>
      <c r="D1757" s="12" t="inlineStr">
        <is>
          <t>Others</t>
        </is>
      </c>
      <c r="E1757" s="12" t="inlineStr">
        <is>
          <t>(blank)</t>
        </is>
      </c>
      <c r="F1757" s="12" t="inlineStr">
        <is>
          <t>Clip Umbrella-2026</t>
        </is>
      </c>
      <c r="G1757" s="20" t="n">
        <v>0</v>
      </c>
      <c r="H1757" s="14" t="n">
        <v>0</v>
      </c>
      <c r="I1757" s="15" t="n">
        <v>0</v>
      </c>
    </row>
    <row r="1758" ht="20" customHeight="1">
      <c r="A1758" s="12" t="inlineStr">
        <is>
          <t>WARRIORS</t>
        </is>
      </c>
      <c r="B1758" s="12" t="inlineStr">
        <is>
          <t>VP paints</t>
        </is>
      </c>
      <c r="C1758" s="12" t="inlineStr">
        <is>
          <t>MLPM 2</t>
        </is>
      </c>
      <c r="D1758" s="12" t="inlineStr">
        <is>
          <t>Primer</t>
        </is>
      </c>
      <c r="E1758" s="12" t="inlineStr">
        <is>
          <t>EXT PRIMER</t>
        </is>
      </c>
      <c r="F1758" s="12" t="inlineStr">
        <is>
          <t>SIGNATURE EXT PRIMER 20L</t>
        </is>
      </c>
      <c r="G1758" s="20" t="n">
        <v>640</v>
      </c>
      <c r="H1758" s="14" t="n">
        <v>54099.97</v>
      </c>
      <c r="I1758" s="15" t="n">
        <v>0.1523260482022954</v>
      </c>
    </row>
    <row r="1759" ht="20" customHeight="1">
      <c r="A1759" s="12" t="inlineStr">
        <is>
          <t>WARRIORS</t>
        </is>
      </c>
      <c r="B1759" s="12" t="inlineStr">
        <is>
          <t>VP paints</t>
        </is>
      </c>
      <c r="C1759" s="12" t="inlineStr">
        <is>
          <t>MLPM 2</t>
        </is>
      </c>
      <c r="D1759" s="12" t="inlineStr">
        <is>
          <t>Primer</t>
        </is>
      </c>
      <c r="E1759" s="12" t="inlineStr">
        <is>
          <t>EXT PRIMER</t>
        </is>
      </c>
      <c r="F1759" s="12" t="inlineStr">
        <is>
          <t>SIGNATURE EXT PRIMER 10L</t>
        </is>
      </c>
      <c r="G1759" s="20" t="n">
        <v>210</v>
      </c>
      <c r="H1759" s="14" t="n">
        <v>20277.61</v>
      </c>
      <c r="I1759" s="15" t="n">
        <v>0.05709445307062735</v>
      </c>
    </row>
    <row r="1760" ht="20" customHeight="1">
      <c r="A1760" s="12" t="inlineStr">
        <is>
          <t>WARRIORS</t>
        </is>
      </c>
      <c r="B1760" s="12" t="inlineStr">
        <is>
          <t>VP paints</t>
        </is>
      </c>
      <c r="C1760" s="12" t="inlineStr">
        <is>
          <t>MLPM 2</t>
        </is>
      </c>
      <c r="D1760" s="12" t="inlineStr">
        <is>
          <t>Primer</t>
        </is>
      </c>
      <c r="E1760" s="12" t="inlineStr">
        <is>
          <t>EXT PRIMER</t>
        </is>
      </c>
      <c r="F1760" s="12" t="inlineStr">
        <is>
          <t>SIGNATURE EXT PRIMERL 4 LTR CASE</t>
        </is>
      </c>
      <c r="G1760" s="20" t="n">
        <v>144</v>
      </c>
      <c r="H1760" s="14" t="n">
        <v>15839.76</v>
      </c>
      <c r="I1760" s="15" t="n">
        <v>0.04459906438529985</v>
      </c>
    </row>
    <row r="1761" ht="20" customHeight="1">
      <c r="A1761" s="12" t="inlineStr">
        <is>
          <t>WARRIORS</t>
        </is>
      </c>
      <c r="B1761" s="12" t="inlineStr">
        <is>
          <t>VP paints</t>
        </is>
      </c>
      <c r="C1761" s="12" t="inlineStr">
        <is>
          <t>MLPM 2</t>
        </is>
      </c>
      <c r="D1761" s="12" t="inlineStr">
        <is>
          <t>Primer</t>
        </is>
      </c>
      <c r="E1761" s="12" t="inlineStr">
        <is>
          <t>EXT PRIMER</t>
        </is>
      </c>
      <c r="F1761" s="12" t="inlineStr">
        <is>
          <t>SIGNATURE EXT PRIMER 1L CASE</t>
        </is>
      </c>
      <c r="G1761" s="20" t="n">
        <v>42</v>
      </c>
      <c r="H1761" s="14" t="n">
        <v>5130.809999999999</v>
      </c>
      <c r="I1761" s="15" t="n">
        <v>0.01444651469079963</v>
      </c>
    </row>
    <row r="1762" ht="20" customHeight="1">
      <c r="A1762" s="12" t="inlineStr">
        <is>
          <t>WARRIORS</t>
        </is>
      </c>
      <c r="B1762" s="12" t="inlineStr">
        <is>
          <t>VP paints</t>
        </is>
      </c>
      <c r="C1762" s="12" t="inlineStr">
        <is>
          <t>MLPM 2</t>
        </is>
      </c>
      <c r="D1762" s="12" t="inlineStr">
        <is>
          <t>Emulsion</t>
        </is>
      </c>
      <c r="E1762" s="12" t="inlineStr">
        <is>
          <t>BAROSSA WHITE</t>
        </is>
      </c>
      <c r="F1762" s="12" t="inlineStr">
        <is>
          <t>BAROSSA EXT EML WHITE 20LTRS</t>
        </is>
      </c>
      <c r="G1762" s="20" t="n">
        <v>1260</v>
      </c>
      <c r="H1762" s="14" t="n">
        <v>144102.71</v>
      </c>
      <c r="I1762" s="15" t="n">
        <v>0.4057413774821205</v>
      </c>
    </row>
    <row r="1763" ht="20" customHeight="1">
      <c r="A1763" s="12" t="inlineStr">
        <is>
          <t>WARRIORS</t>
        </is>
      </c>
      <c r="B1763" s="12" t="inlineStr">
        <is>
          <t>VP paints</t>
        </is>
      </c>
      <c r="C1763" s="12" t="inlineStr">
        <is>
          <t>MLPM 2</t>
        </is>
      </c>
      <c r="D1763" s="12" t="inlineStr">
        <is>
          <t>Emulsion</t>
        </is>
      </c>
      <c r="E1763" s="12" t="inlineStr">
        <is>
          <t>BAROSSA WHITE</t>
        </is>
      </c>
      <c r="F1763" s="12" t="inlineStr">
        <is>
          <t>BAROSSA EXT EML WHITE 4LTRS CASE</t>
        </is>
      </c>
      <c r="G1763" s="20" t="n">
        <v>128</v>
      </c>
      <c r="H1763" s="14" t="n">
        <v>6810</v>
      </c>
      <c r="I1763" s="15" t="n">
        <v>0.01917450949155114</v>
      </c>
    </row>
    <row r="1764" ht="20" customHeight="1">
      <c r="A1764" s="12" t="inlineStr">
        <is>
          <t>WARRIORS</t>
        </is>
      </c>
      <c r="B1764" s="12" t="inlineStr">
        <is>
          <t>VP paints</t>
        </is>
      </c>
      <c r="C1764" s="12" t="inlineStr">
        <is>
          <t>MLPM 2</t>
        </is>
      </c>
      <c r="D1764" s="12" t="inlineStr">
        <is>
          <t>Emulsion</t>
        </is>
      </c>
      <c r="E1764" s="12" t="inlineStr">
        <is>
          <t>BAROSSA WHITE</t>
        </is>
      </c>
      <c r="F1764" s="12" t="inlineStr">
        <is>
          <t>BAROSSA EXT EML WHITE 10L</t>
        </is>
      </c>
      <c r="G1764" s="20" t="n">
        <v>140</v>
      </c>
      <c r="H1764" s="14" t="n">
        <v>5880.46</v>
      </c>
      <c r="I1764" s="15" t="n">
        <v>0.01655725933695841</v>
      </c>
    </row>
    <row r="1765" ht="20" customHeight="1">
      <c r="A1765" s="12" t="inlineStr">
        <is>
          <t>WARRIORS</t>
        </is>
      </c>
      <c r="B1765" s="12" t="inlineStr">
        <is>
          <t>VP paints</t>
        </is>
      </c>
      <c r="C1765" s="12" t="inlineStr">
        <is>
          <t>MLPM 2</t>
        </is>
      </c>
      <c r="D1765" s="12" t="inlineStr">
        <is>
          <t>Emulsion</t>
        </is>
      </c>
      <c r="E1765" s="12" t="inlineStr">
        <is>
          <t>BAROSSA WHITE</t>
        </is>
      </c>
      <c r="F1765" s="12" t="inlineStr">
        <is>
          <t>BAROSSA EXT EML WHITE 1LTRS CASE</t>
        </is>
      </c>
      <c r="G1765" s="20" t="n">
        <v>30</v>
      </c>
      <c r="H1765" s="14" t="n">
        <v>2772.61</v>
      </c>
      <c r="I1765" s="15" t="n">
        <v>0.007806672064811982</v>
      </c>
    </row>
    <row r="1766" ht="20" customHeight="1">
      <c r="A1766" s="12" t="inlineStr">
        <is>
          <t>WARRIORS</t>
        </is>
      </c>
      <c r="B1766" s="12" t="inlineStr">
        <is>
          <t>VP paints</t>
        </is>
      </c>
      <c r="C1766" s="12" t="inlineStr">
        <is>
          <t>MLPM 2</t>
        </is>
      </c>
      <c r="D1766" s="12" t="inlineStr">
        <is>
          <t>Water Proofing</t>
        </is>
      </c>
      <c r="E1766" s="12" t="inlineStr">
        <is>
          <t>SUPER SEAL</t>
        </is>
      </c>
      <c r="F1766" s="12" t="inlineStr">
        <is>
          <t>Super Seal Water Proofing Primer 20 Ltrs</t>
        </is>
      </c>
      <c r="G1766" s="20" t="n">
        <v>620</v>
      </c>
      <c r="H1766" s="14" t="n">
        <v>97355.48</v>
      </c>
      <c r="I1766" s="15" t="n">
        <v>0.2741179993119701</v>
      </c>
    </row>
    <row r="1767" ht="20" customHeight="1">
      <c r="A1767" s="12" t="inlineStr">
        <is>
          <t>WARRIORS</t>
        </is>
      </c>
      <c r="B1767" s="12" t="inlineStr">
        <is>
          <t>VP paints</t>
        </is>
      </c>
      <c r="C1767" s="12" t="inlineStr">
        <is>
          <t>MLPM 2</t>
        </is>
      </c>
      <c r="D1767" s="12" t="inlineStr">
        <is>
          <t>Water Proofing</t>
        </is>
      </c>
      <c r="E1767" s="12" t="inlineStr">
        <is>
          <t>SUPER SEAL</t>
        </is>
      </c>
      <c r="F1767" s="12" t="inlineStr">
        <is>
          <t>Super Seal Water Proofing Primer 10  Ltrs</t>
        </is>
      </c>
      <c r="G1767" s="20" t="n">
        <v>80</v>
      </c>
      <c r="H1767" s="14" t="n">
        <v>2001.43</v>
      </c>
      <c r="I1767" s="15" t="n">
        <v>0.00563530668600223</v>
      </c>
    </row>
    <row r="1768" ht="20" customHeight="1">
      <c r="A1768" s="12" t="inlineStr">
        <is>
          <t>WARRIORS</t>
        </is>
      </c>
      <c r="B1768" s="12" t="inlineStr">
        <is>
          <t>VP paints</t>
        </is>
      </c>
      <c r="C1768" s="12" t="inlineStr">
        <is>
          <t>MLPM 2</t>
        </is>
      </c>
      <c r="D1768" s="12" t="inlineStr">
        <is>
          <t>Water Proofing</t>
        </is>
      </c>
      <c r="E1768" s="12" t="inlineStr">
        <is>
          <t>SUPER SEAL</t>
        </is>
      </c>
      <c r="F1768" s="12" t="inlineStr">
        <is>
          <t>Super Seal Water Proofing Primer 1 Ltrs Case</t>
        </is>
      </c>
      <c r="G1768" s="20" t="n">
        <v>12</v>
      </c>
      <c r="H1768" s="14" t="n">
        <v>888.1799999999999</v>
      </c>
      <c r="I1768" s="15" t="n">
        <v>0.002500795277563273</v>
      </c>
    </row>
    <row r="1769" ht="20" customHeight="1">
      <c r="A1769" s="12" t="inlineStr">
        <is>
          <t>WARRIORS</t>
        </is>
      </c>
      <c r="B1769" s="12" t="inlineStr">
        <is>
          <t>VP paints</t>
        </is>
      </c>
      <c r="C1769" s="12" t="inlineStr">
        <is>
          <t>MLPM 2</t>
        </is>
      </c>
      <c r="D1769" s="12" t="inlineStr">
        <is>
          <t>Water Proofing</t>
        </is>
      </c>
      <c r="E1769" s="12" t="inlineStr">
        <is>
          <t>SUPER SEAL</t>
        </is>
      </c>
      <c r="F1769" s="12" t="inlineStr">
        <is>
          <t>Super Seal Water Proofing Primer 4 Ltrs Case</t>
        </is>
      </c>
      <c r="G1769" s="20" t="n">
        <v>16</v>
      </c>
      <c r="H1769" s="14" t="n">
        <v>0</v>
      </c>
      <c r="I1769" s="15" t="n">
        <v>0</v>
      </c>
    </row>
    <row r="1770" ht="20" customHeight="1">
      <c r="A1770" s="12" t="inlineStr">
        <is>
          <t>WARRIORS</t>
        </is>
      </c>
      <c r="B1770" s="12" t="inlineStr">
        <is>
          <t>VP paints</t>
        </is>
      </c>
      <c r="C1770" s="12" t="inlineStr">
        <is>
          <t>MLPM 2</t>
        </is>
      </c>
      <c r="D1770" s="12" t="inlineStr">
        <is>
          <t>Others</t>
        </is>
      </c>
      <c r="E1770" s="12" t="inlineStr">
        <is>
          <t>(blank)</t>
        </is>
      </c>
      <c r="F1770" s="12" t="inlineStr">
        <is>
          <t>3-Fold Umbrella</t>
        </is>
      </c>
      <c r="G1770" s="20" t="n">
        <v>0</v>
      </c>
      <c r="H1770" s="14" t="n">
        <v>0</v>
      </c>
      <c r="I1770" s="15" t="n">
        <v>0</v>
      </c>
    </row>
    <row r="1771" ht="20" customHeight="1">
      <c r="A1771" s="12" t="inlineStr">
        <is>
          <t>WARRIORS</t>
        </is>
      </c>
      <c r="B1771" s="12" t="inlineStr">
        <is>
          <t>VP paints</t>
        </is>
      </c>
      <c r="C1771" s="12" t="inlineStr">
        <is>
          <t>MLPM 2</t>
        </is>
      </c>
      <c r="D1771" s="12" t="inlineStr">
        <is>
          <t>Others</t>
        </is>
      </c>
      <c r="E1771" s="12" t="inlineStr">
        <is>
          <t>(blank)</t>
        </is>
      </c>
      <c r="F1771" s="12" t="inlineStr">
        <is>
          <t>Onam Kit 2026</t>
        </is>
      </c>
      <c r="G1771" s="20" t="n">
        <v>0</v>
      </c>
      <c r="H1771" s="14" t="n">
        <v>0</v>
      </c>
      <c r="I1771" s="15" t="n">
        <v>0</v>
      </c>
    </row>
    <row r="1772" ht="20" customHeight="1">
      <c r="A1772" s="12" t="inlineStr">
        <is>
          <t>WARRIORS</t>
        </is>
      </c>
      <c r="B1772" s="12" t="inlineStr">
        <is>
          <t>Wallco paint hub</t>
        </is>
      </c>
      <c r="C1772" s="12" t="inlineStr">
        <is>
          <t>MLPM 2</t>
        </is>
      </c>
      <c r="D1772" s="12" t="inlineStr">
        <is>
          <t>Primer</t>
        </is>
      </c>
      <c r="E1772" s="12" t="inlineStr">
        <is>
          <t>ADD-ON PRIMER</t>
        </is>
      </c>
      <c r="F1772" s="12" t="inlineStr">
        <is>
          <t>SP ADD-ON  PRIMER 20 LTRS</t>
        </is>
      </c>
      <c r="G1772" s="20" t="n">
        <v>720</v>
      </c>
      <c r="H1772" s="14" t="n">
        <v>53440.13</v>
      </c>
      <c r="I1772" s="15" t="n">
        <v>0.1177382328975113</v>
      </c>
    </row>
    <row r="1773" ht="20" customHeight="1">
      <c r="A1773" s="12" t="inlineStr">
        <is>
          <t>WARRIORS</t>
        </is>
      </c>
      <c r="B1773" s="12" t="inlineStr">
        <is>
          <t>Wallco paint hub</t>
        </is>
      </c>
      <c r="C1773" s="12" t="inlineStr">
        <is>
          <t>MLPM 2</t>
        </is>
      </c>
      <c r="D1773" s="12" t="inlineStr">
        <is>
          <t>Primer</t>
        </is>
      </c>
      <c r="E1773" s="12" t="inlineStr">
        <is>
          <t>ADD-ON PRIMER</t>
        </is>
      </c>
      <c r="F1773" s="12" t="inlineStr">
        <is>
          <t>SP ADD-ON PRIMER 10 LTRS</t>
        </is>
      </c>
      <c r="G1773" s="20" t="n">
        <v>100</v>
      </c>
      <c r="H1773" s="14" t="n">
        <v>8000</v>
      </c>
      <c r="I1773" s="15" t="n">
        <v>0.01762544109043317</v>
      </c>
    </row>
    <row r="1774" ht="20" customHeight="1">
      <c r="A1774" s="12" t="inlineStr">
        <is>
          <t>WARRIORS</t>
        </is>
      </c>
      <c r="B1774" s="12" t="inlineStr">
        <is>
          <t>Wallco paint hub</t>
        </is>
      </c>
      <c r="C1774" s="12" t="inlineStr">
        <is>
          <t>MLPM 2</t>
        </is>
      </c>
      <c r="D1774" s="12" t="inlineStr">
        <is>
          <t>Primer</t>
        </is>
      </c>
      <c r="E1774" s="12" t="inlineStr">
        <is>
          <t>ADD-ON PRIMER</t>
        </is>
      </c>
      <c r="F1774" s="12" t="inlineStr">
        <is>
          <t>SP ADD-ON PRIMER 4LTRS CASE</t>
        </is>
      </c>
      <c r="G1774" s="20" t="n">
        <v>144</v>
      </c>
      <c r="H1774" s="14" t="n">
        <v>5639.09</v>
      </c>
      <c r="I1774" s="15" t="n">
        <v>0.01242393107483135</v>
      </c>
    </row>
    <row r="1775" ht="20" customHeight="1">
      <c r="A1775" s="12" t="inlineStr">
        <is>
          <t>WARRIORS</t>
        </is>
      </c>
      <c r="B1775" s="12" t="inlineStr">
        <is>
          <t>Wallco paint hub</t>
        </is>
      </c>
      <c r="C1775" s="12" t="inlineStr">
        <is>
          <t>MLPM 2</t>
        </is>
      </c>
      <c r="D1775" s="12" t="inlineStr">
        <is>
          <t>Primer</t>
        </is>
      </c>
      <c r="E1775" s="12" t="inlineStr">
        <is>
          <t>ADD-ON PRIMER</t>
        </is>
      </c>
      <c r="F1775" s="12" t="inlineStr">
        <is>
          <t>SP ADD-ON PRIMER 1 LTRS CASE</t>
        </is>
      </c>
      <c r="G1775" s="20" t="n">
        <v>60</v>
      </c>
      <c r="H1775" s="14" t="n">
        <v>3486</v>
      </c>
      <c r="I1775" s="15" t="n">
        <v>0.007680285955156251</v>
      </c>
    </row>
    <row r="1776" ht="20" customHeight="1">
      <c r="A1776" s="12" t="inlineStr">
        <is>
          <t>WARRIORS</t>
        </is>
      </c>
      <c r="B1776" s="12" t="inlineStr">
        <is>
          <t>Wallco paint hub</t>
        </is>
      </c>
      <c r="C1776" s="12" t="inlineStr">
        <is>
          <t>MLPM 2</t>
        </is>
      </c>
      <c r="D1776" s="12" t="inlineStr">
        <is>
          <t>Primer</t>
        </is>
      </c>
      <c r="E1776" s="12" t="inlineStr">
        <is>
          <t>SPECIAL PRIMER</t>
        </is>
      </c>
      <c r="F1776" s="12" t="inlineStr">
        <is>
          <t>SIGNATURE SPECIAL EXT PRIMER 20LTRS</t>
        </is>
      </c>
      <c r="G1776" s="20" t="n">
        <v>360</v>
      </c>
      <c r="H1776" s="14" t="n">
        <v>31698</v>
      </c>
      <c r="I1776" s="15" t="n">
        <v>0.06983640396056881</v>
      </c>
    </row>
    <row r="1777" ht="20" customHeight="1">
      <c r="A1777" s="12" t="inlineStr">
        <is>
          <t>WARRIORS</t>
        </is>
      </c>
      <c r="B1777" s="12" t="inlineStr">
        <is>
          <t>Wallco paint hub</t>
        </is>
      </c>
      <c r="C1777" s="12" t="inlineStr">
        <is>
          <t>MLPM 2</t>
        </is>
      </c>
      <c r="D1777" s="12" t="inlineStr">
        <is>
          <t>Primer</t>
        </is>
      </c>
      <c r="E1777" s="12" t="inlineStr">
        <is>
          <t>SPECIAL PRIMER</t>
        </is>
      </c>
      <c r="F1777" s="12" t="inlineStr">
        <is>
          <t>SIGNATURE SPECIAL EXT PRIMER 10LTRS</t>
        </is>
      </c>
      <c r="G1777" s="20" t="n">
        <v>90</v>
      </c>
      <c r="H1777" s="14" t="n">
        <v>8190</v>
      </c>
      <c r="I1777" s="15" t="n">
        <v>0.01804404531633095</v>
      </c>
    </row>
    <row r="1778" ht="20" customHeight="1">
      <c r="A1778" s="12" t="inlineStr">
        <is>
          <t>WARRIORS</t>
        </is>
      </c>
      <c r="B1778" s="12" t="inlineStr">
        <is>
          <t>Wallco paint hub</t>
        </is>
      </c>
      <c r="C1778" s="12" t="inlineStr">
        <is>
          <t>MLPM 2</t>
        </is>
      </c>
      <c r="D1778" s="12" t="inlineStr">
        <is>
          <t>Primer</t>
        </is>
      </c>
      <c r="E1778" s="12" t="inlineStr">
        <is>
          <t>SPECIAL PRIMER</t>
        </is>
      </c>
      <c r="F1778" s="12" t="inlineStr">
        <is>
          <t>SIGNATURE SPECIAL EXT PRIMER 4LTRS CASE</t>
        </is>
      </c>
      <c r="G1778" s="20" t="n">
        <v>32</v>
      </c>
      <c r="H1778" s="14" t="n">
        <v>2982</v>
      </c>
      <c r="I1778" s="15" t="n">
        <v>0.006569883166458962</v>
      </c>
    </row>
    <row r="1779" ht="20" customHeight="1">
      <c r="A1779" s="12" t="inlineStr">
        <is>
          <t>WARRIORS</t>
        </is>
      </c>
      <c r="B1779" s="12" t="inlineStr">
        <is>
          <t>Wallco paint hub</t>
        </is>
      </c>
      <c r="C1779" s="12" t="inlineStr">
        <is>
          <t>MLPM 2</t>
        </is>
      </c>
      <c r="D1779" s="12" t="inlineStr">
        <is>
          <t>Primer</t>
        </is>
      </c>
      <c r="E1779" s="12" t="inlineStr">
        <is>
          <t>SPECIAL PRIMER</t>
        </is>
      </c>
      <c r="F1779" s="12" t="inlineStr">
        <is>
          <t>SIGNATURE SPECIAL EXT PRIMER 1LTRS CASE</t>
        </is>
      </c>
      <c r="G1779" s="20" t="n">
        <v>18</v>
      </c>
      <c r="H1779" s="14" t="n">
        <v>1959</v>
      </c>
      <c r="I1779" s="15" t="n">
        <v>0.004316029887019821</v>
      </c>
    </row>
    <row r="1780" ht="20" customHeight="1">
      <c r="A1780" s="12" t="inlineStr">
        <is>
          <t>WARRIORS</t>
        </is>
      </c>
      <c r="B1780" s="12" t="inlineStr">
        <is>
          <t>Wallco paint hub</t>
        </is>
      </c>
      <c r="C1780" s="12" t="inlineStr">
        <is>
          <t>MLPM 2</t>
        </is>
      </c>
      <c r="D1780" s="12" t="inlineStr">
        <is>
          <t>Emulsion</t>
        </is>
      </c>
      <c r="E1780" s="12" t="inlineStr">
        <is>
          <t>Alpha Titanium</t>
        </is>
      </c>
      <c r="F1780" s="12" t="inlineStr">
        <is>
          <t>ALPHA TITANIUM+ EXT EML WHITE 20 LTRS</t>
        </is>
      </c>
      <c r="G1780" s="20" t="n">
        <v>160</v>
      </c>
      <c r="H1780" s="14" t="n">
        <v>32792</v>
      </c>
      <c r="I1780" s="15" t="n">
        <v>0.07224668302968554</v>
      </c>
    </row>
    <row r="1781" ht="20" customHeight="1">
      <c r="A1781" s="12" t="inlineStr">
        <is>
          <t>WARRIORS</t>
        </is>
      </c>
      <c r="B1781" s="12" t="inlineStr">
        <is>
          <t>Wallco paint hub</t>
        </is>
      </c>
      <c r="C1781" s="12" t="inlineStr">
        <is>
          <t>MLPM 2</t>
        </is>
      </c>
      <c r="D1781" s="12" t="inlineStr">
        <is>
          <t>Emulsion</t>
        </is>
      </c>
      <c r="E1781" s="12" t="inlineStr">
        <is>
          <t>Alpha Titanium</t>
        </is>
      </c>
      <c r="F1781" s="12" t="inlineStr">
        <is>
          <t>ALPHA TITANIUM+ EXT EML WHITE 10 LITRS</t>
        </is>
      </c>
      <c r="G1781" s="20" t="n">
        <v>40</v>
      </c>
      <c r="H1781" s="14" t="n">
        <v>5170.38</v>
      </c>
      <c r="I1781" s="15" t="n">
        <v>0.01139127851314423</v>
      </c>
    </row>
    <row r="1782" ht="20" customHeight="1">
      <c r="A1782" s="12" t="inlineStr">
        <is>
          <t>WARRIORS</t>
        </is>
      </c>
      <c r="B1782" s="12" t="inlineStr">
        <is>
          <t>Wallco paint hub</t>
        </is>
      </c>
      <c r="C1782" s="12" t="inlineStr">
        <is>
          <t>MLPM 2</t>
        </is>
      </c>
      <c r="D1782" s="12" t="inlineStr">
        <is>
          <t>Emulsion</t>
        </is>
      </c>
      <c r="E1782" s="12" t="inlineStr">
        <is>
          <t>Alpha Titanium</t>
        </is>
      </c>
      <c r="F1782" s="12" t="inlineStr">
        <is>
          <t>ALPHA TITANIUM+ EXT EML WHITE 4 LTRS CASE</t>
        </is>
      </c>
      <c r="G1782" s="20" t="n">
        <v>16</v>
      </c>
      <c r="H1782" s="14" t="n">
        <v>3285</v>
      </c>
      <c r="I1782" s="15" t="n">
        <v>0.007237446747759118</v>
      </c>
    </row>
    <row r="1783" ht="20" customHeight="1">
      <c r="A1783" s="12" t="inlineStr">
        <is>
          <t>WARRIORS</t>
        </is>
      </c>
      <c r="B1783" s="12" t="inlineStr">
        <is>
          <t>Wallco paint hub</t>
        </is>
      </c>
      <c r="C1783" s="12" t="inlineStr">
        <is>
          <t>MLPM 2</t>
        </is>
      </c>
      <c r="D1783" s="12" t="inlineStr">
        <is>
          <t>Emulsion</t>
        </is>
      </c>
      <c r="E1783" s="12" t="inlineStr">
        <is>
          <t>Alpha Titanium</t>
        </is>
      </c>
      <c r="F1783" s="12" t="inlineStr">
        <is>
          <t>ALPHA TITANIUM+ EXT EML WHITE 1 LTRS CASE</t>
        </is>
      </c>
      <c r="G1783" s="20" t="n">
        <v>6</v>
      </c>
      <c r="H1783" s="14" t="n">
        <v>1347</v>
      </c>
      <c r="I1783" s="15" t="n">
        <v>0.002967683643601684</v>
      </c>
    </row>
    <row r="1784" ht="20" customHeight="1">
      <c r="A1784" s="12" t="inlineStr">
        <is>
          <t>WARRIORS</t>
        </is>
      </c>
      <c r="B1784" s="12" t="inlineStr">
        <is>
          <t>Wallco paint hub</t>
        </is>
      </c>
      <c r="C1784" s="12" t="inlineStr">
        <is>
          <t>MLPM 2</t>
        </is>
      </c>
      <c r="D1784" s="12" t="inlineStr">
        <is>
          <t>Emulsion</t>
        </is>
      </c>
      <c r="E1784" s="12" t="inlineStr">
        <is>
          <t>BAROSSA WHITE</t>
        </is>
      </c>
      <c r="F1784" s="12" t="inlineStr">
        <is>
          <t>WOW EXT EML WHITE 20LTRS</t>
        </is>
      </c>
      <c r="G1784" s="20" t="n">
        <v>60</v>
      </c>
      <c r="H1784" s="14" t="n">
        <v>0</v>
      </c>
      <c r="I1784" s="15" t="n">
        <v>0</v>
      </c>
    </row>
    <row r="1785" ht="20" customHeight="1">
      <c r="A1785" s="12" t="inlineStr">
        <is>
          <t>WARRIORS</t>
        </is>
      </c>
      <c r="B1785" s="12" t="inlineStr">
        <is>
          <t>Wallco paint hub</t>
        </is>
      </c>
      <c r="C1785" s="12" t="inlineStr">
        <is>
          <t>MLPM 2</t>
        </is>
      </c>
      <c r="D1785" s="12" t="inlineStr">
        <is>
          <t>Emulsion</t>
        </is>
      </c>
      <c r="E1785" s="12" t="inlineStr">
        <is>
          <t>EXTRA LIFE</t>
        </is>
      </c>
      <c r="F1785" s="12" t="inlineStr">
        <is>
          <t>EXTRA LIFE PREMIUM EXT EML 20L</t>
        </is>
      </c>
      <c r="G1785" s="20" t="n">
        <v>140</v>
      </c>
      <c r="H1785" s="14" t="n">
        <v>34885.51</v>
      </c>
      <c r="I1785" s="15" t="n">
        <v>0.07685906267683965</v>
      </c>
    </row>
    <row r="1786" ht="20" customHeight="1">
      <c r="A1786" s="12" t="inlineStr">
        <is>
          <t>WARRIORS</t>
        </is>
      </c>
      <c r="B1786" s="12" t="inlineStr">
        <is>
          <t>Wallco paint hub</t>
        </is>
      </c>
      <c r="C1786" s="12" t="inlineStr">
        <is>
          <t>MLPM 2</t>
        </is>
      </c>
      <c r="D1786" s="12" t="inlineStr">
        <is>
          <t>Emulsion</t>
        </is>
      </c>
      <c r="E1786" s="12" t="inlineStr">
        <is>
          <t>EXTRA LIFE</t>
        </is>
      </c>
      <c r="F1786" s="12" t="inlineStr">
        <is>
          <t>EXTRA LIFE PREMIUM EXT EML 10L</t>
        </is>
      </c>
      <c r="G1786" s="20" t="n">
        <v>60</v>
      </c>
      <c r="H1786" s="14" t="n">
        <v>17812.5</v>
      </c>
      <c r="I1786" s="15" t="n">
        <v>0.03924414617791759</v>
      </c>
    </row>
    <row r="1787" ht="20" customHeight="1">
      <c r="A1787" s="12" t="inlineStr">
        <is>
          <t>WARRIORS</t>
        </is>
      </c>
      <c r="B1787" s="12" t="inlineStr">
        <is>
          <t>Wallco paint hub</t>
        </is>
      </c>
      <c r="C1787" s="12" t="inlineStr">
        <is>
          <t>MLPM 2</t>
        </is>
      </c>
      <c r="D1787" s="12" t="inlineStr">
        <is>
          <t>Emulsion</t>
        </is>
      </c>
      <c r="E1787" s="12" t="inlineStr">
        <is>
          <t>MAJESTIC 12 PREMIUM EXTERIOR EMULSION</t>
        </is>
      </c>
      <c r="F1787" s="12" t="inlineStr">
        <is>
          <t>Majestic 11 Premium Ext Eml White 20Ltrs</t>
        </is>
      </c>
      <c r="G1787" s="20" t="n">
        <v>120</v>
      </c>
      <c r="H1787" s="14" t="n">
        <v>46002</v>
      </c>
      <c r="I1787" s="15" t="n">
        <v>0.1013506926302633</v>
      </c>
    </row>
    <row r="1788" ht="20" customHeight="1">
      <c r="A1788" s="12" t="inlineStr">
        <is>
          <t>WARRIORS</t>
        </is>
      </c>
      <c r="B1788" s="12" t="inlineStr">
        <is>
          <t>Wallco paint hub</t>
        </is>
      </c>
      <c r="C1788" s="12" t="inlineStr">
        <is>
          <t>MLPM 2</t>
        </is>
      </c>
      <c r="D1788" s="12" t="inlineStr">
        <is>
          <t>Emulsion</t>
        </is>
      </c>
      <c r="E1788" s="12" t="inlineStr">
        <is>
          <t>MAJESTIC 12 PREMIUM EXTERIOR EMULSION</t>
        </is>
      </c>
      <c r="F1788" s="12" t="inlineStr">
        <is>
          <t>Majestic 11 Premium Ext Eml White 10Ltrs</t>
        </is>
      </c>
      <c r="G1788" s="20" t="n">
        <v>60</v>
      </c>
      <c r="H1788" s="14" t="n">
        <v>975.01</v>
      </c>
      <c r="I1788" s="15" t="n">
        <v>0.002148122664697905</v>
      </c>
    </row>
    <row r="1789" ht="20" customHeight="1">
      <c r="A1789" s="12" t="inlineStr">
        <is>
          <t>WARRIORS</t>
        </is>
      </c>
      <c r="B1789" s="12" t="inlineStr">
        <is>
          <t>Wallco paint hub</t>
        </is>
      </c>
      <c r="C1789" s="12" t="inlineStr">
        <is>
          <t>MLPM 2</t>
        </is>
      </c>
      <c r="D1789" s="12" t="inlineStr">
        <is>
          <t>Emulsion</t>
        </is>
      </c>
      <c r="E1789" s="12" t="inlineStr">
        <is>
          <t>MAXIMUS</t>
        </is>
      </c>
      <c r="F1789" s="12" t="inlineStr">
        <is>
          <t>Alpha Advanced+ Glossy 3 IN 1 EML 20L</t>
        </is>
      </c>
      <c r="G1789" s="20" t="n">
        <v>320</v>
      </c>
      <c r="H1789" s="14" t="n">
        <v>55984</v>
      </c>
      <c r="I1789" s="15" t="n">
        <v>0.1233428367508513</v>
      </c>
    </row>
    <row r="1790" ht="20" customHeight="1">
      <c r="A1790" s="12" t="inlineStr">
        <is>
          <t>WARRIORS</t>
        </is>
      </c>
      <c r="B1790" s="12" t="inlineStr">
        <is>
          <t>Wallco paint hub</t>
        </is>
      </c>
      <c r="C1790" s="12" t="inlineStr">
        <is>
          <t>MLPM 2</t>
        </is>
      </c>
      <c r="D1790" s="12" t="inlineStr">
        <is>
          <t>Emulsion</t>
        </is>
      </c>
      <c r="E1790" s="12" t="inlineStr">
        <is>
          <t>MAXIMUS</t>
        </is>
      </c>
      <c r="F1790" s="12" t="inlineStr">
        <is>
          <t>Alpha Advanced+ Glossy 3 IN 1 EML 10L</t>
        </is>
      </c>
      <c r="G1790" s="20" t="n">
        <v>110</v>
      </c>
      <c r="H1790" s="14" t="n">
        <v>19514</v>
      </c>
      <c r="I1790" s="15" t="n">
        <v>0.0429928571798391</v>
      </c>
    </row>
    <row r="1791" ht="20" customHeight="1">
      <c r="A1791" s="12" t="inlineStr">
        <is>
          <t>WARRIORS</t>
        </is>
      </c>
      <c r="B1791" s="12" t="inlineStr">
        <is>
          <t>Wallco paint hub</t>
        </is>
      </c>
      <c r="C1791" s="12" t="inlineStr">
        <is>
          <t>MLPM 2</t>
        </is>
      </c>
      <c r="D1791" s="12" t="inlineStr">
        <is>
          <t>Emulsion</t>
        </is>
      </c>
      <c r="E1791" s="12" t="inlineStr">
        <is>
          <t>MAXIMUS</t>
        </is>
      </c>
      <c r="F1791" s="12" t="inlineStr">
        <is>
          <t>Alpha Advanced+ Glossy 3 IN 1 EML 4L CASE</t>
        </is>
      </c>
      <c r="G1791" s="20" t="n">
        <v>64</v>
      </c>
      <c r="H1791" s="14" t="n">
        <v>12944</v>
      </c>
      <c r="I1791" s="15" t="n">
        <v>0.02851796368432086</v>
      </c>
    </row>
    <row r="1792" ht="20" customHeight="1">
      <c r="A1792" s="12" t="inlineStr">
        <is>
          <t>WARRIORS</t>
        </is>
      </c>
      <c r="B1792" s="12" t="inlineStr">
        <is>
          <t>Wallco paint hub</t>
        </is>
      </c>
      <c r="C1792" s="12" t="inlineStr">
        <is>
          <t>MLPM 2</t>
        </is>
      </c>
      <c r="D1792" s="12" t="inlineStr">
        <is>
          <t>Emulsion</t>
        </is>
      </c>
      <c r="E1792" s="12" t="inlineStr">
        <is>
          <t>MAXIMUS</t>
        </is>
      </c>
      <c r="F1792" s="12" t="inlineStr">
        <is>
          <t>Alpha Advanced+ Glossy 3 IN 1 EML 1L CASE</t>
        </is>
      </c>
      <c r="G1792" s="20" t="n">
        <v>48</v>
      </c>
      <c r="H1792" s="14" t="n">
        <v>1772.09</v>
      </c>
      <c r="I1792" s="15" t="n">
        <v>0.003904233487743213</v>
      </c>
    </row>
    <row r="1793" ht="20" customHeight="1">
      <c r="A1793" s="12" t="inlineStr">
        <is>
          <t>WARRIORS</t>
        </is>
      </c>
      <c r="B1793" s="12" t="inlineStr">
        <is>
          <t>Wallco paint hub</t>
        </is>
      </c>
      <c r="C1793" s="12" t="inlineStr">
        <is>
          <t>MLPM 2</t>
        </is>
      </c>
      <c r="D1793" s="12" t="inlineStr">
        <is>
          <t>Emulsion</t>
        </is>
      </c>
      <c r="E1793" s="12" t="inlineStr">
        <is>
          <t>MAXIMUS 21BASE</t>
        </is>
      </c>
      <c r="F1793" s="12" t="inlineStr">
        <is>
          <t>MAXIMUS 3 IN 1 BASE-21 EML 1L CASE</t>
        </is>
      </c>
      <c r="G1793" s="20" t="n">
        <v>30</v>
      </c>
      <c r="H1793" s="14" t="n">
        <v>0</v>
      </c>
      <c r="I1793" s="15" t="n">
        <v>0</v>
      </c>
    </row>
    <row r="1794" ht="20" customHeight="1">
      <c r="A1794" s="12" t="inlineStr">
        <is>
          <t>WARRIORS</t>
        </is>
      </c>
      <c r="B1794" s="12" t="inlineStr">
        <is>
          <t>Wallco paint hub</t>
        </is>
      </c>
      <c r="C1794" s="12" t="inlineStr">
        <is>
          <t>MLPM 2</t>
        </is>
      </c>
      <c r="D1794" s="12" t="inlineStr">
        <is>
          <t>Emulsion</t>
        </is>
      </c>
      <c r="E1794" s="12" t="inlineStr">
        <is>
          <t>MAXIMUS 9BASE</t>
        </is>
      </c>
      <c r="F1794" s="12" t="inlineStr">
        <is>
          <t>MAXIMUS 3 IN 1 BASE-9 EML 1L CASE</t>
        </is>
      </c>
      <c r="G1794" s="20" t="n">
        <v>30</v>
      </c>
      <c r="H1794" s="14" t="n">
        <v>0</v>
      </c>
      <c r="I1794" s="15" t="n">
        <v>0</v>
      </c>
    </row>
    <row r="1795" ht="20" customHeight="1">
      <c r="A1795" s="12" t="inlineStr">
        <is>
          <t>WARRIORS</t>
        </is>
      </c>
      <c r="B1795" s="12" t="inlineStr">
        <is>
          <t>Wallco paint hub</t>
        </is>
      </c>
      <c r="C1795" s="12" t="inlineStr">
        <is>
          <t>MLPM 2</t>
        </is>
      </c>
      <c r="D1795" s="12" t="inlineStr">
        <is>
          <t>Emulsion</t>
        </is>
      </c>
      <c r="E1795" s="12" t="inlineStr">
        <is>
          <t>MIRROR BLACK</t>
        </is>
      </c>
      <c r="F1795" s="12" t="inlineStr">
        <is>
          <t>TURBO MIRROR BLACK EXT EMULSION 1LTRS CASE</t>
        </is>
      </c>
      <c r="G1795" s="20" t="n">
        <v>42</v>
      </c>
      <c r="H1795" s="14" t="n">
        <v>4680</v>
      </c>
      <c r="I1795" s="15" t="n">
        <v>0.0103108830379034</v>
      </c>
    </row>
    <row r="1796" ht="20" customHeight="1">
      <c r="A1796" s="12" t="inlineStr">
        <is>
          <t>WARRIORS</t>
        </is>
      </c>
      <c r="B1796" s="12" t="inlineStr">
        <is>
          <t>Wallco paint hub</t>
        </is>
      </c>
      <c r="C1796" s="12" t="inlineStr">
        <is>
          <t>MLPM 2</t>
        </is>
      </c>
      <c r="D1796" s="12" t="inlineStr">
        <is>
          <t>Emulsion</t>
        </is>
      </c>
      <c r="E1796" s="12" t="inlineStr">
        <is>
          <t>MIRROR GREY</t>
        </is>
      </c>
      <c r="F1796" s="12" t="inlineStr">
        <is>
          <t>TURBO MIRROR GREY  EXT EMULSION 1LTRS CASE</t>
        </is>
      </c>
      <c r="G1796" s="20" t="n">
        <v>36</v>
      </c>
      <c r="H1796" s="14" t="n">
        <v>7020</v>
      </c>
      <c r="I1796" s="15" t="n">
        <v>0.0154663245568551</v>
      </c>
    </row>
    <row r="1797" ht="20" customHeight="1">
      <c r="A1797" s="12" t="inlineStr">
        <is>
          <t>WARRIORS</t>
        </is>
      </c>
      <c r="B1797" s="12" t="inlineStr">
        <is>
          <t>Wallco paint hub</t>
        </is>
      </c>
      <c r="C1797" s="12" t="inlineStr">
        <is>
          <t>MLPM 2</t>
        </is>
      </c>
      <c r="D1797" s="12" t="inlineStr">
        <is>
          <t>EPOXY</t>
        </is>
      </c>
      <c r="E1797" s="12" t="inlineStr">
        <is>
          <t>EPOXY BLACK</t>
        </is>
      </c>
      <c r="F1797" s="12" t="inlineStr">
        <is>
          <t>PRESTIGE EPOXY BLACK 1 LTR CASE</t>
        </is>
      </c>
      <c r="G1797" s="20" t="n">
        <v>18</v>
      </c>
      <c r="H1797" s="14" t="n">
        <v>1938</v>
      </c>
      <c r="I1797" s="15" t="n">
        <v>0.004269763104157435</v>
      </c>
    </row>
    <row r="1798" ht="20" customHeight="1">
      <c r="A1798" s="12" t="inlineStr">
        <is>
          <t>WARRIORS</t>
        </is>
      </c>
      <c r="B1798" s="12" t="inlineStr">
        <is>
          <t>Wallco paint hub</t>
        </is>
      </c>
      <c r="C1798" s="12" t="inlineStr">
        <is>
          <t>MLPM 2</t>
        </is>
      </c>
      <c r="D1798" s="12" t="inlineStr">
        <is>
          <t>EPOXY</t>
        </is>
      </c>
      <c r="E1798" s="12" t="inlineStr">
        <is>
          <t>EPOXY BLACK</t>
        </is>
      </c>
      <c r="F1798" s="12" t="inlineStr">
        <is>
          <t>PRESTIGE EPOXY BLACK 500ML CASE</t>
        </is>
      </c>
      <c r="G1798" s="20" t="n">
        <v>3</v>
      </c>
      <c r="H1798" s="14" t="n">
        <v>1068.75</v>
      </c>
      <c r="I1798" s="15" t="n">
        <v>0.002354648770675055</v>
      </c>
    </row>
    <row r="1799" ht="20" customHeight="1">
      <c r="A1799" s="12" t="inlineStr">
        <is>
          <t>WARRIORS</t>
        </is>
      </c>
      <c r="B1799" s="12" t="inlineStr">
        <is>
          <t>Wallco paint hub</t>
        </is>
      </c>
      <c r="C1799" s="12" t="inlineStr">
        <is>
          <t>MLPM 2</t>
        </is>
      </c>
      <c r="D1799" s="12" t="inlineStr">
        <is>
          <t>EPOXY</t>
        </is>
      </c>
      <c r="E1799" s="12" t="inlineStr">
        <is>
          <t>EPOXY GREY</t>
        </is>
      </c>
      <c r="F1799" s="12" t="inlineStr">
        <is>
          <t>PRESTIGE EPOXY GREY 1 LTR CASE</t>
        </is>
      </c>
      <c r="G1799" s="20" t="n">
        <v>18</v>
      </c>
      <c r="H1799" s="14" t="n">
        <v>5814</v>
      </c>
      <c r="I1799" s="15" t="n">
        <v>0.0128092893124723</v>
      </c>
    </row>
    <row r="1800" ht="20" customHeight="1">
      <c r="A1800" s="12" t="inlineStr">
        <is>
          <t>WARRIORS</t>
        </is>
      </c>
      <c r="B1800" s="12" t="inlineStr">
        <is>
          <t>Wallco paint hub</t>
        </is>
      </c>
      <c r="C1800" s="12" t="inlineStr">
        <is>
          <t>MLPM 2</t>
        </is>
      </c>
      <c r="D1800" s="12" t="inlineStr">
        <is>
          <t>EPOXY</t>
        </is>
      </c>
      <c r="E1800" s="12" t="inlineStr">
        <is>
          <t>EPOXY GREY</t>
        </is>
      </c>
      <c r="F1800" s="12" t="inlineStr">
        <is>
          <t>PRESTIGE EPOXY GREY 4 LTR CASE</t>
        </is>
      </c>
      <c r="G1800" s="20" t="n">
        <v>16</v>
      </c>
      <c r="H1800" s="14" t="n">
        <v>5126.2</v>
      </c>
      <c r="I1800" s="15" t="n">
        <v>0.01129394201472231</v>
      </c>
    </row>
    <row r="1801" ht="20" customHeight="1">
      <c r="A1801" s="12" t="inlineStr">
        <is>
          <t>WARRIORS</t>
        </is>
      </c>
      <c r="B1801" s="12" t="inlineStr">
        <is>
          <t>Wallco paint hub</t>
        </is>
      </c>
      <c r="C1801" s="12" t="inlineStr">
        <is>
          <t>MLPM 2</t>
        </is>
      </c>
      <c r="D1801" s="12" t="inlineStr">
        <is>
          <t>EPOXY</t>
        </is>
      </c>
      <c r="E1801" s="12" t="inlineStr">
        <is>
          <t>EPOXY GREY</t>
        </is>
      </c>
      <c r="F1801" s="12" t="inlineStr">
        <is>
          <t>PRESTIGE EPOXY GREY 500ML CASE</t>
        </is>
      </c>
      <c r="G1801" s="20" t="n">
        <v>3</v>
      </c>
      <c r="H1801" s="14" t="n">
        <v>1068.75</v>
      </c>
      <c r="I1801" s="15" t="n">
        <v>0.002354648770675055</v>
      </c>
    </row>
    <row r="1802" ht="20" customHeight="1">
      <c r="A1802" s="12" t="inlineStr">
        <is>
          <t>WARRIORS</t>
        </is>
      </c>
      <c r="B1802" s="12" t="inlineStr">
        <is>
          <t>Wallco paint hub</t>
        </is>
      </c>
      <c r="C1802" s="12" t="inlineStr">
        <is>
          <t>MLPM 2</t>
        </is>
      </c>
      <c r="D1802" s="12" t="inlineStr">
        <is>
          <t>EPOXY</t>
        </is>
      </c>
      <c r="E1802" s="12" t="inlineStr">
        <is>
          <t>PRIDE EPOXY BLACK</t>
        </is>
      </c>
      <c r="F1802" s="12" t="inlineStr">
        <is>
          <t>PRIDE EPOXY BLACK 1 LTR CASE</t>
        </is>
      </c>
      <c r="G1802" s="20" t="n">
        <v>18</v>
      </c>
      <c r="H1802" s="14" t="n">
        <v>3900.42</v>
      </c>
      <c r="I1802" s="15" t="n">
        <v>0.008593327867243416</v>
      </c>
    </row>
    <row r="1803" ht="20" customHeight="1">
      <c r="A1803" s="12" t="inlineStr">
        <is>
          <t>WARRIORS</t>
        </is>
      </c>
      <c r="B1803" s="12" t="inlineStr">
        <is>
          <t>Wallco paint hub</t>
        </is>
      </c>
      <c r="C1803" s="12" t="inlineStr">
        <is>
          <t>MLPM 2</t>
        </is>
      </c>
      <c r="D1803" s="12" t="inlineStr">
        <is>
          <t>EPOXY</t>
        </is>
      </c>
      <c r="E1803" s="12" t="inlineStr">
        <is>
          <t>PRIDE EPOXY BLACK</t>
        </is>
      </c>
      <c r="F1803" s="12" t="inlineStr">
        <is>
          <t>PRIDE EPOXY BLACK 500ML CASE</t>
        </is>
      </c>
      <c r="G1803" s="20" t="n">
        <v>6</v>
      </c>
      <c r="H1803" s="14" t="n">
        <v>1406.16</v>
      </c>
      <c r="I1803" s="15" t="n">
        <v>0.003098023780465438</v>
      </c>
    </row>
    <row r="1804" ht="20" customHeight="1">
      <c r="A1804" s="12" t="inlineStr">
        <is>
          <t>WARRIORS</t>
        </is>
      </c>
      <c r="B1804" s="12" t="inlineStr">
        <is>
          <t>Wallco paint hub</t>
        </is>
      </c>
      <c r="C1804" s="12" t="inlineStr">
        <is>
          <t>MLPM 2</t>
        </is>
      </c>
      <c r="D1804" s="12" t="inlineStr">
        <is>
          <t>EPOXY</t>
        </is>
      </c>
      <c r="E1804" s="12" t="inlineStr">
        <is>
          <t>PRIDE EPOXY GREY</t>
        </is>
      </c>
      <c r="F1804" s="12" t="inlineStr">
        <is>
          <t>PRIDE EPOXY GREY 1 LTR CASE</t>
        </is>
      </c>
      <c r="G1804" s="20" t="n">
        <v>18</v>
      </c>
      <c r="H1804" s="14" t="n">
        <v>3900.42</v>
      </c>
      <c r="I1804" s="15" t="n">
        <v>0.008593327867243416</v>
      </c>
    </row>
    <row r="1805" ht="20" customHeight="1">
      <c r="A1805" s="12" t="inlineStr">
        <is>
          <t>WARRIORS</t>
        </is>
      </c>
      <c r="B1805" s="12" t="inlineStr">
        <is>
          <t>Wallco paint hub</t>
        </is>
      </c>
      <c r="C1805" s="12" t="inlineStr">
        <is>
          <t>MLPM 2</t>
        </is>
      </c>
      <c r="D1805" s="12" t="inlineStr">
        <is>
          <t>EPOXY</t>
        </is>
      </c>
      <c r="E1805" s="12" t="inlineStr">
        <is>
          <t>PRIDE EPOXY GREY</t>
        </is>
      </c>
      <c r="F1805" s="12" t="inlineStr">
        <is>
          <t>PRIDE EPOXY GREY 4 LTR CASE</t>
        </is>
      </c>
      <c r="G1805" s="20" t="n">
        <v>16</v>
      </c>
      <c r="H1805" s="14" t="n">
        <v>3441</v>
      </c>
      <c r="I1805" s="15" t="n">
        <v>0.007581142849022565</v>
      </c>
    </row>
    <row r="1806" ht="20" customHeight="1">
      <c r="A1806" s="12" t="inlineStr">
        <is>
          <t>WARRIORS</t>
        </is>
      </c>
      <c r="B1806" s="12" t="inlineStr">
        <is>
          <t>Wallco paint hub</t>
        </is>
      </c>
      <c r="C1806" s="12" t="inlineStr">
        <is>
          <t>MLPM 2</t>
        </is>
      </c>
      <c r="D1806" s="12" t="inlineStr">
        <is>
          <t>EPOXY</t>
        </is>
      </c>
      <c r="E1806" s="12" t="inlineStr">
        <is>
          <t>PRIDE EPOXY GREY</t>
        </is>
      </c>
      <c r="F1806" s="12" t="inlineStr">
        <is>
          <t>PRIDE EPOXY GREY 500ML CASE</t>
        </is>
      </c>
      <c r="G1806" s="20" t="n">
        <v>6</v>
      </c>
      <c r="H1806" s="14" t="n">
        <v>1406.16</v>
      </c>
      <c r="I1806" s="15" t="n">
        <v>0.003098023780465438</v>
      </c>
    </row>
    <row r="1807" ht="20" customHeight="1">
      <c r="A1807" s="12" t="inlineStr">
        <is>
          <t>WARRIORS</t>
        </is>
      </c>
      <c r="B1807" s="12" t="inlineStr">
        <is>
          <t>Wallco paint hub</t>
        </is>
      </c>
      <c r="C1807" s="12" t="inlineStr">
        <is>
          <t>MLPM 2</t>
        </is>
      </c>
      <c r="D1807" s="12" t="inlineStr">
        <is>
          <t>Water Proofing</t>
        </is>
      </c>
      <c r="E1807" s="12" t="inlineStr">
        <is>
          <t>DAMP SHEILD WATER PROOF COATING</t>
        </is>
      </c>
      <c r="F1807" s="12" t="inlineStr">
        <is>
          <t>Damp Sheild Water Proofing 20 Ltrs</t>
        </is>
      </c>
      <c r="G1807" s="20" t="n">
        <v>40</v>
      </c>
      <c r="H1807" s="14" t="n">
        <v>9570</v>
      </c>
      <c r="I1807" s="15" t="n">
        <v>0.02108443390443067</v>
      </c>
    </row>
    <row r="1808" ht="20" customHeight="1">
      <c r="A1808" s="12" t="inlineStr">
        <is>
          <t>WARRIORS</t>
        </is>
      </c>
      <c r="B1808" s="12" t="inlineStr">
        <is>
          <t>Wallco paint hub</t>
        </is>
      </c>
      <c r="C1808" s="12" t="inlineStr">
        <is>
          <t>MLPM 2</t>
        </is>
      </c>
      <c r="D1808" s="12" t="inlineStr">
        <is>
          <t>Water Proofing</t>
        </is>
      </c>
      <c r="E1808" s="12" t="inlineStr">
        <is>
          <t>DAMP SHEILD WATER PROOF COATING</t>
        </is>
      </c>
      <c r="F1808" s="12" t="inlineStr">
        <is>
          <t>Damp Sheild Water Proofing 4 Ltrs Case</t>
        </is>
      </c>
      <c r="G1808" s="20" t="n">
        <v>32</v>
      </c>
      <c r="H1808" s="14" t="n">
        <v>8116</v>
      </c>
      <c r="I1808" s="15" t="n">
        <v>0.01788100998624445</v>
      </c>
    </row>
    <row r="1809" ht="20" customHeight="1">
      <c r="A1809" s="12" t="inlineStr">
        <is>
          <t>WARRIORS</t>
        </is>
      </c>
      <c r="B1809" s="12" t="inlineStr">
        <is>
          <t>Wallco paint hub</t>
        </is>
      </c>
      <c r="C1809" s="12" t="inlineStr">
        <is>
          <t>MLPM 2</t>
        </is>
      </c>
      <c r="D1809" s="12" t="inlineStr">
        <is>
          <t>Water Proofing</t>
        </is>
      </c>
      <c r="E1809" s="12" t="inlineStr">
        <is>
          <t>DAMP SHEILD WATER PROOF COATING</t>
        </is>
      </c>
      <c r="F1809" s="12" t="inlineStr">
        <is>
          <t>Damp Sheild Water Proofing 1 Ltrs Case</t>
        </is>
      </c>
      <c r="G1809" s="20" t="n">
        <v>48</v>
      </c>
      <c r="H1809" s="14" t="n">
        <v>4911</v>
      </c>
      <c r="I1809" s="15" t="n">
        <v>0.01081981764938966</v>
      </c>
    </row>
    <row r="1810" ht="20" customHeight="1">
      <c r="A1810" s="12" t="inlineStr">
        <is>
          <t>WARRIORS</t>
        </is>
      </c>
      <c r="B1810" s="12" t="inlineStr">
        <is>
          <t>Wallco paint hub</t>
        </is>
      </c>
      <c r="C1810" s="12" t="inlineStr">
        <is>
          <t>MLPM 2</t>
        </is>
      </c>
      <c r="D1810" s="12" t="inlineStr">
        <is>
          <t>Water Proofing</t>
        </is>
      </c>
      <c r="E1810" s="12" t="inlineStr">
        <is>
          <t>DAMP SHEILD WATER PROOF COATING</t>
        </is>
      </c>
      <c r="F1810" s="12" t="inlineStr">
        <is>
          <t>Damp Sheild Water Proofing 10 LTR</t>
        </is>
      </c>
      <c r="G1810" s="20" t="n">
        <v>20</v>
      </c>
      <c r="H1810" s="14" t="n">
        <v>4854</v>
      </c>
      <c r="I1810" s="15" t="n">
        <v>0.01069423638162032</v>
      </c>
    </row>
    <row r="1811" ht="20" customHeight="1">
      <c r="A1811" s="12" t="inlineStr">
        <is>
          <t>WARRIORS</t>
        </is>
      </c>
      <c r="B1811" s="12" t="inlineStr">
        <is>
          <t>Wallco paint hub</t>
        </is>
      </c>
      <c r="C1811" s="12" t="inlineStr">
        <is>
          <t>MLPM 2</t>
        </is>
      </c>
      <c r="D1811" s="12" t="inlineStr">
        <is>
          <t>Water Proofing</t>
        </is>
      </c>
      <c r="E1811" s="12" t="inlineStr">
        <is>
          <t>SUPER SEAL</t>
        </is>
      </c>
      <c r="F1811" s="12" t="inlineStr">
        <is>
          <t>Super Seal Water Proofing Primer 20 Ltrs</t>
        </is>
      </c>
      <c r="G1811" s="20" t="n">
        <v>260</v>
      </c>
      <c r="H1811" s="14" t="n">
        <v>37290.55</v>
      </c>
      <c r="I1811" s="15" t="n">
        <v>0.08215779903185656</v>
      </c>
    </row>
    <row r="1812" ht="20" customHeight="1">
      <c r="A1812" s="12" t="inlineStr">
        <is>
          <t>WARRIORS</t>
        </is>
      </c>
      <c r="B1812" s="12" t="inlineStr">
        <is>
          <t>Wallco paint hub</t>
        </is>
      </c>
      <c r="C1812" s="12" t="inlineStr">
        <is>
          <t>MLPM 2</t>
        </is>
      </c>
      <c r="D1812" s="12" t="inlineStr">
        <is>
          <t>Water Proofing</t>
        </is>
      </c>
      <c r="E1812" s="12" t="inlineStr">
        <is>
          <t>SUPER SEAL</t>
        </is>
      </c>
      <c r="F1812" s="12" t="inlineStr">
        <is>
          <t>Super Seal Water Proofing Primer 10  Ltrs</t>
        </is>
      </c>
      <c r="G1812" s="20" t="n">
        <v>20</v>
      </c>
      <c r="H1812" s="14" t="n">
        <v>500.23</v>
      </c>
      <c r="I1812" s="15" t="n">
        <v>0.001102096799583423</v>
      </c>
    </row>
    <row r="1813" ht="20" customHeight="1">
      <c r="A1813" s="12" t="inlineStr">
        <is>
          <t>WARRIORS</t>
        </is>
      </c>
      <c r="B1813" s="12" t="inlineStr">
        <is>
          <t>Wallco paint hub</t>
        </is>
      </c>
      <c r="C1813" s="12" t="inlineStr">
        <is>
          <t>MLPM 2</t>
        </is>
      </c>
      <c r="D1813" s="12" t="inlineStr">
        <is>
          <t>Others</t>
        </is>
      </c>
      <c r="E1813" s="12" t="inlineStr">
        <is>
          <t>(blank)</t>
        </is>
      </c>
      <c r="F1813" s="12" t="inlineStr">
        <is>
          <t>Clip Umbrella-2026</t>
        </is>
      </c>
      <c r="G1813" s="20" t="n">
        <v>0</v>
      </c>
      <c r="H1813" s="14" t="n">
        <v>0</v>
      </c>
      <c r="I1813" s="15" t="n">
        <v>0</v>
      </c>
    </row>
    <row r="1814" ht="20" customHeight="1">
      <c r="A1814" s="12" t="inlineStr">
        <is>
          <t>WARRIORS</t>
        </is>
      </c>
      <c r="B1814" s="12" t="inlineStr">
        <is>
          <t>Wallco paint hub</t>
        </is>
      </c>
      <c r="C1814" s="12" t="inlineStr">
        <is>
          <t>MLPM 2</t>
        </is>
      </c>
      <c r="D1814" s="12" t="inlineStr">
        <is>
          <t>Others</t>
        </is>
      </c>
      <c r="E1814" s="12" t="inlineStr">
        <is>
          <t>(blank)</t>
        </is>
      </c>
      <c r="F1814" s="12" t="inlineStr">
        <is>
          <t>Impex Pathiri Tawa</t>
        </is>
      </c>
      <c r="G1814" s="20" t="n">
        <v>0</v>
      </c>
      <c r="H1814" s="14" t="n">
        <v>0</v>
      </c>
      <c r="I1814" s="15" t="n">
        <v>0</v>
      </c>
    </row>
    <row r="1815" ht="20" customHeight="1">
      <c r="A1815" s="12" t="inlineStr">
        <is>
          <t>WARRIORS</t>
        </is>
      </c>
      <c r="B1815" s="12" t="inlineStr">
        <is>
          <t>Zahara paints</t>
        </is>
      </c>
      <c r="C1815" s="12" t="inlineStr">
        <is>
          <t>MLPM 1</t>
        </is>
      </c>
      <c r="D1815" s="12" t="inlineStr">
        <is>
          <t>Primer</t>
        </is>
      </c>
      <c r="E1815" s="12" t="inlineStr">
        <is>
          <t>ADD-ON PRIMER</t>
        </is>
      </c>
      <c r="F1815" s="12" t="inlineStr">
        <is>
          <t>ADD-ON  PRIMER 20 LTRS</t>
        </is>
      </c>
      <c r="G1815" s="20" t="n">
        <v>560</v>
      </c>
      <c r="H1815" s="14" t="n">
        <v>42174</v>
      </c>
      <c r="I1815" s="15" t="n">
        <v>0.1005386160757228</v>
      </c>
    </row>
    <row r="1816" ht="20" customHeight="1">
      <c r="A1816" s="12" t="inlineStr">
        <is>
          <t>WARRIORS</t>
        </is>
      </c>
      <c r="B1816" s="12" t="inlineStr">
        <is>
          <t>Zahara paints</t>
        </is>
      </c>
      <c r="C1816" s="12" t="inlineStr">
        <is>
          <t>MLPM 1</t>
        </is>
      </c>
      <c r="D1816" s="12" t="inlineStr">
        <is>
          <t>Primer</t>
        </is>
      </c>
      <c r="E1816" s="12" t="inlineStr">
        <is>
          <t>ADD-ON PRIMER</t>
        </is>
      </c>
      <c r="F1816" s="12" t="inlineStr">
        <is>
          <t>ADD-ON PRIMER 10 LTRS</t>
        </is>
      </c>
      <c r="G1816" s="20" t="n">
        <v>240</v>
      </c>
      <c r="H1816" s="14" t="n">
        <v>18868</v>
      </c>
      <c r="I1816" s="15" t="n">
        <v>0.04497943301837003</v>
      </c>
    </row>
    <row r="1817" ht="20" customHeight="1">
      <c r="A1817" s="12" t="inlineStr">
        <is>
          <t>WARRIORS</t>
        </is>
      </c>
      <c r="B1817" s="12" t="inlineStr">
        <is>
          <t>Zahara paints</t>
        </is>
      </c>
      <c r="C1817" s="12" t="inlineStr">
        <is>
          <t>MLPM 1</t>
        </is>
      </c>
      <c r="D1817" s="12" t="inlineStr">
        <is>
          <t>Primer</t>
        </is>
      </c>
      <c r="E1817" s="12" t="inlineStr">
        <is>
          <t>ADD-ON PRIMER</t>
        </is>
      </c>
      <c r="F1817" s="12" t="inlineStr">
        <is>
          <t>ADD-ON PRIMER 1 LTRS CASE</t>
        </is>
      </c>
      <c r="G1817" s="20" t="n">
        <v>54</v>
      </c>
      <c r="H1817" s="14" t="n">
        <v>1593</v>
      </c>
      <c r="I1817" s="15" t="n">
        <v>0.003797553360094523</v>
      </c>
    </row>
    <row r="1818" ht="20" customHeight="1">
      <c r="A1818" s="12" t="inlineStr">
        <is>
          <t>WARRIORS</t>
        </is>
      </c>
      <c r="B1818" s="12" t="inlineStr">
        <is>
          <t>Zahara paints</t>
        </is>
      </c>
      <c r="C1818" s="12" t="inlineStr">
        <is>
          <t>MLPM 1</t>
        </is>
      </c>
      <c r="D1818" s="12" t="inlineStr">
        <is>
          <t>Primer</t>
        </is>
      </c>
      <c r="E1818" s="12" t="inlineStr">
        <is>
          <t>ADD-ON PRIMER</t>
        </is>
      </c>
      <c r="F1818" s="12" t="inlineStr">
        <is>
          <t>ADD-ON PRIMER 4LTRS CASE</t>
        </is>
      </c>
      <c r="G1818" s="20" t="n">
        <v>64</v>
      </c>
      <c r="H1818" s="14" t="n">
        <v>0</v>
      </c>
      <c r="I1818" s="15" t="n">
        <v>0</v>
      </c>
    </row>
    <row r="1819" ht="20" customHeight="1">
      <c r="A1819" s="12" t="inlineStr">
        <is>
          <t>WARRIORS</t>
        </is>
      </c>
      <c r="B1819" s="12" t="inlineStr">
        <is>
          <t>Zahara paints</t>
        </is>
      </c>
      <c r="C1819" s="12" t="inlineStr">
        <is>
          <t>MLPM 1</t>
        </is>
      </c>
      <c r="D1819" s="12" t="inlineStr">
        <is>
          <t>Primer</t>
        </is>
      </c>
      <c r="E1819" s="12" t="inlineStr">
        <is>
          <t>EXT PRIMER</t>
        </is>
      </c>
      <c r="F1819" s="12" t="inlineStr">
        <is>
          <t>SIGNATURE EXT PRIMER 20L</t>
        </is>
      </c>
      <c r="G1819" s="20" t="n">
        <v>800</v>
      </c>
      <c r="H1819" s="14" t="n">
        <v>82589.37</v>
      </c>
      <c r="I1819" s="15" t="n">
        <v>0.1968848333657186</v>
      </c>
    </row>
    <row r="1820" ht="20" customHeight="1">
      <c r="A1820" s="12" t="inlineStr">
        <is>
          <t>WARRIORS</t>
        </is>
      </c>
      <c r="B1820" s="12" t="inlineStr">
        <is>
          <t>Zahara paints</t>
        </is>
      </c>
      <c r="C1820" s="12" t="inlineStr">
        <is>
          <t>MLPM 1</t>
        </is>
      </c>
      <c r="D1820" s="12" t="inlineStr">
        <is>
          <t>Primer</t>
        </is>
      </c>
      <c r="E1820" s="12" t="inlineStr">
        <is>
          <t>EXT PRIMER</t>
        </is>
      </c>
      <c r="F1820" s="12" t="inlineStr">
        <is>
          <t>SIGNATURE EXT PRIMER 10L</t>
        </is>
      </c>
      <c r="G1820" s="20" t="n">
        <v>170</v>
      </c>
      <c r="H1820" s="14" t="n">
        <v>15241.59</v>
      </c>
      <c r="I1820" s="15" t="n">
        <v>0.03633443271668743</v>
      </c>
    </row>
    <row r="1821" ht="20" customHeight="1">
      <c r="A1821" s="12" t="inlineStr">
        <is>
          <t>WARRIORS</t>
        </is>
      </c>
      <c r="B1821" s="12" t="inlineStr">
        <is>
          <t>Zahara paints</t>
        </is>
      </c>
      <c r="C1821" s="12" t="inlineStr">
        <is>
          <t>MLPM 1</t>
        </is>
      </c>
      <c r="D1821" s="12" t="inlineStr">
        <is>
          <t>Primer</t>
        </is>
      </c>
      <c r="E1821" s="12" t="inlineStr">
        <is>
          <t>EXT PRIMER</t>
        </is>
      </c>
      <c r="F1821" s="12" t="inlineStr">
        <is>
          <t>SIGNATURE EXT PRIMER 1L CASE</t>
        </is>
      </c>
      <c r="G1821" s="20" t="n">
        <v>12</v>
      </c>
      <c r="H1821" s="14" t="n">
        <v>606.03</v>
      </c>
      <c r="I1821" s="15" t="n">
        <v>0.001444715168121835</v>
      </c>
    </row>
    <row r="1822" ht="20" customHeight="1">
      <c r="A1822" s="12" t="inlineStr">
        <is>
          <t>WARRIORS</t>
        </is>
      </c>
      <c r="B1822" s="12" t="inlineStr">
        <is>
          <t>Zahara paints</t>
        </is>
      </c>
      <c r="C1822" s="12" t="inlineStr">
        <is>
          <t>MLPM 1</t>
        </is>
      </c>
      <c r="D1822" s="12" t="inlineStr">
        <is>
          <t>Primer</t>
        </is>
      </c>
      <c r="E1822" s="12" t="inlineStr">
        <is>
          <t>EXT PRIMER</t>
        </is>
      </c>
      <c r="F1822" s="12" t="inlineStr">
        <is>
          <t>SIGNATURE EXT PRIMERL 4 LTR CASE</t>
        </is>
      </c>
      <c r="G1822" s="20" t="n">
        <v>32</v>
      </c>
      <c r="H1822" s="14" t="n">
        <v>0</v>
      </c>
      <c r="I1822" s="15" t="n">
        <v>0</v>
      </c>
    </row>
    <row r="1823" ht="20" customHeight="1">
      <c r="A1823" s="12" t="inlineStr">
        <is>
          <t>WARRIORS</t>
        </is>
      </c>
      <c r="B1823" s="12" t="inlineStr">
        <is>
          <t>Zahara paints</t>
        </is>
      </c>
      <c r="C1823" s="12" t="inlineStr">
        <is>
          <t>MLPM 1</t>
        </is>
      </c>
      <c r="D1823" s="12" t="inlineStr">
        <is>
          <t>Emulsion</t>
        </is>
      </c>
      <c r="E1823" s="12" t="inlineStr">
        <is>
          <t>BAROSSA WHITE</t>
        </is>
      </c>
      <c r="F1823" s="12" t="inlineStr">
        <is>
          <t>BAROSSA EXT EML WHITE 20LTRS</t>
        </is>
      </c>
      <c r="G1823" s="20" t="n">
        <v>440</v>
      </c>
      <c r="H1823" s="14" t="n">
        <v>59092</v>
      </c>
      <c r="I1823" s="15" t="n">
        <v>0.1408694432860675</v>
      </c>
    </row>
    <row r="1824" ht="20" customHeight="1">
      <c r="A1824" s="12" t="inlineStr">
        <is>
          <t>WARRIORS</t>
        </is>
      </c>
      <c r="B1824" s="12" t="inlineStr">
        <is>
          <t>Zahara paints</t>
        </is>
      </c>
      <c r="C1824" s="12" t="inlineStr">
        <is>
          <t>MLPM 1</t>
        </is>
      </c>
      <c r="D1824" s="12" t="inlineStr">
        <is>
          <t>Emulsion</t>
        </is>
      </c>
      <c r="E1824" s="12" t="inlineStr">
        <is>
          <t>BAROSSA WHITE</t>
        </is>
      </c>
      <c r="F1824" s="12" t="inlineStr">
        <is>
          <t>BAROSSA EXT EML WHITE 10L</t>
        </is>
      </c>
      <c r="G1824" s="20" t="n">
        <v>220</v>
      </c>
      <c r="H1824" s="14" t="n">
        <v>22268.83</v>
      </c>
      <c r="I1824" s="15" t="n">
        <v>0.05308667306457861</v>
      </c>
    </row>
    <row r="1825" ht="20" customHeight="1">
      <c r="A1825" s="12" t="inlineStr">
        <is>
          <t>WARRIORS</t>
        </is>
      </c>
      <c r="B1825" s="12" t="inlineStr">
        <is>
          <t>Zahara paints</t>
        </is>
      </c>
      <c r="C1825" s="12" t="inlineStr">
        <is>
          <t>MLPM 1</t>
        </is>
      </c>
      <c r="D1825" s="12" t="inlineStr">
        <is>
          <t>Emulsion</t>
        </is>
      </c>
      <c r="E1825" s="12" t="inlineStr">
        <is>
          <t>BAROSSA WHITE</t>
        </is>
      </c>
      <c r="F1825" s="12" t="inlineStr">
        <is>
          <t>BAROSSA EXT EML WHITE 1LTRS CASE</t>
        </is>
      </c>
      <c r="G1825" s="20" t="n">
        <v>24</v>
      </c>
      <c r="H1825" s="14" t="n">
        <v>0</v>
      </c>
      <c r="I1825" s="15" t="n">
        <v>0</v>
      </c>
    </row>
    <row r="1826" ht="20" customHeight="1">
      <c r="A1826" s="12" t="inlineStr">
        <is>
          <t>WARRIORS</t>
        </is>
      </c>
      <c r="B1826" s="12" t="inlineStr">
        <is>
          <t>Zahara paints</t>
        </is>
      </c>
      <c r="C1826" s="12" t="inlineStr">
        <is>
          <t>MLPM 1</t>
        </is>
      </c>
      <c r="D1826" s="12" t="inlineStr">
        <is>
          <t>Emulsion</t>
        </is>
      </c>
      <c r="E1826" s="12" t="inlineStr">
        <is>
          <t>BAROSSA WHITE</t>
        </is>
      </c>
      <c r="F1826" s="12" t="inlineStr">
        <is>
          <t>BAROSSA EXT EML WHITE 4LTRS CASE</t>
        </is>
      </c>
      <c r="G1826" s="20" t="n">
        <v>96</v>
      </c>
      <c r="H1826" s="14" t="n">
        <v>0</v>
      </c>
      <c r="I1826" s="15" t="n">
        <v>0</v>
      </c>
    </row>
    <row r="1827" ht="20" customHeight="1">
      <c r="A1827" s="12" t="inlineStr">
        <is>
          <t>WARRIORS</t>
        </is>
      </c>
      <c r="B1827" s="12" t="inlineStr">
        <is>
          <t>Zahara paints</t>
        </is>
      </c>
      <c r="C1827" s="12" t="inlineStr">
        <is>
          <t>MLPM 1</t>
        </is>
      </c>
      <c r="D1827" s="12" t="inlineStr">
        <is>
          <t>Emulsion</t>
        </is>
      </c>
      <c r="E1827" s="12" t="inlineStr">
        <is>
          <t>MORE LIFE EXTERIOR EMULSION</t>
        </is>
      </c>
      <c r="F1827" s="12" t="inlineStr">
        <is>
          <t>MORE LIFE EXT EML WHITE 20LTRS</t>
        </is>
      </c>
      <c r="G1827" s="20" t="n">
        <v>500</v>
      </c>
      <c r="H1827" s="14" t="n">
        <v>137475</v>
      </c>
      <c r="I1827" s="15" t="n">
        <v>0.3277267094657844</v>
      </c>
    </row>
    <row r="1828" ht="20" customHeight="1">
      <c r="A1828" s="12" t="inlineStr">
        <is>
          <t>WARRIORS</t>
        </is>
      </c>
      <c r="B1828" s="12" t="inlineStr">
        <is>
          <t>Zahara paints</t>
        </is>
      </c>
      <c r="C1828" s="12" t="inlineStr">
        <is>
          <t>MLPM 1</t>
        </is>
      </c>
      <c r="D1828" s="12" t="inlineStr">
        <is>
          <t>Emulsion</t>
        </is>
      </c>
      <c r="E1828" s="12" t="inlineStr">
        <is>
          <t>MORE LIFE EXTERIOR EMULSION</t>
        </is>
      </c>
      <c r="F1828" s="12" t="inlineStr">
        <is>
          <t>MORE LIFE EXT EML WHITE 10 LTRS</t>
        </is>
      </c>
      <c r="G1828" s="20" t="n">
        <v>140</v>
      </c>
      <c r="H1828" s="14" t="n">
        <v>38962</v>
      </c>
      <c r="I1828" s="15" t="n">
        <v>0.09288152794476007</v>
      </c>
    </row>
    <row r="1829" ht="20" customHeight="1">
      <c r="A1829" s="12" t="inlineStr">
        <is>
          <t>WARRIORS</t>
        </is>
      </c>
      <c r="B1829" s="12" t="inlineStr">
        <is>
          <t>Zahara paints</t>
        </is>
      </c>
      <c r="C1829" s="12" t="inlineStr">
        <is>
          <t>MLPM 1</t>
        </is>
      </c>
      <c r="D1829" s="12" t="inlineStr">
        <is>
          <t>Emulsion</t>
        </is>
      </c>
      <c r="E1829" s="12" t="inlineStr">
        <is>
          <t>MORE LIFE EXTERIOR EMULSION</t>
        </is>
      </c>
      <c r="F1829" s="12" t="inlineStr">
        <is>
          <t>MORE LIFE EXT EML WHITE 1 LTRS CASE</t>
        </is>
      </c>
      <c r="G1829" s="20" t="n">
        <v>18</v>
      </c>
      <c r="H1829" s="14" t="n">
        <v>610.79</v>
      </c>
      <c r="I1829" s="15" t="n">
        <v>0.001456062534094246</v>
      </c>
    </row>
    <row r="1830" ht="20" customHeight="1">
      <c r="A1830" s="12" t="inlineStr">
        <is>
          <t>WARRIORS</t>
        </is>
      </c>
      <c r="B1830" s="12" t="inlineStr">
        <is>
          <t>Zahara paints</t>
        </is>
      </c>
      <c r="C1830" s="12" t="inlineStr">
        <is>
          <t>MLPM 1</t>
        </is>
      </c>
      <c r="D1830" s="12" t="inlineStr">
        <is>
          <t>Emulsion</t>
        </is>
      </c>
      <c r="E1830" s="12" t="inlineStr">
        <is>
          <t>MORE LIFE EXTERIOR EMULSION</t>
        </is>
      </c>
      <c r="F1830" s="12" t="inlineStr">
        <is>
          <t>MORE LIFE EXT EML WHITE 4 LTRS CASE</t>
        </is>
      </c>
      <c r="G1830" s="20" t="n">
        <v>64</v>
      </c>
      <c r="H1830" s="14" t="n">
        <v>0</v>
      </c>
      <c r="I1830" s="15" t="n">
        <v>0</v>
      </c>
    </row>
    <row r="1831" ht="20" customHeight="1">
      <c r="A1831" s="12" t="inlineStr">
        <is>
          <t>WARRIORS</t>
        </is>
      </c>
      <c r="B1831" s="12" t="inlineStr">
        <is>
          <t>Zahara paints</t>
        </is>
      </c>
      <c r="C1831" s="12" t="inlineStr">
        <is>
          <t>MLPM 1</t>
        </is>
      </c>
      <c r="D1831" s="12" t="inlineStr">
        <is>
          <t>Others</t>
        </is>
      </c>
      <c r="E1831" s="12" t="inlineStr">
        <is>
          <t>(blank)</t>
        </is>
      </c>
      <c r="F1831" s="12" t="inlineStr">
        <is>
          <t>Clip Umbrella-2026</t>
        </is>
      </c>
      <c r="G1831" s="20" t="n">
        <v>0</v>
      </c>
      <c r="H1831" s="14" t="n">
        <v>0</v>
      </c>
      <c r="I1831" s="15" t="n">
        <v>0</v>
      </c>
    </row>
    <row r="1832" ht="20" customHeight="1">
      <c r="A1832" s="12" t="inlineStr">
        <is>
          <t>WARRIORS</t>
        </is>
      </c>
      <c r="B1832" s="12" t="inlineStr">
        <is>
          <t>Zahara paints</t>
        </is>
      </c>
      <c r="C1832" s="12" t="inlineStr">
        <is>
          <t>MLPM 1</t>
        </is>
      </c>
      <c r="D1832" s="12" t="inlineStr">
        <is>
          <t>Others</t>
        </is>
      </c>
      <c r="E1832" s="12" t="inlineStr">
        <is>
          <t>(blank)</t>
        </is>
      </c>
      <c r="F1832" s="12" t="inlineStr">
        <is>
          <t>Onam Kit 2026</t>
        </is>
      </c>
      <c r="G1832" s="20" t="n">
        <v>0</v>
      </c>
      <c r="H1832" s="14" t="n">
        <v>0</v>
      </c>
      <c r="I1832" s="15" t="n">
        <v>0</v>
      </c>
    </row>
    <row r="1833" ht="20" customHeight="1">
      <c r="A1833" s="12" t="inlineStr">
        <is>
          <t>ARCHERS</t>
        </is>
      </c>
      <c r="B1833" s="12" t="inlineStr">
        <is>
          <t>AS paints</t>
        </is>
      </c>
      <c r="C1833" s="12" t="inlineStr">
        <is>
          <t>Tvm -2</t>
        </is>
      </c>
      <c r="D1833" s="12" t="inlineStr">
        <is>
          <t>Emulsion</t>
        </is>
      </c>
      <c r="E1833" s="12" t="inlineStr">
        <is>
          <t>MAJESTIC 12 PREMIUM EXTERIOR EMULSION</t>
        </is>
      </c>
      <c r="F1833" s="12" t="inlineStr">
        <is>
          <t>Majestic 11 Premium Ext Eml White 10Ltrs</t>
        </is>
      </c>
      <c r="G1833" s="20" t="n">
        <v>0</v>
      </c>
      <c r="H1833" s="14" t="n">
        <v>0</v>
      </c>
      <c r="I1833" s="15" t="n">
        <v>0</v>
      </c>
    </row>
    <row r="1834" ht="20" customHeight="1">
      <c r="A1834" s="12" t="inlineStr">
        <is>
          <t>ARCHERS</t>
        </is>
      </c>
      <c r="B1834" s="12" t="inlineStr">
        <is>
          <t>AS paints</t>
        </is>
      </c>
      <c r="C1834" s="12" t="inlineStr">
        <is>
          <t>Tvm -2</t>
        </is>
      </c>
      <c r="D1834" s="12" t="inlineStr">
        <is>
          <t>Emulsion</t>
        </is>
      </c>
      <c r="E1834" s="12" t="inlineStr">
        <is>
          <t>MAJESTIC 12 PREMIUM EXTERIOR EMULSION</t>
        </is>
      </c>
      <c r="F1834" s="12" t="inlineStr">
        <is>
          <t>Majestic 11 Premium Ext Eml White 20Ltrs</t>
        </is>
      </c>
      <c r="G1834" s="20" t="n">
        <v>0</v>
      </c>
      <c r="H1834" s="14" t="n">
        <v>-0.03999999999359716</v>
      </c>
      <c r="I1834" s="15" t="n">
        <v>-1.745241816063604e-06</v>
      </c>
    </row>
    <row r="1835" ht="20" customHeight="1">
      <c r="A1835" s="12" t="inlineStr">
        <is>
          <t>ARCHERS</t>
        </is>
      </c>
      <c r="B1835" s="12" t="inlineStr">
        <is>
          <t>AS paints</t>
        </is>
      </c>
      <c r="C1835" s="12" t="inlineStr">
        <is>
          <t>Tvm -2</t>
        </is>
      </c>
      <c r="D1835" s="12" t="inlineStr">
        <is>
          <t>Emulsion</t>
        </is>
      </c>
      <c r="E1835" s="12" t="inlineStr">
        <is>
          <t>MAJESTIC 12 PREMIUM EXTERIOR EMULSION</t>
        </is>
      </c>
      <c r="F1835" s="12" t="inlineStr">
        <is>
          <t>Majestic 12 Premium Ext Eml White 10Ltrs</t>
        </is>
      </c>
      <c r="G1835" s="20" t="n">
        <v>-10</v>
      </c>
      <c r="H1835" s="14" t="n">
        <v>-750.35</v>
      </c>
      <c r="I1835" s="15" t="n">
        <v>-0.03273855492232364</v>
      </c>
    </row>
    <row r="1836" ht="20" customHeight="1">
      <c r="A1836" s="12" t="inlineStr">
        <is>
          <t>ARCHERS</t>
        </is>
      </c>
      <c r="B1836" s="12" t="inlineStr">
        <is>
          <t>AS paints</t>
        </is>
      </c>
      <c r="C1836" s="12" t="inlineStr">
        <is>
          <t>Tvm -2</t>
        </is>
      </c>
      <c r="D1836" s="12" t="inlineStr">
        <is>
          <t>Emulsion</t>
        </is>
      </c>
      <c r="E1836" s="12" t="inlineStr">
        <is>
          <t>MAJESTIC 12 PREMIUM EXTERIOR EMULSION</t>
        </is>
      </c>
      <c r="F1836" s="12" t="inlineStr">
        <is>
          <t>Majestic 12 Premium Ext Eml White 20Ltrs</t>
        </is>
      </c>
      <c r="G1836" s="20" t="n">
        <v>-120</v>
      </c>
      <c r="H1836" s="14" t="n">
        <v>-44460.2</v>
      </c>
      <c r="I1836" s="15" t="n">
        <v>-1.93984500507429</v>
      </c>
    </row>
    <row r="1837" ht="20" customHeight="1">
      <c r="A1837" s="12" t="inlineStr">
        <is>
          <t>ARCHERS</t>
        </is>
      </c>
      <c r="B1837" s="12" t="inlineStr">
        <is>
          <t>AS paints</t>
        </is>
      </c>
      <c r="C1837" s="12" t="inlineStr">
        <is>
          <t>Tvm -2</t>
        </is>
      </c>
      <c r="D1837" s="12" t="inlineStr">
        <is>
          <t>EPOXY</t>
        </is>
      </c>
      <c r="E1837" s="12" t="inlineStr">
        <is>
          <t>EPOXY BLACK</t>
        </is>
      </c>
      <c r="F1837" s="12" t="inlineStr">
        <is>
          <t>PRESTIGE EPOXY BLACK 4 LTR CASE</t>
        </is>
      </c>
      <c r="G1837" s="20" t="n">
        <v>32</v>
      </c>
      <c r="H1837" s="14" t="n">
        <v>10392</v>
      </c>
      <c r="I1837" s="15" t="n">
        <v>0.4534138238859028</v>
      </c>
    </row>
    <row r="1838" ht="20" customHeight="1">
      <c r="A1838" s="12" t="inlineStr">
        <is>
          <t>ARCHERS</t>
        </is>
      </c>
      <c r="B1838" s="12" t="inlineStr">
        <is>
          <t>AS paints</t>
        </is>
      </c>
      <c r="C1838" s="12" t="inlineStr">
        <is>
          <t>Tvm -2</t>
        </is>
      </c>
      <c r="D1838" s="12" t="inlineStr">
        <is>
          <t>EPOXY</t>
        </is>
      </c>
      <c r="E1838" s="12" t="inlineStr">
        <is>
          <t>EPOXY BLACK</t>
        </is>
      </c>
      <c r="F1838" s="12" t="inlineStr">
        <is>
          <t>PRESTIGE EPOXY BLACK 1 LTR CASE</t>
        </is>
      </c>
      <c r="G1838" s="20" t="n">
        <v>48</v>
      </c>
      <c r="H1838" s="14" t="n">
        <v>7860</v>
      </c>
      <c r="I1838" s="15" t="n">
        <v>0.342940016911393</v>
      </c>
    </row>
    <row r="1839" ht="20" customHeight="1">
      <c r="A1839" s="12" t="inlineStr">
        <is>
          <t>ARCHERS</t>
        </is>
      </c>
      <c r="B1839" s="12" t="inlineStr">
        <is>
          <t>AS paints</t>
        </is>
      </c>
      <c r="C1839" s="12" t="inlineStr">
        <is>
          <t>Tvm -2</t>
        </is>
      </c>
      <c r="D1839" s="12" t="inlineStr">
        <is>
          <t>EPOXY</t>
        </is>
      </c>
      <c r="E1839" s="12" t="inlineStr">
        <is>
          <t>EPOXY BLACK</t>
        </is>
      </c>
      <c r="F1839" s="12" t="inlineStr">
        <is>
          <t>PRESTIGE EPOXY BLACK 500ML CASE</t>
        </is>
      </c>
      <c r="G1839" s="20" t="n">
        <v>18</v>
      </c>
      <c r="H1839" s="14" t="n">
        <v>4350</v>
      </c>
      <c r="I1839" s="15" t="n">
        <v>0.1897950475272977</v>
      </c>
    </row>
    <row r="1840" ht="20" customHeight="1">
      <c r="A1840" s="12" t="inlineStr">
        <is>
          <t>ARCHERS</t>
        </is>
      </c>
      <c r="B1840" s="12" t="inlineStr">
        <is>
          <t>AS paints</t>
        </is>
      </c>
      <c r="C1840" s="12" t="inlineStr">
        <is>
          <t>Tvm -2</t>
        </is>
      </c>
      <c r="D1840" s="12" t="inlineStr">
        <is>
          <t>EPOXY</t>
        </is>
      </c>
      <c r="E1840" s="12" t="inlineStr">
        <is>
          <t>EPOXY GREY</t>
        </is>
      </c>
      <c r="F1840" s="12" t="inlineStr">
        <is>
          <t>PRESTIGE EPOXY GREY 1 LTR CASE</t>
        </is>
      </c>
      <c r="G1840" s="20" t="n">
        <v>96</v>
      </c>
      <c r="H1840" s="14" t="n">
        <v>21840</v>
      </c>
      <c r="I1840" s="15" t="n">
        <v>0.95290203172326</v>
      </c>
    </row>
    <row r="1841" ht="20" customHeight="1">
      <c r="A1841" s="12" t="inlineStr">
        <is>
          <t>ARCHERS</t>
        </is>
      </c>
      <c r="B1841" s="12" t="inlineStr">
        <is>
          <t>AS paints</t>
        </is>
      </c>
      <c r="C1841" s="12" t="inlineStr">
        <is>
          <t>Tvm -2</t>
        </is>
      </c>
      <c r="D1841" s="12" t="inlineStr">
        <is>
          <t>EPOXY</t>
        </is>
      </c>
      <c r="E1841" s="12" t="inlineStr">
        <is>
          <t>EPOXY GREY</t>
        </is>
      </c>
      <c r="F1841" s="12" t="inlineStr">
        <is>
          <t>PRESTIGE EPOXY GREY 4 LTR CASE</t>
        </is>
      </c>
      <c r="G1841" s="20" t="n">
        <v>48</v>
      </c>
      <c r="H1841" s="14" t="n">
        <v>15788</v>
      </c>
      <c r="I1841" s="15" t="n">
        <v>0.6888469449105692</v>
      </c>
    </row>
    <row r="1842" ht="20" customHeight="1">
      <c r="A1842" s="12" t="inlineStr">
        <is>
          <t>ARCHERS</t>
        </is>
      </c>
      <c r="B1842" s="12" t="inlineStr">
        <is>
          <t>AS paints</t>
        </is>
      </c>
      <c r="C1842" s="12" t="inlineStr">
        <is>
          <t>Tvm -2</t>
        </is>
      </c>
      <c r="D1842" s="12" t="inlineStr">
        <is>
          <t>EPOXY</t>
        </is>
      </c>
      <c r="E1842" s="12" t="inlineStr">
        <is>
          <t>EPOXY GREY</t>
        </is>
      </c>
      <c r="F1842" s="12" t="inlineStr">
        <is>
          <t>PRESTIGE EPOXY GREY 500ML CASE</t>
        </is>
      </c>
      <c r="G1842" s="20" t="n">
        <v>21</v>
      </c>
      <c r="H1842" s="14" t="n">
        <v>7650</v>
      </c>
      <c r="I1842" s="15" t="n">
        <v>0.3337774973755925</v>
      </c>
    </row>
    <row r="1843" ht="20" customHeight="1">
      <c r="A1843" s="12" t="inlineStr">
        <is>
          <t>ARCHERS</t>
        </is>
      </c>
      <c r="B1843" s="12" t="inlineStr">
        <is>
          <t>AS paints</t>
        </is>
      </c>
      <c r="C1843" s="12" t="inlineStr">
        <is>
          <t>Tvm -2</t>
        </is>
      </c>
      <c r="D1843" s="12" t="inlineStr">
        <is>
          <t>Water Proofing</t>
        </is>
      </c>
      <c r="E1843" s="12" t="inlineStr">
        <is>
          <t>SUPER SEAL</t>
        </is>
      </c>
      <c r="F1843" s="12" t="inlineStr">
        <is>
          <t>Super Seal Water Proofing Primer 20 Ltrs</t>
        </is>
      </c>
      <c r="G1843" s="20" t="n">
        <v>20</v>
      </c>
      <c r="H1843" s="14" t="n">
        <v>250.05</v>
      </c>
      <c r="I1843" s="15" t="n">
        <v>0.01090994290441397</v>
      </c>
    </row>
    <row r="1844" ht="20" customHeight="1">
      <c r="A1844" s="12" t="inlineStr">
        <is>
          <t>ARCHERS</t>
        </is>
      </c>
      <c r="B1844" s="12" t="inlineStr">
        <is>
          <t>AS paints</t>
        </is>
      </c>
      <c r="C1844" s="12" t="inlineStr">
        <is>
          <t>Tvm -2</t>
        </is>
      </c>
      <c r="D1844" s="12" t="inlineStr">
        <is>
          <t>Others</t>
        </is>
      </c>
      <c r="E1844" s="12" t="inlineStr">
        <is>
          <t>(blank)</t>
        </is>
      </c>
      <c r="F1844" s="12" t="inlineStr">
        <is>
          <t>Onam Kit 2026</t>
        </is>
      </c>
      <c r="G1844" s="20" t="n">
        <v>0</v>
      </c>
      <c r="H1844" s="14" t="n">
        <v>0</v>
      </c>
      <c r="I1844" s="15" t="n">
        <v>0</v>
      </c>
    </row>
    <row r="1845" ht="20" customHeight="1">
      <c r="A1845" s="12" t="inlineStr">
        <is>
          <t>ARCHERS</t>
        </is>
      </c>
      <c r="B1845" s="12" t="inlineStr">
        <is>
          <t>Aaron traders</t>
        </is>
      </c>
      <c r="C1845" s="12" t="inlineStr">
        <is>
          <t>Tvm -2</t>
        </is>
      </c>
      <c r="D1845" s="12" t="inlineStr">
        <is>
          <t>Primer</t>
        </is>
      </c>
      <c r="E1845" s="12" t="inlineStr">
        <is>
          <t>ADD-ON PRIMER</t>
        </is>
      </c>
      <c r="F1845" s="12" t="inlineStr">
        <is>
          <t>ADD-ON  PRIMER 20 LTRS</t>
        </is>
      </c>
      <c r="G1845" s="20" t="n">
        <v>500</v>
      </c>
      <c r="H1845" s="14" t="n">
        <v>33200</v>
      </c>
      <c r="I1845" s="15" t="n">
        <v>0.08053173650219572</v>
      </c>
    </row>
    <row r="1846" ht="20" customHeight="1">
      <c r="A1846" s="12" t="inlineStr">
        <is>
          <t>ARCHERS</t>
        </is>
      </c>
      <c r="B1846" s="12" t="inlineStr">
        <is>
          <t>Aaron traders</t>
        </is>
      </c>
      <c r="C1846" s="12" t="inlineStr">
        <is>
          <t>Tvm -2</t>
        </is>
      </c>
      <c r="D1846" s="12" t="inlineStr">
        <is>
          <t>Primer</t>
        </is>
      </c>
      <c r="E1846" s="12" t="inlineStr">
        <is>
          <t>ADD-ON PRIMER</t>
        </is>
      </c>
      <c r="F1846" s="12" t="inlineStr">
        <is>
          <t>ADD-ON PRIMER 10 LTRS</t>
        </is>
      </c>
      <c r="G1846" s="20" t="n">
        <v>140</v>
      </c>
      <c r="H1846" s="14" t="n">
        <v>9870</v>
      </c>
      <c r="I1846" s="15" t="n">
        <v>0.02394121202640578</v>
      </c>
    </row>
    <row r="1847" ht="20" customHeight="1">
      <c r="A1847" s="12" t="inlineStr">
        <is>
          <t>ARCHERS</t>
        </is>
      </c>
      <c r="B1847" s="12" t="inlineStr">
        <is>
          <t>Aaron traders</t>
        </is>
      </c>
      <c r="C1847" s="12" t="inlineStr">
        <is>
          <t>Tvm -2</t>
        </is>
      </c>
      <c r="D1847" s="12" t="inlineStr">
        <is>
          <t>Primer</t>
        </is>
      </c>
      <c r="E1847" s="12" t="inlineStr">
        <is>
          <t>ADD-ON PRIMER</t>
        </is>
      </c>
      <c r="F1847" s="12" t="inlineStr">
        <is>
          <t>MAZON PRIMER 20 LTRS</t>
        </is>
      </c>
      <c r="G1847" s="20" t="n">
        <v>100</v>
      </c>
      <c r="H1847" s="14" t="n">
        <v>6290</v>
      </c>
      <c r="I1847" s="15" t="n">
        <v>0.0152573681505666</v>
      </c>
    </row>
    <row r="1848" ht="20" customHeight="1">
      <c r="A1848" s="12" t="inlineStr">
        <is>
          <t>ARCHERS</t>
        </is>
      </c>
      <c r="B1848" s="12" t="inlineStr">
        <is>
          <t>Aaron traders</t>
        </is>
      </c>
      <c r="C1848" s="12" t="inlineStr">
        <is>
          <t>Tvm -2</t>
        </is>
      </c>
      <c r="D1848" s="12" t="inlineStr">
        <is>
          <t>Primer</t>
        </is>
      </c>
      <c r="E1848" s="12" t="inlineStr">
        <is>
          <t>ADD-ON PRIMER</t>
        </is>
      </c>
      <c r="F1848" s="12" t="inlineStr">
        <is>
          <t>MAZON PRIMER 10 LTRS</t>
        </is>
      </c>
      <c r="G1848" s="20" t="n">
        <v>40</v>
      </c>
      <c r="H1848" s="14" t="n">
        <v>2668</v>
      </c>
      <c r="I1848" s="15" t="n">
        <v>0.006471646776742716</v>
      </c>
    </row>
    <row r="1849" ht="20" customHeight="1">
      <c r="A1849" s="12" t="inlineStr">
        <is>
          <t>ARCHERS</t>
        </is>
      </c>
      <c r="B1849" s="12" t="inlineStr">
        <is>
          <t>Aaron traders</t>
        </is>
      </c>
      <c r="C1849" s="12" t="inlineStr">
        <is>
          <t>Tvm -2</t>
        </is>
      </c>
      <c r="D1849" s="12" t="inlineStr">
        <is>
          <t>Primer</t>
        </is>
      </c>
      <c r="E1849" s="12" t="inlineStr">
        <is>
          <t>ADD-ON PRIMER</t>
        </is>
      </c>
      <c r="F1849" s="12" t="inlineStr">
        <is>
          <t>ADD-ON PRIMER 4LTRS CASE</t>
        </is>
      </c>
      <c r="G1849" s="20" t="n">
        <v>32</v>
      </c>
      <c r="H1849" s="14" t="n">
        <v>2332</v>
      </c>
      <c r="I1849" s="15" t="n">
        <v>0.005656626792865073</v>
      </c>
    </row>
    <row r="1850" ht="20" customHeight="1">
      <c r="A1850" s="12" t="inlineStr">
        <is>
          <t>ARCHERS</t>
        </is>
      </c>
      <c r="B1850" s="12" t="inlineStr">
        <is>
          <t>Aaron traders</t>
        </is>
      </c>
      <c r="C1850" s="12" t="inlineStr">
        <is>
          <t>Tvm -2</t>
        </is>
      </c>
      <c r="D1850" s="12" t="inlineStr">
        <is>
          <t>Primer</t>
        </is>
      </c>
      <c r="E1850" s="12" t="inlineStr">
        <is>
          <t>ADD-ON PRIMER</t>
        </is>
      </c>
      <c r="F1850" s="12" t="inlineStr">
        <is>
          <t>ADD-ON PRIMER 1 LTRS CASE</t>
        </is>
      </c>
      <c r="G1850" s="20" t="n">
        <v>12</v>
      </c>
      <c r="H1850" s="14" t="n">
        <v>1058</v>
      </c>
      <c r="I1850" s="15" t="n">
        <v>0.002566342687329008</v>
      </c>
    </row>
    <row r="1851" ht="20" customHeight="1">
      <c r="A1851" s="12" t="inlineStr">
        <is>
          <t>ARCHERS</t>
        </is>
      </c>
      <c r="B1851" s="12" t="inlineStr">
        <is>
          <t>Aaron traders</t>
        </is>
      </c>
      <c r="C1851" s="12" t="inlineStr">
        <is>
          <t>Tvm -2</t>
        </is>
      </c>
      <c r="D1851" s="12" t="inlineStr">
        <is>
          <t>Primer</t>
        </is>
      </c>
      <c r="E1851" s="12" t="inlineStr">
        <is>
          <t>EXT PRIMER</t>
        </is>
      </c>
      <c r="F1851" s="12" t="inlineStr">
        <is>
          <t>SIGNATURE EXT PRIMER 20L</t>
        </is>
      </c>
      <c r="G1851" s="20" t="n">
        <v>60</v>
      </c>
      <c r="H1851" s="14" t="n">
        <v>6570</v>
      </c>
      <c r="I1851" s="15" t="n">
        <v>0.01593655147046464</v>
      </c>
    </row>
    <row r="1852" ht="20" customHeight="1">
      <c r="A1852" s="12" t="inlineStr">
        <is>
          <t>ARCHERS</t>
        </is>
      </c>
      <c r="B1852" s="12" t="inlineStr">
        <is>
          <t>Aaron traders</t>
        </is>
      </c>
      <c r="C1852" s="12" t="inlineStr">
        <is>
          <t>Tvm -2</t>
        </is>
      </c>
      <c r="D1852" s="12" t="inlineStr">
        <is>
          <t>Primer</t>
        </is>
      </c>
      <c r="E1852" s="12" t="inlineStr">
        <is>
          <t>EXT PRIMER</t>
        </is>
      </c>
      <c r="F1852" s="12" t="inlineStr">
        <is>
          <t>SIGNATURE EXT PRIMER 10L</t>
        </is>
      </c>
      <c r="G1852" s="20" t="n">
        <v>30</v>
      </c>
      <c r="H1852" s="14" t="n">
        <v>2300.06</v>
      </c>
      <c r="I1852" s="15" t="n">
        <v>0.005579151381302419</v>
      </c>
    </row>
    <row r="1853" ht="20" customHeight="1">
      <c r="A1853" s="12" t="inlineStr">
        <is>
          <t>ARCHERS</t>
        </is>
      </c>
      <c r="B1853" s="12" t="inlineStr">
        <is>
          <t>Aaron traders</t>
        </is>
      </c>
      <c r="C1853" s="12" t="inlineStr">
        <is>
          <t>Tvm -2</t>
        </is>
      </c>
      <c r="D1853" s="12" t="inlineStr">
        <is>
          <t>Primer</t>
        </is>
      </c>
      <c r="E1853" s="12" t="inlineStr">
        <is>
          <t>EXT PRIMER</t>
        </is>
      </c>
      <c r="F1853" s="12" t="inlineStr">
        <is>
          <t>SIGNATURE EXT PRIMERL 4 LTR CASE</t>
        </is>
      </c>
      <c r="G1853" s="20" t="n">
        <v>16</v>
      </c>
      <c r="H1853" s="14" t="n">
        <v>1900</v>
      </c>
      <c r="I1853" s="15" t="n">
        <v>0.00460874395645096</v>
      </c>
    </row>
    <row r="1854" ht="20" customHeight="1">
      <c r="A1854" s="12" t="inlineStr">
        <is>
          <t>ARCHERS</t>
        </is>
      </c>
      <c r="B1854" s="12" t="inlineStr">
        <is>
          <t>Aaron traders</t>
        </is>
      </c>
      <c r="C1854" s="12" t="inlineStr">
        <is>
          <t>Tvm -2</t>
        </is>
      </c>
      <c r="D1854" s="12" t="inlineStr">
        <is>
          <t>Primer</t>
        </is>
      </c>
      <c r="E1854" s="12" t="inlineStr">
        <is>
          <t>EXT PRIMER</t>
        </is>
      </c>
      <c r="F1854" s="12" t="inlineStr">
        <is>
          <t>SIGNATURE EXT PRIMER 1L CASE</t>
        </is>
      </c>
      <c r="G1854" s="20" t="n">
        <v>6</v>
      </c>
      <c r="H1854" s="14" t="n">
        <v>807</v>
      </c>
      <c r="I1854" s="15" t="n">
        <v>0.001957503354134697</v>
      </c>
    </row>
    <row r="1855" ht="20" customHeight="1">
      <c r="A1855" s="12" t="inlineStr">
        <is>
          <t>ARCHERS</t>
        </is>
      </c>
      <c r="B1855" s="12" t="inlineStr">
        <is>
          <t>Aaron traders</t>
        </is>
      </c>
      <c r="C1855" s="12" t="inlineStr">
        <is>
          <t>Tvm -2</t>
        </is>
      </c>
      <c r="D1855" s="12" t="inlineStr">
        <is>
          <t>Emulsion</t>
        </is>
      </c>
      <c r="E1855" s="12" t="inlineStr">
        <is>
          <t>Alpha Titanium</t>
        </is>
      </c>
      <c r="F1855" s="12" t="inlineStr">
        <is>
          <t>ALPHA TITANIUM+ EXT EML WHITE 20 LTRS</t>
        </is>
      </c>
      <c r="G1855" s="20" t="n">
        <v>80</v>
      </c>
      <c r="H1855" s="14" t="n">
        <v>15548</v>
      </c>
      <c r="I1855" s="15" t="n">
        <v>0.03771407949205238</v>
      </c>
    </row>
    <row r="1856" ht="20" customHeight="1">
      <c r="A1856" s="12" t="inlineStr">
        <is>
          <t>ARCHERS</t>
        </is>
      </c>
      <c r="B1856" s="12" t="inlineStr">
        <is>
          <t>Aaron traders</t>
        </is>
      </c>
      <c r="C1856" s="12" t="inlineStr">
        <is>
          <t>Tvm -2</t>
        </is>
      </c>
      <c r="D1856" s="12" t="inlineStr">
        <is>
          <t>Emulsion</t>
        </is>
      </c>
      <c r="E1856" s="12" t="inlineStr">
        <is>
          <t>Alpha Titanium</t>
        </is>
      </c>
      <c r="F1856" s="12" t="inlineStr">
        <is>
          <t>ALPHA TITANIUM+ EXT EML WHITE 10 LITRS</t>
        </is>
      </c>
      <c r="G1856" s="20" t="n">
        <v>50</v>
      </c>
      <c r="H1856" s="14" t="n">
        <v>8428.059999999999</v>
      </c>
      <c r="I1856" s="15" t="n">
        <v>0.02044356346821372</v>
      </c>
    </row>
    <row r="1857" ht="20" customHeight="1">
      <c r="A1857" s="12" t="inlineStr">
        <is>
          <t>ARCHERS</t>
        </is>
      </c>
      <c r="B1857" s="12" t="inlineStr">
        <is>
          <t>Aaron traders</t>
        </is>
      </c>
      <c r="C1857" s="12" t="inlineStr">
        <is>
          <t>Tvm -2</t>
        </is>
      </c>
      <c r="D1857" s="12" t="inlineStr">
        <is>
          <t>Emulsion</t>
        </is>
      </c>
      <c r="E1857" s="12" t="inlineStr">
        <is>
          <t>Alpha Titanium</t>
        </is>
      </c>
      <c r="F1857" s="12" t="inlineStr">
        <is>
          <t>ALPHA TITANIUM+ EXT EML WHITE 4 LTRS CASE</t>
        </is>
      </c>
      <c r="G1857" s="20" t="n">
        <v>16</v>
      </c>
      <c r="H1857" s="14" t="n">
        <v>3116</v>
      </c>
      <c r="I1857" s="15" t="n">
        <v>0.007558340088579574</v>
      </c>
    </row>
    <row r="1858" ht="20" customHeight="1">
      <c r="A1858" s="12" t="inlineStr">
        <is>
          <t>ARCHERS</t>
        </is>
      </c>
      <c r="B1858" s="12" t="inlineStr">
        <is>
          <t>Aaron traders</t>
        </is>
      </c>
      <c r="C1858" s="12" t="inlineStr">
        <is>
          <t>Tvm -2</t>
        </is>
      </c>
      <c r="D1858" s="12" t="inlineStr">
        <is>
          <t>Emulsion</t>
        </is>
      </c>
      <c r="E1858" s="12" t="inlineStr">
        <is>
          <t>Alpha Titanium</t>
        </is>
      </c>
      <c r="F1858" s="12" t="inlineStr">
        <is>
          <t>ALPHA TITANIUM+ EXT EML WHITE 1 LTRS CASE</t>
        </is>
      </c>
      <c r="G1858" s="20" t="n">
        <v>6</v>
      </c>
      <c r="H1858" s="14" t="n">
        <v>1293</v>
      </c>
      <c r="I1858" s="15" t="n">
        <v>0.003136371545100574</v>
      </c>
    </row>
    <row r="1859" ht="20" customHeight="1">
      <c r="A1859" s="12" t="inlineStr">
        <is>
          <t>ARCHERS</t>
        </is>
      </c>
      <c r="B1859" s="12" t="inlineStr">
        <is>
          <t>Aaron traders</t>
        </is>
      </c>
      <c r="C1859" s="12" t="inlineStr">
        <is>
          <t>Tvm -2</t>
        </is>
      </c>
      <c r="D1859" s="12" t="inlineStr">
        <is>
          <t>Emulsion</t>
        </is>
      </c>
      <c r="E1859" s="12" t="inlineStr">
        <is>
          <t>Alpha-Ext Eml</t>
        </is>
      </c>
      <c r="F1859" s="12" t="inlineStr">
        <is>
          <t>SP ALPHA ADVANCED 20 LTRS</t>
        </is>
      </c>
      <c r="G1859" s="20" t="n">
        <v>800</v>
      </c>
      <c r="H1859" s="14" t="n">
        <v>147730</v>
      </c>
      <c r="I1859" s="15" t="n">
        <v>0.3583419708876318</v>
      </c>
    </row>
    <row r="1860" ht="20" customHeight="1">
      <c r="A1860" s="12" t="inlineStr">
        <is>
          <t>ARCHERS</t>
        </is>
      </c>
      <c r="B1860" s="12" t="inlineStr">
        <is>
          <t>Aaron traders</t>
        </is>
      </c>
      <c r="C1860" s="12" t="inlineStr">
        <is>
          <t>Tvm -2</t>
        </is>
      </c>
      <c r="D1860" s="12" t="inlineStr">
        <is>
          <t>Emulsion</t>
        </is>
      </c>
      <c r="E1860" s="12" t="inlineStr">
        <is>
          <t>Alpha-Ext Eml</t>
        </is>
      </c>
      <c r="F1860" s="12" t="inlineStr">
        <is>
          <t>SP ALPHA ADVANCED 10LTRS</t>
        </is>
      </c>
      <c r="G1860" s="20" t="n">
        <v>170</v>
      </c>
      <c r="H1860" s="14" t="n">
        <v>31964.8</v>
      </c>
      <c r="I1860" s="15" t="n">
        <v>0.07753556779955981</v>
      </c>
    </row>
    <row r="1861" ht="20" customHeight="1">
      <c r="A1861" s="12" t="inlineStr">
        <is>
          <t>ARCHERS</t>
        </is>
      </c>
      <c r="B1861" s="12" t="inlineStr">
        <is>
          <t>Aaron traders</t>
        </is>
      </c>
      <c r="C1861" s="12" t="inlineStr">
        <is>
          <t>Tvm -2</t>
        </is>
      </c>
      <c r="D1861" s="12" t="inlineStr">
        <is>
          <t>Emulsion</t>
        </is>
      </c>
      <c r="E1861" s="12" t="inlineStr">
        <is>
          <t>Alpha-Ext Eml</t>
        </is>
      </c>
      <c r="F1861" s="12" t="inlineStr">
        <is>
          <t>SP ALPHA ADVANCED 4LTR CASE</t>
        </is>
      </c>
      <c r="G1861" s="20" t="n">
        <v>32</v>
      </c>
      <c r="H1861" s="14" t="n">
        <v>6410.36</v>
      </c>
      <c r="I1861" s="15" t="n">
        <v>0.0155493199519342</v>
      </c>
    </row>
    <row r="1862" ht="20" customHeight="1">
      <c r="A1862" s="12" t="inlineStr">
        <is>
          <t>ARCHERS</t>
        </is>
      </c>
      <c r="B1862" s="12" t="inlineStr">
        <is>
          <t>Aaron traders</t>
        </is>
      </c>
      <c r="C1862" s="12" t="inlineStr">
        <is>
          <t>Tvm -2</t>
        </is>
      </c>
      <c r="D1862" s="12" t="inlineStr">
        <is>
          <t>Emulsion</t>
        </is>
      </c>
      <c r="E1862" s="12" t="inlineStr">
        <is>
          <t>Alpha-Ext Eml</t>
        </is>
      </c>
      <c r="F1862" s="12" t="inlineStr">
        <is>
          <t>SP ALPHA ADVANCED 1LTR CASE</t>
        </is>
      </c>
      <c r="G1862" s="20" t="n">
        <v>6</v>
      </c>
      <c r="H1862" s="14" t="n">
        <v>1317.42</v>
      </c>
      <c r="I1862" s="15" t="n">
        <v>0.003195606033214539</v>
      </c>
    </row>
    <row r="1863" ht="20" customHeight="1">
      <c r="A1863" s="12" t="inlineStr">
        <is>
          <t>ARCHERS</t>
        </is>
      </c>
      <c r="B1863" s="12" t="inlineStr">
        <is>
          <t>Aaron traders</t>
        </is>
      </c>
      <c r="C1863" s="12" t="inlineStr">
        <is>
          <t>Tvm -2</t>
        </is>
      </c>
      <c r="D1863" s="12" t="inlineStr">
        <is>
          <t>Emulsion</t>
        </is>
      </c>
      <c r="E1863" s="12" t="inlineStr">
        <is>
          <t>BAROSSA WHITE</t>
        </is>
      </c>
      <c r="F1863" s="12" t="inlineStr">
        <is>
          <t>BAROSSA EXT EML WHITE 20LTRS</t>
        </is>
      </c>
      <c r="G1863" s="20" t="n">
        <v>480</v>
      </c>
      <c r="H1863" s="14" t="n">
        <v>44938.71</v>
      </c>
      <c r="I1863" s="15" t="n">
        <v>0.1090057937490539</v>
      </c>
    </row>
    <row r="1864" ht="20" customHeight="1">
      <c r="A1864" s="12" t="inlineStr">
        <is>
          <t>ARCHERS</t>
        </is>
      </c>
      <c r="B1864" s="12" t="inlineStr">
        <is>
          <t>Aaron traders</t>
        </is>
      </c>
      <c r="C1864" s="12" t="inlineStr">
        <is>
          <t>Tvm -2</t>
        </is>
      </c>
      <c r="D1864" s="12" t="inlineStr">
        <is>
          <t>Emulsion</t>
        </is>
      </c>
      <c r="E1864" s="12" t="inlineStr">
        <is>
          <t>BAROSSA WHITE</t>
        </is>
      </c>
      <c r="F1864" s="12" t="inlineStr">
        <is>
          <t>BAROSSA EXT EML WHITE 10L</t>
        </is>
      </c>
      <c r="G1864" s="20" t="n">
        <v>100</v>
      </c>
      <c r="H1864" s="14" t="n">
        <v>11996</v>
      </c>
      <c r="I1864" s="15" t="n">
        <v>0.02909815394820301</v>
      </c>
    </row>
    <row r="1865" ht="20" customHeight="1">
      <c r="A1865" s="12" t="inlineStr">
        <is>
          <t>ARCHERS</t>
        </is>
      </c>
      <c r="B1865" s="12" t="inlineStr">
        <is>
          <t>Aaron traders</t>
        </is>
      </c>
      <c r="C1865" s="12" t="inlineStr">
        <is>
          <t>Tvm -2</t>
        </is>
      </c>
      <c r="D1865" s="12" t="inlineStr">
        <is>
          <t>Emulsion</t>
        </is>
      </c>
      <c r="E1865" s="12" t="inlineStr">
        <is>
          <t>BAROSSA WHITE</t>
        </is>
      </c>
      <c r="F1865" s="12" t="inlineStr">
        <is>
          <t>BAROSSA EXT EML WHITE 4LTRS CASE</t>
        </is>
      </c>
      <c r="G1865" s="20" t="n">
        <v>16</v>
      </c>
      <c r="H1865" s="14" t="n">
        <v>1992.8</v>
      </c>
      <c r="I1865" s="15" t="n">
        <v>0.004833844713902881</v>
      </c>
    </row>
    <row r="1866" ht="20" customHeight="1">
      <c r="A1866" s="12" t="inlineStr">
        <is>
          <t>ARCHERS</t>
        </is>
      </c>
      <c r="B1866" s="12" t="inlineStr">
        <is>
          <t>Aaron traders</t>
        </is>
      </c>
      <c r="C1866" s="12" t="inlineStr">
        <is>
          <t>Tvm -2</t>
        </is>
      </c>
      <c r="D1866" s="12" t="inlineStr">
        <is>
          <t>Emulsion</t>
        </is>
      </c>
      <c r="E1866" s="12" t="inlineStr">
        <is>
          <t>BAROSSA WHITE</t>
        </is>
      </c>
      <c r="F1866" s="12" t="inlineStr">
        <is>
          <t>BAROSSA EXT EML WHITE 1LTRS CASE</t>
        </is>
      </c>
      <c r="G1866" s="20" t="n">
        <v>12</v>
      </c>
      <c r="H1866" s="14" t="n">
        <v>1688.4</v>
      </c>
      <c r="I1866" s="15" t="n">
        <v>0.004095475418985159</v>
      </c>
    </row>
    <row r="1867" ht="20" customHeight="1">
      <c r="A1867" s="12" t="inlineStr">
        <is>
          <t>ARCHERS</t>
        </is>
      </c>
      <c r="B1867" s="12" t="inlineStr">
        <is>
          <t>Aaron traders</t>
        </is>
      </c>
      <c r="C1867" s="12" t="inlineStr">
        <is>
          <t>Tvm -2</t>
        </is>
      </c>
      <c r="D1867" s="12" t="inlineStr">
        <is>
          <t>Emulsion</t>
        </is>
      </c>
      <c r="E1867" s="12" t="inlineStr">
        <is>
          <t>BAROSSA YELLOW BASE</t>
        </is>
      </c>
      <c r="F1867" s="12" t="inlineStr">
        <is>
          <t>BAROSSA EXT EML YELLOW BASE 20LTRS</t>
        </is>
      </c>
      <c r="G1867" s="20" t="n">
        <v>40</v>
      </c>
      <c r="H1867" s="14" t="n">
        <v>5282</v>
      </c>
      <c r="I1867" s="15" t="n">
        <v>0.01281230819893367</v>
      </c>
    </row>
    <row r="1868" ht="20" customHeight="1">
      <c r="A1868" s="12" t="inlineStr">
        <is>
          <t>ARCHERS</t>
        </is>
      </c>
      <c r="B1868" s="12" t="inlineStr">
        <is>
          <t>Aaron traders</t>
        </is>
      </c>
      <c r="C1868" s="12" t="inlineStr">
        <is>
          <t>Tvm -2</t>
        </is>
      </c>
      <c r="D1868" s="12" t="inlineStr">
        <is>
          <t>Emulsion</t>
        </is>
      </c>
      <c r="E1868" s="12" t="inlineStr">
        <is>
          <t>MIRROR BLACK</t>
        </is>
      </c>
      <c r="F1868" s="12" t="inlineStr">
        <is>
          <t>TURBO MIRROR BLACK EXT EMULSION 1LTRS CASE</t>
        </is>
      </c>
      <c r="G1868" s="20" t="n">
        <v>18</v>
      </c>
      <c r="H1868" s="14" t="n">
        <v>2292</v>
      </c>
      <c r="I1868" s="15" t="n">
        <v>0.005559600604308211</v>
      </c>
    </row>
    <row r="1869" ht="20" customHeight="1">
      <c r="A1869" s="12" t="inlineStr">
        <is>
          <t>ARCHERS</t>
        </is>
      </c>
      <c r="B1869" s="12" t="inlineStr">
        <is>
          <t>Aaron traders</t>
        </is>
      </c>
      <c r="C1869" s="12" t="inlineStr">
        <is>
          <t>Tvm -2</t>
        </is>
      </c>
      <c r="D1869" s="12" t="inlineStr">
        <is>
          <t>Emulsion</t>
        </is>
      </c>
      <c r="E1869" s="12" t="inlineStr">
        <is>
          <t>MIRROR GREY</t>
        </is>
      </c>
      <c r="F1869" s="12" t="inlineStr">
        <is>
          <t>TURBO MIRROR GREY EXT EMULSION 4LTRS CASE</t>
        </is>
      </c>
      <c r="G1869" s="20" t="n">
        <v>32</v>
      </c>
      <c r="H1869" s="14" t="n">
        <v>5704</v>
      </c>
      <c r="I1869" s="15" t="n">
        <v>0.01383593448820857</v>
      </c>
    </row>
    <row r="1870" ht="20" customHeight="1">
      <c r="A1870" s="12" t="inlineStr">
        <is>
          <t>ARCHERS</t>
        </is>
      </c>
      <c r="B1870" s="12" t="inlineStr">
        <is>
          <t>Aaron traders</t>
        </is>
      </c>
      <c r="C1870" s="12" t="inlineStr">
        <is>
          <t>Tvm -2</t>
        </is>
      </c>
      <c r="D1870" s="12" t="inlineStr">
        <is>
          <t>Emulsion</t>
        </is>
      </c>
      <c r="E1870" s="12" t="inlineStr">
        <is>
          <t>MIRROR GREY</t>
        </is>
      </c>
      <c r="F1870" s="12" t="inlineStr">
        <is>
          <t>TURBO MIRROR GREY  EXT EMULSION 1LTRS CASE</t>
        </is>
      </c>
      <c r="G1870" s="20" t="n">
        <v>30</v>
      </c>
      <c r="H1870" s="14" t="n">
        <v>3438</v>
      </c>
      <c r="I1870" s="15" t="n">
        <v>0.008339400906462317</v>
      </c>
    </row>
    <row r="1871" ht="20" customHeight="1">
      <c r="A1871" s="12" t="inlineStr">
        <is>
          <t>ARCHERS</t>
        </is>
      </c>
      <c r="B1871" s="12" t="inlineStr">
        <is>
          <t>Aaron traders</t>
        </is>
      </c>
      <c r="C1871" s="12" t="inlineStr">
        <is>
          <t>Tvm -2</t>
        </is>
      </c>
      <c r="D1871" s="12" t="inlineStr">
        <is>
          <t>EPOXY</t>
        </is>
      </c>
      <c r="E1871" s="12" t="inlineStr">
        <is>
          <t>EPOXY GREY</t>
        </is>
      </c>
      <c r="F1871" s="12" t="inlineStr">
        <is>
          <t>PRESTIGE EPOXY GREY 4 LTR CASE</t>
        </is>
      </c>
      <c r="G1871" s="20" t="n">
        <v>16</v>
      </c>
      <c r="H1871" s="14" t="n">
        <v>4996</v>
      </c>
      <c r="I1871" s="15" t="n">
        <v>0.0121185709507521</v>
      </c>
    </row>
    <row r="1872" ht="20" customHeight="1">
      <c r="A1872" s="12" t="inlineStr">
        <is>
          <t>ARCHERS</t>
        </is>
      </c>
      <c r="B1872" s="12" t="inlineStr">
        <is>
          <t>Aaron traders</t>
        </is>
      </c>
      <c r="C1872" s="12" t="inlineStr">
        <is>
          <t>Tvm -2</t>
        </is>
      </c>
      <c r="D1872" s="12" t="inlineStr">
        <is>
          <t>EPOXY</t>
        </is>
      </c>
      <c r="E1872" s="12" t="inlineStr">
        <is>
          <t>EPOXY GREY</t>
        </is>
      </c>
      <c r="F1872" s="12" t="inlineStr">
        <is>
          <t>PRESTIGE EPOXY GREY 500ML CASE</t>
        </is>
      </c>
      <c r="G1872" s="20" t="n">
        <v>6</v>
      </c>
      <c r="H1872" s="14" t="n">
        <v>2100</v>
      </c>
      <c r="I1872" s="15" t="n">
        <v>0.005093874899235271</v>
      </c>
    </row>
    <row r="1873" ht="20" customHeight="1">
      <c r="A1873" s="12" t="inlineStr">
        <is>
          <t>ARCHERS</t>
        </is>
      </c>
      <c r="B1873" s="12" t="inlineStr">
        <is>
          <t>Aaron traders</t>
        </is>
      </c>
      <c r="C1873" s="12" t="inlineStr">
        <is>
          <t>Tvm -2</t>
        </is>
      </c>
      <c r="D1873" s="12" t="inlineStr">
        <is>
          <t>EPOXY</t>
        </is>
      </c>
      <c r="E1873" s="12" t="inlineStr">
        <is>
          <t>EPOXY GREY</t>
        </is>
      </c>
      <c r="F1873" s="12" t="inlineStr">
        <is>
          <t>PRESTIGE EPOXY GREY 1 LTR CASE</t>
        </is>
      </c>
      <c r="G1873" s="20" t="n">
        <v>12</v>
      </c>
      <c r="H1873" s="14" t="n">
        <v>1890</v>
      </c>
      <c r="I1873" s="15" t="n">
        <v>0.004584487409311744</v>
      </c>
    </row>
    <row r="1874" ht="20" customHeight="1">
      <c r="A1874" s="12" t="inlineStr">
        <is>
          <t>ARCHERS</t>
        </is>
      </c>
      <c r="B1874" s="12" t="inlineStr">
        <is>
          <t>Aaron traders</t>
        </is>
      </c>
      <c r="C1874" s="12" t="inlineStr">
        <is>
          <t>Tvm -2</t>
        </is>
      </c>
      <c r="D1874" s="12" t="inlineStr">
        <is>
          <t>Water Proofing</t>
        </is>
      </c>
      <c r="E1874" s="12" t="inlineStr">
        <is>
          <t>SUPER SEAL</t>
        </is>
      </c>
      <c r="F1874" s="12" t="inlineStr">
        <is>
          <t>Super Seal Water Proofing Primer 20 Ltrs</t>
        </is>
      </c>
      <c r="G1874" s="20" t="n">
        <v>200</v>
      </c>
      <c r="H1874" s="14" t="n">
        <v>29616.22</v>
      </c>
      <c r="I1874" s="15" t="n">
        <v>0.07183872365153793</v>
      </c>
    </row>
    <row r="1875" ht="20" customHeight="1">
      <c r="A1875" s="12" t="inlineStr">
        <is>
          <t>ARCHERS</t>
        </is>
      </c>
      <c r="B1875" s="12" t="inlineStr">
        <is>
          <t>Aaron traders</t>
        </is>
      </c>
      <c r="C1875" s="12" t="inlineStr">
        <is>
          <t>Tvm -2</t>
        </is>
      </c>
      <c r="D1875" s="12" t="inlineStr">
        <is>
          <t>Water Proofing</t>
        </is>
      </c>
      <c r="E1875" s="12" t="inlineStr">
        <is>
          <t>SUPER SEAL</t>
        </is>
      </c>
      <c r="F1875" s="12" t="inlineStr">
        <is>
          <t>Super Seal Water Proofing Primer 10  Ltrs</t>
        </is>
      </c>
      <c r="G1875" s="20" t="n">
        <v>50</v>
      </c>
      <c r="H1875" s="14" t="n">
        <v>9155</v>
      </c>
      <c r="I1875" s="15" t="n">
        <v>0.02220686890595186</v>
      </c>
    </row>
    <row r="1876" ht="20" customHeight="1">
      <c r="A1876" s="12" t="inlineStr">
        <is>
          <t>ARCHERS</t>
        </is>
      </c>
      <c r="B1876" s="12" t="inlineStr">
        <is>
          <t>Aaron traders</t>
        </is>
      </c>
      <c r="C1876" s="12" t="inlineStr">
        <is>
          <t>Tvm -2</t>
        </is>
      </c>
      <c r="D1876" s="12" t="inlineStr">
        <is>
          <t>Water Proofing</t>
        </is>
      </c>
      <c r="E1876" s="12" t="inlineStr">
        <is>
          <t>SUPER SEAL</t>
        </is>
      </c>
      <c r="F1876" s="12" t="inlineStr">
        <is>
          <t>Super Seal Water Proofing Primer 4 Ltrs Case</t>
        </is>
      </c>
      <c r="G1876" s="20" t="n">
        <v>16</v>
      </c>
      <c r="H1876" s="14" t="n">
        <v>3072</v>
      </c>
      <c r="I1876" s="15" t="n">
        <v>0.007451611281167026</v>
      </c>
    </row>
    <row r="1877" ht="20" customHeight="1">
      <c r="A1877" s="12" t="inlineStr">
        <is>
          <t>ARCHERS</t>
        </is>
      </c>
      <c r="B1877" s="12" t="inlineStr">
        <is>
          <t>Aaron traders</t>
        </is>
      </c>
      <c r="C1877" s="12" t="inlineStr">
        <is>
          <t>Tvm -2</t>
        </is>
      </c>
      <c r="D1877" s="12" t="inlineStr">
        <is>
          <t>Water Proofing</t>
        </is>
      </c>
      <c r="E1877" s="12" t="inlineStr">
        <is>
          <t>SUPER SEAL</t>
        </is>
      </c>
      <c r="F1877" s="12" t="inlineStr">
        <is>
          <t>Super Seal Water Proofing Primer 1 Ltrs Case</t>
        </is>
      </c>
      <c r="G1877" s="20" t="n">
        <v>6</v>
      </c>
      <c r="H1877" s="14" t="n">
        <v>1296</v>
      </c>
      <c r="I1877" s="15" t="n">
        <v>0.003143648509242339</v>
      </c>
    </row>
    <row r="1878" ht="20" customHeight="1">
      <c r="A1878" s="12" t="inlineStr">
        <is>
          <t>ARCHERS</t>
        </is>
      </c>
      <c r="B1878" s="12" t="inlineStr">
        <is>
          <t>Aaron traders</t>
        </is>
      </c>
      <c r="C1878" s="12" t="inlineStr">
        <is>
          <t>Tvm -2</t>
        </is>
      </c>
      <c r="D1878" s="12" t="inlineStr">
        <is>
          <t>Others</t>
        </is>
      </c>
      <c r="E1878" s="12" t="inlineStr">
        <is>
          <t>(blank)</t>
        </is>
      </c>
      <c r="F1878" s="12" t="inlineStr">
        <is>
          <t>3-Fold Umbrella</t>
        </is>
      </c>
      <c r="G1878" s="20" t="n">
        <v>0</v>
      </c>
      <c r="H1878" s="14" t="n">
        <v>0</v>
      </c>
      <c r="I1878" s="15" t="n">
        <v>0</v>
      </c>
    </row>
    <row r="1879" ht="20" customHeight="1">
      <c r="A1879" s="12" t="inlineStr">
        <is>
          <t>ARCHERS</t>
        </is>
      </c>
      <c r="B1879" s="12" t="inlineStr">
        <is>
          <t>Aikkara paints</t>
        </is>
      </c>
      <c r="C1879" s="12" t="inlineStr">
        <is>
          <t>TVM</t>
        </is>
      </c>
      <c r="D1879" s="12" t="inlineStr">
        <is>
          <t>Primer</t>
        </is>
      </c>
      <c r="E1879" s="12" t="inlineStr">
        <is>
          <t>ADD-ON PRIMER</t>
        </is>
      </c>
      <c r="F1879" s="12" t="inlineStr">
        <is>
          <t>ADD-ON  PRIMER 20 LTRS</t>
        </is>
      </c>
      <c r="G1879" s="20" t="n">
        <v>300</v>
      </c>
      <c r="H1879" s="14" t="n">
        <v>20370</v>
      </c>
      <c r="I1879" s="15" t="n">
        <v>0.08986216678815191</v>
      </c>
    </row>
    <row r="1880" ht="20" customHeight="1">
      <c r="A1880" s="12" t="inlineStr">
        <is>
          <t>ARCHERS</t>
        </is>
      </c>
      <c r="B1880" s="12" t="inlineStr">
        <is>
          <t>Aikkara paints</t>
        </is>
      </c>
      <c r="C1880" s="12" t="inlineStr">
        <is>
          <t>TVM</t>
        </is>
      </c>
      <c r="D1880" s="12" t="inlineStr">
        <is>
          <t>Primer</t>
        </is>
      </c>
      <c r="E1880" s="12" t="inlineStr">
        <is>
          <t>ADD-ON PRIMER</t>
        </is>
      </c>
      <c r="F1880" s="12" t="inlineStr">
        <is>
          <t>ADD-ON PRIMER 4LTRS CASE</t>
        </is>
      </c>
      <c r="G1880" s="20" t="n">
        <v>64</v>
      </c>
      <c r="H1880" s="14" t="n">
        <v>4776</v>
      </c>
      <c r="I1880" s="15" t="n">
        <v>0.02106930331763444</v>
      </c>
    </row>
    <row r="1881" ht="20" customHeight="1">
      <c r="A1881" s="12" t="inlineStr">
        <is>
          <t>ARCHERS</t>
        </is>
      </c>
      <c r="B1881" s="12" t="inlineStr">
        <is>
          <t>Aikkara paints</t>
        </is>
      </c>
      <c r="C1881" s="12" t="inlineStr">
        <is>
          <t>TVM</t>
        </is>
      </c>
      <c r="D1881" s="12" t="inlineStr">
        <is>
          <t>Primer</t>
        </is>
      </c>
      <c r="E1881" s="12" t="inlineStr">
        <is>
          <t>ADD-ON PRIMER</t>
        </is>
      </c>
      <c r="F1881" s="12" t="inlineStr">
        <is>
          <t>ADD-ON PRIMER 1 LTRS CASE</t>
        </is>
      </c>
      <c r="G1881" s="20" t="n">
        <v>12</v>
      </c>
      <c r="H1881" s="14" t="n">
        <v>1062</v>
      </c>
      <c r="I1881" s="15" t="n">
        <v>0.004685008401031778</v>
      </c>
    </row>
    <row r="1882" ht="20" customHeight="1">
      <c r="A1882" s="12" t="inlineStr">
        <is>
          <t>ARCHERS</t>
        </is>
      </c>
      <c r="B1882" s="12" t="inlineStr">
        <is>
          <t>Aikkara paints</t>
        </is>
      </c>
      <c r="C1882" s="12" t="inlineStr">
        <is>
          <t>TVM</t>
        </is>
      </c>
      <c r="D1882" s="12" t="inlineStr">
        <is>
          <t>Emulsion</t>
        </is>
      </c>
      <c r="E1882" s="12" t="inlineStr">
        <is>
          <t>Alpha Titanium</t>
        </is>
      </c>
      <c r="F1882" s="12" t="inlineStr">
        <is>
          <t>ALPHA TITANIUM+ EXT EML WHITE 20 LTRS</t>
        </is>
      </c>
      <c r="G1882" s="20" t="n">
        <v>220</v>
      </c>
      <c r="H1882" s="14" t="n">
        <v>41990.16</v>
      </c>
      <c r="I1882" s="15" t="n">
        <v>0.1852394090025128</v>
      </c>
    </row>
    <row r="1883" ht="20" customHeight="1">
      <c r="A1883" s="12" t="inlineStr">
        <is>
          <t>ARCHERS</t>
        </is>
      </c>
      <c r="B1883" s="12" t="inlineStr">
        <is>
          <t>Aikkara paints</t>
        </is>
      </c>
      <c r="C1883" s="12" t="inlineStr">
        <is>
          <t>TVM</t>
        </is>
      </c>
      <c r="D1883" s="12" t="inlineStr">
        <is>
          <t>Emulsion</t>
        </is>
      </c>
      <c r="E1883" s="12" t="inlineStr">
        <is>
          <t>Alpha Titanium</t>
        </is>
      </c>
      <c r="F1883" s="12" t="inlineStr">
        <is>
          <t>ALPHA TITANIUM+ EXT EML WHITE 1 LTRS CASE</t>
        </is>
      </c>
      <c r="G1883" s="20" t="n">
        <v>6</v>
      </c>
      <c r="H1883" s="14" t="n">
        <v>1347</v>
      </c>
      <c r="I1883" s="15" t="n">
        <v>0.005942284666845391</v>
      </c>
    </row>
    <row r="1884" ht="20" customHeight="1">
      <c r="A1884" s="12" t="inlineStr">
        <is>
          <t>ARCHERS</t>
        </is>
      </c>
      <c r="B1884" s="12" t="inlineStr">
        <is>
          <t>Aikkara paints</t>
        </is>
      </c>
      <c r="C1884" s="12" t="inlineStr">
        <is>
          <t>TVM</t>
        </is>
      </c>
      <c r="D1884" s="12" t="inlineStr">
        <is>
          <t>Emulsion</t>
        </is>
      </c>
      <c r="E1884" s="12" t="inlineStr">
        <is>
          <t>BAROSSA BASE BR21</t>
        </is>
      </c>
      <c r="F1884" s="12" t="inlineStr">
        <is>
          <t>BAROSSA EXT EML BASE BR(21)4LTRS CASE</t>
        </is>
      </c>
      <c r="G1884" s="20" t="n">
        <v>16</v>
      </c>
      <c r="H1884" s="14" t="n">
        <v>1958.8</v>
      </c>
      <c r="I1884" s="15" t="n">
        <v>0.008641237717458613</v>
      </c>
    </row>
    <row r="1885" ht="20" customHeight="1">
      <c r="A1885" s="12" t="inlineStr">
        <is>
          <t>ARCHERS</t>
        </is>
      </c>
      <c r="B1885" s="12" t="inlineStr">
        <is>
          <t>Aikkara paints</t>
        </is>
      </c>
      <c r="C1885" s="12" t="inlineStr">
        <is>
          <t>TVM</t>
        </is>
      </c>
      <c r="D1885" s="12" t="inlineStr">
        <is>
          <t>Emulsion</t>
        </is>
      </c>
      <c r="E1885" s="12" t="inlineStr">
        <is>
          <t>BAROSSA BASE BR21</t>
        </is>
      </c>
      <c r="F1885" s="12" t="inlineStr">
        <is>
          <t>BAROSSA EXT EML BASE BR(21)20LTRS</t>
        </is>
      </c>
      <c r="G1885" s="20" t="n">
        <v>20</v>
      </c>
      <c r="H1885" s="14" t="n">
        <v>1893.8</v>
      </c>
      <c r="I1885" s="15" t="n">
        <v>0.008354490498939719</v>
      </c>
    </row>
    <row r="1886" ht="20" customHeight="1">
      <c r="A1886" s="12" t="inlineStr">
        <is>
          <t>ARCHERS</t>
        </is>
      </c>
      <c r="B1886" s="12" t="inlineStr">
        <is>
          <t>Aikkara paints</t>
        </is>
      </c>
      <c r="C1886" s="12" t="inlineStr">
        <is>
          <t>TVM</t>
        </is>
      </c>
      <c r="D1886" s="12" t="inlineStr">
        <is>
          <t>Emulsion</t>
        </is>
      </c>
      <c r="E1886" s="12" t="inlineStr">
        <is>
          <t>BAROSSA BASE BR9</t>
        </is>
      </c>
      <c r="F1886" s="12" t="inlineStr">
        <is>
          <t>BAROSSA EXT EML BASE BR (9) 10LTRS</t>
        </is>
      </c>
      <c r="G1886" s="20" t="n">
        <v>20</v>
      </c>
      <c r="H1886" s="14" t="n">
        <v>2351.6</v>
      </c>
      <c r="I1886" s="15" t="n">
        <v>0.01037407321644664</v>
      </c>
    </row>
    <row r="1887" ht="20" customHeight="1">
      <c r="A1887" s="12" t="inlineStr">
        <is>
          <t>ARCHERS</t>
        </is>
      </c>
      <c r="B1887" s="12" t="inlineStr">
        <is>
          <t>Aikkara paints</t>
        </is>
      </c>
      <c r="C1887" s="12" t="inlineStr">
        <is>
          <t>TVM</t>
        </is>
      </c>
      <c r="D1887" s="12" t="inlineStr">
        <is>
          <t>Emulsion</t>
        </is>
      </c>
      <c r="E1887" s="12" t="inlineStr">
        <is>
          <t>BAROSSA BASE BR9</t>
        </is>
      </c>
      <c r="F1887" s="12" t="inlineStr">
        <is>
          <t>BAROSSA EXT EML BASE BR(9) 20LTRS</t>
        </is>
      </c>
      <c r="G1887" s="20" t="n">
        <v>20</v>
      </c>
      <c r="H1887" s="14" t="n">
        <v>2293.8</v>
      </c>
      <c r="I1887" s="15" t="n">
        <v>0.0101190887667483</v>
      </c>
    </row>
    <row r="1888" ht="20" customHeight="1">
      <c r="A1888" s="12" t="inlineStr">
        <is>
          <t>ARCHERS</t>
        </is>
      </c>
      <c r="B1888" s="12" t="inlineStr">
        <is>
          <t>Aikkara paints</t>
        </is>
      </c>
      <c r="C1888" s="12" t="inlineStr">
        <is>
          <t>TVM</t>
        </is>
      </c>
      <c r="D1888" s="12" t="inlineStr">
        <is>
          <t>Emulsion</t>
        </is>
      </c>
      <c r="E1888" s="12" t="inlineStr">
        <is>
          <t>BAROSSA BASE BR9</t>
        </is>
      </c>
      <c r="F1888" s="12" t="inlineStr">
        <is>
          <t>BAROSSA EXT EML BASE BR(9) 1LTRS CASE</t>
        </is>
      </c>
      <c r="G1888" s="20" t="n">
        <v>12</v>
      </c>
      <c r="H1888" s="14" t="n">
        <v>1647.6</v>
      </c>
      <c r="I1888" s="15" t="n">
        <v>0.007268380265103539</v>
      </c>
    </row>
    <row r="1889" ht="20" customHeight="1">
      <c r="A1889" s="12" t="inlineStr">
        <is>
          <t>ARCHERS</t>
        </is>
      </c>
      <c r="B1889" s="12" t="inlineStr">
        <is>
          <t>Aikkara paints</t>
        </is>
      </c>
      <c r="C1889" s="12" t="inlineStr">
        <is>
          <t>TVM</t>
        </is>
      </c>
      <c r="D1889" s="12" t="inlineStr">
        <is>
          <t>Emulsion</t>
        </is>
      </c>
      <c r="E1889" s="12" t="inlineStr">
        <is>
          <t>BAROSSA WHITE</t>
        </is>
      </c>
      <c r="F1889" s="12" t="inlineStr">
        <is>
          <t>BAROSSA EXT EML WHITE 20LTRS</t>
        </is>
      </c>
      <c r="G1889" s="20" t="n">
        <v>200</v>
      </c>
      <c r="H1889" s="14" t="n">
        <v>18911</v>
      </c>
      <c r="I1889" s="15" t="n">
        <v>0.08342579460632012</v>
      </c>
    </row>
    <row r="1890" ht="20" customHeight="1">
      <c r="A1890" s="12" t="inlineStr">
        <is>
          <t>ARCHERS</t>
        </is>
      </c>
      <c r="B1890" s="12" t="inlineStr">
        <is>
          <t>Aikkara paints</t>
        </is>
      </c>
      <c r="C1890" s="12" t="inlineStr">
        <is>
          <t>TVM</t>
        </is>
      </c>
      <c r="D1890" s="12" t="inlineStr">
        <is>
          <t>Emulsion</t>
        </is>
      </c>
      <c r="E1890" s="12" t="inlineStr">
        <is>
          <t>BAROSSA WHITE</t>
        </is>
      </c>
      <c r="F1890" s="12" t="inlineStr">
        <is>
          <t>BAROSSA EXT EML WHITE 10L</t>
        </is>
      </c>
      <c r="G1890" s="20" t="n">
        <v>120</v>
      </c>
      <c r="H1890" s="14" t="n">
        <v>13245.74</v>
      </c>
      <c r="I1890" s="15" t="n">
        <v>0.05843352464960704</v>
      </c>
    </row>
    <row r="1891" ht="20" customHeight="1">
      <c r="A1891" s="12" t="inlineStr">
        <is>
          <t>ARCHERS</t>
        </is>
      </c>
      <c r="B1891" s="12" t="inlineStr">
        <is>
          <t>Aikkara paints</t>
        </is>
      </c>
      <c r="C1891" s="12" t="inlineStr">
        <is>
          <t>TVM</t>
        </is>
      </c>
      <c r="D1891" s="12" t="inlineStr">
        <is>
          <t>Emulsion</t>
        </is>
      </c>
      <c r="E1891" s="12" t="inlineStr">
        <is>
          <t>BAROSSA WHITE</t>
        </is>
      </c>
      <c r="F1891" s="12" t="inlineStr">
        <is>
          <t>BAROSSA EXT EML BASE BR2 20LTRS</t>
        </is>
      </c>
      <c r="G1891" s="20" t="n">
        <v>100</v>
      </c>
      <c r="H1891" s="14" t="n">
        <v>11694.2</v>
      </c>
      <c r="I1891" s="15" t="n">
        <v>0.05158891265851773</v>
      </c>
    </row>
    <row r="1892" ht="20" customHeight="1">
      <c r="A1892" s="12" t="inlineStr">
        <is>
          <t>ARCHERS</t>
        </is>
      </c>
      <c r="B1892" s="12" t="inlineStr">
        <is>
          <t>Aikkara paints</t>
        </is>
      </c>
      <c r="C1892" s="12" t="inlineStr">
        <is>
          <t>TVM</t>
        </is>
      </c>
      <c r="D1892" s="12" t="inlineStr">
        <is>
          <t>Emulsion</t>
        </is>
      </c>
      <c r="E1892" s="12" t="inlineStr">
        <is>
          <t>BAROSSA WHITE</t>
        </is>
      </c>
      <c r="F1892" s="12" t="inlineStr">
        <is>
          <t>BAROSSA EXT EML WHITE 1LTRS CASE</t>
        </is>
      </c>
      <c r="G1892" s="20" t="n">
        <v>24</v>
      </c>
      <c r="H1892" s="14" t="n">
        <v>3376.8</v>
      </c>
      <c r="I1892" s="15" t="n">
        <v>0.01489673857684003</v>
      </c>
    </row>
    <row r="1893" ht="20" customHeight="1">
      <c r="A1893" s="12" t="inlineStr">
        <is>
          <t>ARCHERS</t>
        </is>
      </c>
      <c r="B1893" s="12" t="inlineStr">
        <is>
          <t>Aikkara paints</t>
        </is>
      </c>
      <c r="C1893" s="12" t="inlineStr">
        <is>
          <t>TVM</t>
        </is>
      </c>
      <c r="D1893" s="12" t="inlineStr">
        <is>
          <t>Emulsion</t>
        </is>
      </c>
      <c r="E1893" s="12" t="inlineStr">
        <is>
          <t>BAROSSA WHITE</t>
        </is>
      </c>
      <c r="F1893" s="12" t="inlineStr">
        <is>
          <t>BAROSSA EXT EML BASE BR2 4LTRS CASE</t>
        </is>
      </c>
      <c r="G1893" s="20" t="n">
        <v>16</v>
      </c>
      <c r="H1893" s="14" t="n">
        <v>1992.8</v>
      </c>
      <c r="I1893" s="15" t="n">
        <v>0.008791228570222343</v>
      </c>
    </row>
    <row r="1894" ht="20" customHeight="1">
      <c r="A1894" s="12" t="inlineStr">
        <is>
          <t>ARCHERS</t>
        </is>
      </c>
      <c r="B1894" s="12" t="inlineStr">
        <is>
          <t>Aikkara paints</t>
        </is>
      </c>
      <c r="C1894" s="12" t="inlineStr">
        <is>
          <t>TVM</t>
        </is>
      </c>
      <c r="D1894" s="12" t="inlineStr">
        <is>
          <t>Emulsion</t>
        </is>
      </c>
      <c r="E1894" s="12" t="inlineStr">
        <is>
          <t>BAROSSA WHITE</t>
        </is>
      </c>
      <c r="F1894" s="12" t="inlineStr">
        <is>
          <t>BAROSSA EXT EML WHITE 4LTRS CASE</t>
        </is>
      </c>
      <c r="G1894" s="20" t="n">
        <v>16</v>
      </c>
      <c r="H1894" s="14" t="n">
        <v>1992.8</v>
      </c>
      <c r="I1894" s="15" t="n">
        <v>0.008791228570222343</v>
      </c>
    </row>
    <row r="1895" ht="20" customHeight="1">
      <c r="A1895" s="12" t="inlineStr">
        <is>
          <t>ARCHERS</t>
        </is>
      </c>
      <c r="B1895" s="12" t="inlineStr">
        <is>
          <t>Aikkara paints</t>
        </is>
      </c>
      <c r="C1895" s="12" t="inlineStr">
        <is>
          <t>TVM</t>
        </is>
      </c>
      <c r="D1895" s="12" t="inlineStr">
        <is>
          <t>Emulsion</t>
        </is>
      </c>
      <c r="E1895" s="12" t="inlineStr">
        <is>
          <t>BAROSSA WHITE</t>
        </is>
      </c>
      <c r="F1895" s="12" t="inlineStr">
        <is>
          <t>BAROSSA EXT EML BASE BR2 1LTRS CASE</t>
        </is>
      </c>
      <c r="G1895" s="20" t="n">
        <v>12</v>
      </c>
      <c r="H1895" s="14" t="n">
        <v>1688.4</v>
      </c>
      <c r="I1895" s="15" t="n">
        <v>0.007448369288420014</v>
      </c>
    </row>
    <row r="1896" ht="20" customHeight="1">
      <c r="A1896" s="12" t="inlineStr">
        <is>
          <t>ARCHERS</t>
        </is>
      </c>
      <c r="B1896" s="12" t="inlineStr">
        <is>
          <t>Aikkara paints</t>
        </is>
      </c>
      <c r="C1896" s="12" t="inlineStr">
        <is>
          <t>TVM</t>
        </is>
      </c>
      <c r="D1896" s="12" t="inlineStr">
        <is>
          <t>Emulsion</t>
        </is>
      </c>
      <c r="E1896" s="12" t="inlineStr">
        <is>
          <t>BAROSSA YELLOW BASE</t>
        </is>
      </c>
      <c r="F1896" s="12" t="inlineStr">
        <is>
          <t>BAROSSA EXT EML YELLOW BASE  1LTRS CASE</t>
        </is>
      </c>
      <c r="G1896" s="20" t="n">
        <v>6</v>
      </c>
      <c r="H1896" s="14" t="n">
        <v>823.8</v>
      </c>
      <c r="I1896" s="15" t="n">
        <v>0.003634190132551769</v>
      </c>
    </row>
    <row r="1897" ht="20" customHeight="1">
      <c r="A1897" s="12" t="inlineStr">
        <is>
          <t>ARCHERS</t>
        </is>
      </c>
      <c r="B1897" s="12" t="inlineStr">
        <is>
          <t>Aikkara paints</t>
        </is>
      </c>
      <c r="C1897" s="12" t="inlineStr">
        <is>
          <t>TVM</t>
        </is>
      </c>
      <c r="D1897" s="12" t="inlineStr">
        <is>
          <t>Emulsion</t>
        </is>
      </c>
      <c r="E1897" s="12" t="inlineStr">
        <is>
          <t>CEILING WHITE</t>
        </is>
      </c>
      <c r="F1897" s="12" t="inlineStr">
        <is>
          <t>BUDGET SERIES ULTRA CEILING WHITE 10 LTRS</t>
        </is>
      </c>
      <c r="G1897" s="20" t="n">
        <v>30</v>
      </c>
      <c r="H1897" s="14" t="n">
        <v>3033</v>
      </c>
      <c r="I1897" s="15" t="n">
        <v>0.01338006636565855</v>
      </c>
    </row>
    <row r="1898" ht="20" customHeight="1">
      <c r="A1898" s="12" t="inlineStr">
        <is>
          <t>ARCHERS</t>
        </is>
      </c>
      <c r="B1898" s="12" t="inlineStr">
        <is>
          <t>Aikkara paints</t>
        </is>
      </c>
      <c r="C1898" s="12" t="inlineStr">
        <is>
          <t>TVM</t>
        </is>
      </c>
      <c r="D1898" s="12" t="inlineStr">
        <is>
          <t>Emulsion</t>
        </is>
      </c>
      <c r="E1898" s="12" t="inlineStr">
        <is>
          <t>DEW INT EMULSION</t>
        </is>
      </c>
      <c r="F1898" s="12" t="inlineStr">
        <is>
          <t>DEW INT EML WHITE 20LTRS</t>
        </is>
      </c>
      <c r="G1898" s="20" t="n">
        <v>140</v>
      </c>
      <c r="H1898" s="14" t="n">
        <v>12142.75</v>
      </c>
      <c r="I1898" s="15" t="n">
        <v>0.05356768904108157</v>
      </c>
    </row>
    <row r="1899" ht="20" customHeight="1">
      <c r="A1899" s="12" t="inlineStr">
        <is>
          <t>ARCHERS</t>
        </is>
      </c>
      <c r="B1899" s="12" t="inlineStr">
        <is>
          <t>Aikkara paints</t>
        </is>
      </c>
      <c r="C1899" s="12" t="inlineStr">
        <is>
          <t>TVM</t>
        </is>
      </c>
      <c r="D1899" s="12" t="inlineStr">
        <is>
          <t>Emulsion</t>
        </is>
      </c>
      <c r="E1899" s="12" t="inlineStr">
        <is>
          <t>DEW INT EMULSION</t>
        </is>
      </c>
      <c r="F1899" s="12" t="inlineStr">
        <is>
          <t>DEW INT EML WHITE 10LTRS</t>
        </is>
      </c>
      <c r="G1899" s="20" t="n">
        <v>60</v>
      </c>
      <c r="H1899" s="14" t="n">
        <v>6281.4</v>
      </c>
      <c r="I1899" s="15" t="n">
        <v>0.02771036889853203</v>
      </c>
    </row>
    <row r="1900" ht="20" customHeight="1">
      <c r="A1900" s="12" t="inlineStr">
        <is>
          <t>ARCHERS</t>
        </is>
      </c>
      <c r="B1900" s="12" t="inlineStr">
        <is>
          <t>Aikkara paints</t>
        </is>
      </c>
      <c r="C1900" s="12" t="inlineStr">
        <is>
          <t>TVM</t>
        </is>
      </c>
      <c r="D1900" s="12" t="inlineStr">
        <is>
          <t>Emulsion</t>
        </is>
      </c>
      <c r="E1900" s="12" t="inlineStr">
        <is>
          <t>DEW INT EMULSION</t>
        </is>
      </c>
      <c r="F1900" s="12" t="inlineStr">
        <is>
          <t>DEW INT EML WHITE 1LTRS CASE</t>
        </is>
      </c>
      <c r="G1900" s="20" t="n">
        <v>18</v>
      </c>
      <c r="H1900" s="14" t="n">
        <v>2281.2</v>
      </c>
      <c r="I1900" s="15" t="n">
        <v>0.01006350392131233</v>
      </c>
    </row>
    <row r="1901" ht="20" customHeight="1">
      <c r="A1901" s="12" t="inlineStr">
        <is>
          <t>ARCHERS</t>
        </is>
      </c>
      <c r="B1901" s="12" t="inlineStr">
        <is>
          <t>Aikkara paints</t>
        </is>
      </c>
      <c r="C1901" s="12" t="inlineStr">
        <is>
          <t>TVM</t>
        </is>
      </c>
      <c r="D1901" s="12" t="inlineStr">
        <is>
          <t>Emulsion</t>
        </is>
      </c>
      <c r="E1901" s="12" t="inlineStr">
        <is>
          <t>DEW INT EMULSION</t>
        </is>
      </c>
      <c r="F1901" s="12" t="inlineStr">
        <is>
          <t>DEW INT EML WHITE 4LTRS CASE</t>
        </is>
      </c>
      <c r="G1901" s="20" t="n">
        <v>16</v>
      </c>
      <c r="H1901" s="14" t="n">
        <v>1792.85</v>
      </c>
      <c r="I1901" s="15" t="n">
        <v>0.00790915001110153</v>
      </c>
    </row>
    <row r="1902" ht="20" customHeight="1">
      <c r="A1902" s="12" t="inlineStr">
        <is>
          <t>ARCHERS</t>
        </is>
      </c>
      <c r="B1902" s="12" t="inlineStr">
        <is>
          <t>Aikkara paints</t>
        </is>
      </c>
      <c r="C1902" s="12" t="inlineStr">
        <is>
          <t>TVM</t>
        </is>
      </c>
      <c r="D1902" s="12" t="inlineStr">
        <is>
          <t>Emulsion</t>
        </is>
      </c>
      <c r="E1902" s="12" t="inlineStr">
        <is>
          <t>GREY</t>
        </is>
      </c>
      <c r="F1902" s="12" t="inlineStr">
        <is>
          <t>TURBO EXT EML GREY 4LTRS CASE</t>
        </is>
      </c>
      <c r="G1902" s="20" t="n">
        <v>16</v>
      </c>
      <c r="H1902" s="14" t="n">
        <v>2344</v>
      </c>
      <c r="I1902" s="15" t="n">
        <v>0.01034054584935828</v>
      </c>
    </row>
    <row r="1903" ht="20" customHeight="1">
      <c r="A1903" s="12" t="inlineStr">
        <is>
          <t>ARCHERS</t>
        </is>
      </c>
      <c r="B1903" s="12" t="inlineStr">
        <is>
          <t>Aikkara paints</t>
        </is>
      </c>
      <c r="C1903" s="12" t="inlineStr">
        <is>
          <t>TVM</t>
        </is>
      </c>
      <c r="D1903" s="12" t="inlineStr">
        <is>
          <t>Emulsion</t>
        </is>
      </c>
      <c r="E1903" s="12" t="inlineStr">
        <is>
          <t>MAXIMUS</t>
        </is>
      </c>
      <c r="F1903" s="12" t="inlineStr">
        <is>
          <t>MAXIMUS 3 IN 1 EML 20L</t>
        </is>
      </c>
      <c r="G1903" s="20" t="n">
        <v>100</v>
      </c>
      <c r="H1903" s="14" t="n">
        <v>18745</v>
      </c>
      <c r="I1903" s="15" t="n">
        <v>0.08269348632517956</v>
      </c>
    </row>
    <row r="1904" ht="20" customHeight="1">
      <c r="A1904" s="12" t="inlineStr">
        <is>
          <t>ARCHERS</t>
        </is>
      </c>
      <c r="B1904" s="12" t="inlineStr">
        <is>
          <t>Aikkara paints</t>
        </is>
      </c>
      <c r="C1904" s="12" t="inlineStr">
        <is>
          <t>TVM</t>
        </is>
      </c>
      <c r="D1904" s="12" t="inlineStr">
        <is>
          <t>Emulsion</t>
        </is>
      </c>
      <c r="E1904" s="12" t="inlineStr">
        <is>
          <t>MAXIMUS</t>
        </is>
      </c>
      <c r="F1904" s="12" t="inlineStr">
        <is>
          <t>MAXIMUS 3 IN 1 EML 10L</t>
        </is>
      </c>
      <c r="G1904" s="20" t="n">
        <v>10</v>
      </c>
      <c r="H1904" s="14" t="n">
        <v>250.1</v>
      </c>
      <c r="I1904" s="15" t="n">
        <v>0.001103315066947314</v>
      </c>
    </row>
    <row r="1905" ht="20" customHeight="1">
      <c r="A1905" s="12" t="inlineStr">
        <is>
          <t>ARCHERS</t>
        </is>
      </c>
      <c r="B1905" s="12" t="inlineStr">
        <is>
          <t>Aikkara paints</t>
        </is>
      </c>
      <c r="C1905" s="12" t="inlineStr">
        <is>
          <t>TVM</t>
        </is>
      </c>
      <c r="D1905" s="12" t="inlineStr">
        <is>
          <t>EPOXY</t>
        </is>
      </c>
      <c r="E1905" s="12" t="inlineStr">
        <is>
          <t>EPOXY BLACK</t>
        </is>
      </c>
      <c r="F1905" s="12" t="inlineStr">
        <is>
          <t>PRESTIGE EPOXY BLACK 1 LTR CASE</t>
        </is>
      </c>
      <c r="G1905" s="20" t="n">
        <v>18</v>
      </c>
      <c r="H1905" s="14" t="n">
        <v>1890</v>
      </c>
      <c r="I1905" s="15" t="n">
        <v>0.008337726815395538</v>
      </c>
    </row>
    <row r="1906" ht="20" customHeight="1">
      <c r="A1906" s="12" t="inlineStr">
        <is>
          <t>ARCHERS</t>
        </is>
      </c>
      <c r="B1906" s="12" t="inlineStr">
        <is>
          <t>Aikkara paints</t>
        </is>
      </c>
      <c r="C1906" s="12" t="inlineStr">
        <is>
          <t>TVM</t>
        </is>
      </c>
      <c r="D1906" s="12" t="inlineStr">
        <is>
          <t>EPOXY</t>
        </is>
      </c>
      <c r="E1906" s="12" t="inlineStr">
        <is>
          <t>EPOXY BLACK</t>
        </is>
      </c>
      <c r="F1906" s="12" t="inlineStr">
        <is>
          <t>PRESTIGE EPOXY BLACK 500ML CASE</t>
        </is>
      </c>
      <c r="G1906" s="20" t="n">
        <v>3</v>
      </c>
      <c r="H1906" s="14" t="n">
        <v>1050</v>
      </c>
      <c r="I1906" s="15" t="n">
        <v>0.004632070452997521</v>
      </c>
    </row>
    <row r="1907" ht="20" customHeight="1">
      <c r="A1907" s="12" t="inlineStr">
        <is>
          <t>ARCHERS</t>
        </is>
      </c>
      <c r="B1907" s="12" t="inlineStr">
        <is>
          <t>Aikkara paints</t>
        </is>
      </c>
      <c r="C1907" s="12" t="inlineStr">
        <is>
          <t>TVM</t>
        </is>
      </c>
      <c r="D1907" s="12" t="inlineStr">
        <is>
          <t>EPOXY</t>
        </is>
      </c>
      <c r="E1907" s="12" t="inlineStr">
        <is>
          <t>EPOXY GREY</t>
        </is>
      </c>
      <c r="F1907" s="12" t="inlineStr">
        <is>
          <t>PRESTIGE EPOXY GREY 4 LTR CASE</t>
        </is>
      </c>
      <c r="G1907" s="20" t="n">
        <v>48</v>
      </c>
      <c r="H1907" s="14" t="n">
        <v>14988</v>
      </c>
      <c r="I1907" s="15" t="n">
        <v>0.06611949709478747</v>
      </c>
    </row>
    <row r="1908" ht="20" customHeight="1">
      <c r="A1908" s="12" t="inlineStr">
        <is>
          <t>ARCHERS</t>
        </is>
      </c>
      <c r="B1908" s="12" t="inlineStr">
        <is>
          <t>Aikkara paints</t>
        </is>
      </c>
      <c r="C1908" s="12" t="inlineStr">
        <is>
          <t>TVM</t>
        </is>
      </c>
      <c r="D1908" s="12" t="inlineStr">
        <is>
          <t>EPOXY</t>
        </is>
      </c>
      <c r="E1908" s="12" t="inlineStr">
        <is>
          <t>EPOXY GREY</t>
        </is>
      </c>
      <c r="F1908" s="12" t="inlineStr">
        <is>
          <t>PRESTIGE EPOXY GREY 1 LTR CASE</t>
        </is>
      </c>
      <c r="G1908" s="20" t="n">
        <v>18</v>
      </c>
      <c r="H1908" s="14" t="n">
        <v>3780</v>
      </c>
      <c r="I1908" s="15" t="n">
        <v>0.01667545363079108</v>
      </c>
    </row>
    <row r="1909" ht="20" customHeight="1">
      <c r="A1909" s="12" t="inlineStr">
        <is>
          <t>ARCHERS</t>
        </is>
      </c>
      <c r="B1909" s="12" t="inlineStr">
        <is>
          <t>Aikkara paints</t>
        </is>
      </c>
      <c r="C1909" s="12" t="inlineStr">
        <is>
          <t>TVM</t>
        </is>
      </c>
      <c r="D1909" s="12" t="inlineStr">
        <is>
          <t>EPOXY</t>
        </is>
      </c>
      <c r="E1909" s="12" t="inlineStr">
        <is>
          <t>EPOXY GREY</t>
        </is>
      </c>
      <c r="F1909" s="12" t="inlineStr">
        <is>
          <t>PRESTIGE EPOXY GREY 500ML CASE</t>
        </is>
      </c>
      <c r="G1909" s="20" t="n">
        <v>9</v>
      </c>
      <c r="H1909" s="14" t="n">
        <v>3150</v>
      </c>
      <c r="I1909" s="15" t="n">
        <v>0.01389621135899256</v>
      </c>
    </row>
    <row r="1910" ht="20" customHeight="1">
      <c r="A1910" s="12" t="inlineStr">
        <is>
          <t>ARCHERS</t>
        </is>
      </c>
      <c r="B1910" s="12" t="inlineStr">
        <is>
          <t>Aikkara paints</t>
        </is>
      </c>
      <c r="C1910" s="12" t="inlineStr">
        <is>
          <t>TVM</t>
        </is>
      </c>
      <c r="D1910" s="12" t="inlineStr">
        <is>
          <t>Water Proofing</t>
        </is>
      </c>
      <c r="E1910" s="12" t="inlineStr">
        <is>
          <t>SUPER SEAL</t>
        </is>
      </c>
      <c r="F1910" s="12" t="inlineStr">
        <is>
          <t>Super Seal Water Proofing Primer 20 Ltrs</t>
        </is>
      </c>
      <c r="G1910" s="20" t="n">
        <v>120</v>
      </c>
      <c r="H1910" s="14" t="n">
        <v>18383.89</v>
      </c>
      <c r="I1910" s="15" t="n">
        <v>0.08110045112395867</v>
      </c>
    </row>
    <row r="1911" ht="20" customHeight="1">
      <c r="A1911" s="12" t="inlineStr">
        <is>
          <t>ARCHERS</t>
        </is>
      </c>
      <c r="B1911" s="12" t="inlineStr">
        <is>
          <t>Aikkara paints</t>
        </is>
      </c>
      <c r="C1911" s="12" t="inlineStr">
        <is>
          <t>TVM</t>
        </is>
      </c>
      <c r="D1911" s="12" t="inlineStr">
        <is>
          <t>Polythene Cover</t>
        </is>
      </c>
      <c r="E1911" s="12" t="inlineStr">
        <is>
          <t>Polythene Sheet</t>
        </is>
      </c>
      <c r="F1911" s="12" t="inlineStr">
        <is>
          <t>Ezy Cover Polythene Sheet</t>
        </is>
      </c>
      <c r="G1911" s="20" t="n">
        <v>10</v>
      </c>
      <c r="H1911" s="14" t="n">
        <v>3152</v>
      </c>
      <c r="I1911" s="15" t="n">
        <v>0.01390503435033161</v>
      </c>
    </row>
    <row r="1912" ht="20" customHeight="1">
      <c r="A1912" s="12" t="inlineStr">
        <is>
          <t>ARCHERS</t>
        </is>
      </c>
      <c r="B1912" s="12" t="inlineStr">
        <is>
          <t>Aikkara paints</t>
        </is>
      </c>
      <c r="C1912" s="12" t="inlineStr">
        <is>
          <t>TVM</t>
        </is>
      </c>
      <c r="D1912" s="12" t="inlineStr">
        <is>
          <t>Others</t>
        </is>
      </c>
      <c r="E1912" s="12" t="inlineStr">
        <is>
          <t>(blank)</t>
        </is>
      </c>
      <c r="F1912" s="12" t="inlineStr">
        <is>
          <t>Umbrella-2025</t>
        </is>
      </c>
      <c r="G1912" s="20" t="n">
        <v>0</v>
      </c>
      <c r="H1912" s="14" t="n">
        <v>0</v>
      </c>
      <c r="I1912" s="15" t="n">
        <v>0</v>
      </c>
    </row>
    <row r="1913" ht="20" customHeight="1">
      <c r="A1913" s="12" t="inlineStr">
        <is>
          <t>ARCHERS</t>
        </is>
      </c>
      <c r="B1913" s="12" t="inlineStr">
        <is>
          <t>BR paint house</t>
        </is>
      </c>
      <c r="C1913" s="12" t="inlineStr">
        <is>
          <t>KLM</t>
        </is>
      </c>
      <c r="D1913" s="12" t="inlineStr">
        <is>
          <t>Emulsion</t>
        </is>
      </c>
      <c r="E1913" s="12" t="inlineStr">
        <is>
          <t>Alpha Titanium</t>
        </is>
      </c>
      <c r="F1913" s="12" t="inlineStr">
        <is>
          <t>ALPHA TITANIUM+ EXT EML WHITE 20 LTRS</t>
        </is>
      </c>
      <c r="G1913" s="20" t="n">
        <v>160</v>
      </c>
      <c r="H1913" s="14" t="n">
        <v>29605.1</v>
      </c>
      <c r="I1913" s="15" t="n">
        <v>0.3011516966313542</v>
      </c>
    </row>
    <row r="1914" ht="20" customHeight="1">
      <c r="A1914" s="12" t="inlineStr">
        <is>
          <t>ARCHERS</t>
        </is>
      </c>
      <c r="B1914" s="12" t="inlineStr">
        <is>
          <t>BR paint house</t>
        </is>
      </c>
      <c r="C1914" s="12" t="inlineStr">
        <is>
          <t>KLM</t>
        </is>
      </c>
      <c r="D1914" s="12" t="inlineStr">
        <is>
          <t>Emulsion</t>
        </is>
      </c>
      <c r="E1914" s="12" t="inlineStr">
        <is>
          <t>Alpha Titanium</t>
        </is>
      </c>
      <c r="F1914" s="12" t="inlineStr">
        <is>
          <t>ALPHA TITANIUM+ EXT EML WHITE 10 LITRS</t>
        </is>
      </c>
      <c r="G1914" s="20" t="n">
        <v>60</v>
      </c>
      <c r="H1914" s="14" t="n">
        <v>12462.8</v>
      </c>
      <c r="I1914" s="15" t="n">
        <v>0.1267752301048549</v>
      </c>
    </row>
    <row r="1915" ht="20" customHeight="1">
      <c r="A1915" s="12" t="inlineStr">
        <is>
          <t>ARCHERS</t>
        </is>
      </c>
      <c r="B1915" s="12" t="inlineStr">
        <is>
          <t>BR paint house</t>
        </is>
      </c>
      <c r="C1915" s="12" t="inlineStr">
        <is>
          <t>KLM</t>
        </is>
      </c>
      <c r="D1915" s="12" t="inlineStr">
        <is>
          <t>Emulsion</t>
        </is>
      </c>
      <c r="E1915" s="12" t="inlineStr">
        <is>
          <t>BLACK</t>
        </is>
      </c>
      <c r="F1915" s="12" t="inlineStr">
        <is>
          <t>TURBO EXT EML BLACK 1LTRS CASE</t>
        </is>
      </c>
      <c r="G1915" s="20" t="n">
        <v>36</v>
      </c>
      <c r="H1915" s="14" t="n">
        <v>4950</v>
      </c>
      <c r="I1915" s="15" t="n">
        <v>0.05035284117686491</v>
      </c>
    </row>
    <row r="1916" ht="20" customHeight="1">
      <c r="A1916" s="12" t="inlineStr">
        <is>
          <t>ARCHERS</t>
        </is>
      </c>
      <c r="B1916" s="12" t="inlineStr">
        <is>
          <t>BR paint house</t>
        </is>
      </c>
      <c r="C1916" s="12" t="inlineStr">
        <is>
          <t>KLM</t>
        </is>
      </c>
      <c r="D1916" s="12" t="inlineStr">
        <is>
          <t>Emulsion</t>
        </is>
      </c>
      <c r="E1916" s="12" t="inlineStr">
        <is>
          <t>MAXIMUS</t>
        </is>
      </c>
      <c r="F1916" s="12" t="inlineStr">
        <is>
          <t>MAXIMUS 3 IN 1 EML 20L</t>
        </is>
      </c>
      <c r="G1916" s="20" t="n">
        <v>180</v>
      </c>
      <c r="H1916" s="14" t="n">
        <v>32492.27</v>
      </c>
      <c r="I1916" s="15" t="n">
        <v>0.3305208304617803</v>
      </c>
    </row>
    <row r="1917" ht="20" customHeight="1">
      <c r="A1917" s="12" t="inlineStr">
        <is>
          <t>ARCHERS</t>
        </is>
      </c>
      <c r="B1917" s="12" t="inlineStr">
        <is>
          <t>BR paint house</t>
        </is>
      </c>
      <c r="C1917" s="12" t="inlineStr">
        <is>
          <t>KLM</t>
        </is>
      </c>
      <c r="D1917" s="12" t="inlineStr">
        <is>
          <t>Emulsion</t>
        </is>
      </c>
      <c r="E1917" s="12" t="inlineStr">
        <is>
          <t>MAXIMUS</t>
        </is>
      </c>
      <c r="F1917" s="12" t="inlineStr">
        <is>
          <t>MAXIMUS 3 IN 1 EML 10L</t>
        </is>
      </c>
      <c r="G1917" s="20" t="n">
        <v>40</v>
      </c>
      <c r="H1917" s="14" t="n">
        <v>8096</v>
      </c>
      <c r="I1917" s="15" t="n">
        <v>0.08235486912482795</v>
      </c>
    </row>
    <row r="1918" ht="20" customHeight="1">
      <c r="A1918" s="12" t="inlineStr">
        <is>
          <t>ARCHERS</t>
        </is>
      </c>
      <c r="B1918" s="12" t="inlineStr">
        <is>
          <t>BR paint house</t>
        </is>
      </c>
      <c r="C1918" s="12" t="inlineStr">
        <is>
          <t>KLM</t>
        </is>
      </c>
      <c r="D1918" s="12" t="inlineStr">
        <is>
          <t>EPOXY</t>
        </is>
      </c>
      <c r="E1918" s="12" t="inlineStr">
        <is>
          <t>EPOXY GREY</t>
        </is>
      </c>
      <c r="F1918" s="12" t="inlineStr">
        <is>
          <t>PRESTIGE EPOXY GREY 1 LTR CASE</t>
        </is>
      </c>
      <c r="G1918" s="20" t="n">
        <v>36</v>
      </c>
      <c r="H1918" s="14" t="n">
        <v>10200</v>
      </c>
      <c r="I1918" s="15" t="n">
        <v>0.1037573696977822</v>
      </c>
    </row>
    <row r="1919" ht="20" customHeight="1">
      <c r="A1919" s="12" t="inlineStr">
        <is>
          <t>ARCHERS</t>
        </is>
      </c>
      <c r="B1919" s="12" t="inlineStr">
        <is>
          <t>BR paint house</t>
        </is>
      </c>
      <c r="C1919" s="12" t="inlineStr">
        <is>
          <t>KLM</t>
        </is>
      </c>
      <c r="D1919" s="12" t="inlineStr">
        <is>
          <t>Water Proofing</t>
        </is>
      </c>
      <c r="E1919" s="12" t="inlineStr">
        <is>
          <t>SUPER SEAL</t>
        </is>
      </c>
      <c r="F1919" s="12" t="inlineStr">
        <is>
          <t>Super Seal Water Proofing Primer 20 Ltrs</t>
        </is>
      </c>
      <c r="G1919" s="20" t="n">
        <v>20</v>
      </c>
      <c r="H1919" s="14" t="n">
        <v>500.1</v>
      </c>
      <c r="I1919" s="15" t="n">
        <v>0.005087162802535383</v>
      </c>
    </row>
    <row r="1920" ht="20" customHeight="1">
      <c r="A1920" s="12" t="inlineStr">
        <is>
          <t>ARCHERS</t>
        </is>
      </c>
      <c r="B1920" s="12" t="inlineStr">
        <is>
          <t>BR paint house</t>
        </is>
      </c>
      <c r="C1920" s="12" t="inlineStr">
        <is>
          <t>KLM</t>
        </is>
      </c>
      <c r="D1920" s="12" t="inlineStr">
        <is>
          <t>Others</t>
        </is>
      </c>
      <c r="E1920" s="12" t="inlineStr">
        <is>
          <t>(blank)</t>
        </is>
      </c>
      <c r="F1920" s="12" t="inlineStr">
        <is>
          <t>Onam Kit 2026</t>
        </is>
      </c>
      <c r="G1920" s="20" t="n">
        <v>0</v>
      </c>
      <c r="H1920" s="14" t="n">
        <v>0</v>
      </c>
      <c r="I1920" s="15" t="n">
        <v>0</v>
      </c>
    </row>
    <row r="1921" ht="20" customHeight="1">
      <c r="A1921" s="12" t="inlineStr">
        <is>
          <t>ARCHERS</t>
        </is>
      </c>
      <c r="B1921" s="12" t="inlineStr">
        <is>
          <t>Bharath paints</t>
        </is>
      </c>
      <c r="C1921" s="12" t="inlineStr">
        <is>
          <t>ALPY</t>
        </is>
      </c>
      <c r="D1921" s="12" t="inlineStr">
        <is>
          <t>Primer</t>
        </is>
      </c>
      <c r="E1921" s="12" t="inlineStr">
        <is>
          <t>ADD-ON PRIMER</t>
        </is>
      </c>
      <c r="F1921" s="12" t="inlineStr">
        <is>
          <t>ADD-ON  PRIMER 20 LTRS</t>
        </is>
      </c>
      <c r="G1921" s="20" t="n">
        <v>580</v>
      </c>
      <c r="H1921" s="14" t="n">
        <v>44196</v>
      </c>
      <c r="I1921" s="15" t="n">
        <v>1.226257492431614</v>
      </c>
    </row>
    <row r="1922" ht="20" customHeight="1">
      <c r="A1922" s="12" t="inlineStr">
        <is>
          <t>ARCHERS</t>
        </is>
      </c>
      <c r="B1922" s="12" t="inlineStr">
        <is>
          <t>Bharath paints</t>
        </is>
      </c>
      <c r="C1922" s="12" t="inlineStr">
        <is>
          <t>ALPY</t>
        </is>
      </c>
      <c r="D1922" s="12" t="inlineStr">
        <is>
          <t>Primer</t>
        </is>
      </c>
      <c r="E1922" s="12" t="inlineStr">
        <is>
          <t>ADD-ON PRIMER</t>
        </is>
      </c>
      <c r="F1922" s="12" t="inlineStr">
        <is>
          <t>ADD-ON PRIMER 10 LTRS</t>
        </is>
      </c>
      <c r="G1922" s="20" t="n">
        <v>100</v>
      </c>
      <c r="H1922" s="14" t="n">
        <v>2000</v>
      </c>
      <c r="I1922" s="15" t="n">
        <v>0.05549178624452956</v>
      </c>
    </row>
    <row r="1923" ht="20" customHeight="1">
      <c r="A1923" s="12" t="inlineStr">
        <is>
          <t>ARCHERS</t>
        </is>
      </c>
      <c r="B1923" s="12" t="inlineStr">
        <is>
          <t>Bharath paints</t>
        </is>
      </c>
      <c r="C1923" s="12" t="inlineStr">
        <is>
          <t>ALPY</t>
        </is>
      </c>
      <c r="D1923" s="12" t="inlineStr">
        <is>
          <t>Emulsion</t>
        </is>
      </c>
      <c r="E1923" s="12" t="inlineStr">
        <is>
          <t>BLACK</t>
        </is>
      </c>
      <c r="F1923" s="12" t="inlineStr">
        <is>
          <t>TURBO EXT EML BLACK 1LTRS CASE</t>
        </is>
      </c>
      <c r="G1923" s="20" t="n">
        <v>12</v>
      </c>
      <c r="H1923" s="14" t="n">
        <v>0</v>
      </c>
      <c r="I1923" s="15" t="n">
        <v>0</v>
      </c>
    </row>
    <row r="1924" ht="20" customHeight="1">
      <c r="A1924" s="12" t="inlineStr">
        <is>
          <t>ARCHERS</t>
        </is>
      </c>
      <c r="B1924" s="12" t="inlineStr">
        <is>
          <t>Bharath paints</t>
        </is>
      </c>
      <c r="C1924" s="12" t="inlineStr">
        <is>
          <t>ALPY</t>
        </is>
      </c>
      <c r="D1924" s="12" t="inlineStr">
        <is>
          <t>Emulsion</t>
        </is>
      </c>
      <c r="E1924" s="12" t="inlineStr">
        <is>
          <t>GREY</t>
        </is>
      </c>
      <c r="F1924" s="12" t="inlineStr">
        <is>
          <t>TURBO EXT EML GREY 1LTRS CASE</t>
        </is>
      </c>
      <c r="G1924" s="20" t="n">
        <v>6</v>
      </c>
      <c r="H1924" s="14" t="n">
        <v>0</v>
      </c>
      <c r="I1924" s="15" t="n">
        <v>0</v>
      </c>
    </row>
    <row r="1925" ht="20" customHeight="1">
      <c r="A1925" s="12" t="inlineStr">
        <is>
          <t>ARCHERS</t>
        </is>
      </c>
      <c r="B1925" s="12" t="inlineStr">
        <is>
          <t>Bharath paints</t>
        </is>
      </c>
      <c r="C1925" s="12" t="inlineStr">
        <is>
          <t>ALPY</t>
        </is>
      </c>
      <c r="D1925" s="12" t="inlineStr">
        <is>
          <t>Emulsion</t>
        </is>
      </c>
      <c r="E1925" s="12" t="inlineStr">
        <is>
          <t>MIRROR BLACK</t>
        </is>
      </c>
      <c r="F1925" s="12" t="inlineStr">
        <is>
          <t>TURBO MIRROR BLACK EXT EMULSION 1LTRS CASE</t>
        </is>
      </c>
      <c r="G1925" s="20" t="n">
        <v>42</v>
      </c>
      <c r="H1925" s="14" t="n">
        <v>8190</v>
      </c>
      <c r="I1925" s="15" t="n">
        <v>0.2272388646713485</v>
      </c>
    </row>
    <row r="1926" ht="20" customHeight="1">
      <c r="A1926" s="12" t="inlineStr">
        <is>
          <t>ARCHERS</t>
        </is>
      </c>
      <c r="B1926" s="12" t="inlineStr">
        <is>
          <t>Bharath paints</t>
        </is>
      </c>
      <c r="C1926" s="12" t="inlineStr">
        <is>
          <t>ALPY</t>
        </is>
      </c>
      <c r="D1926" s="12" t="inlineStr">
        <is>
          <t>Emulsion</t>
        </is>
      </c>
      <c r="E1926" s="12" t="inlineStr">
        <is>
          <t>MIRROR BLACK</t>
        </is>
      </c>
      <c r="F1926" s="12" t="inlineStr">
        <is>
          <t>TURBO MIRROR BLACK EXT EMULSION 4LTRS CASE</t>
        </is>
      </c>
      <c r="G1926" s="20" t="n">
        <v>16</v>
      </c>
      <c r="H1926" s="14" t="n">
        <v>2916</v>
      </c>
      <c r="I1926" s="15" t="n">
        <v>0.0809070243445241</v>
      </c>
    </row>
    <row r="1927" ht="20" customHeight="1">
      <c r="A1927" s="12" t="inlineStr">
        <is>
          <t>ARCHERS</t>
        </is>
      </c>
      <c r="B1927" s="12" t="inlineStr">
        <is>
          <t>Bharath paints</t>
        </is>
      </c>
      <c r="C1927" s="12" t="inlineStr">
        <is>
          <t>ALPY</t>
        </is>
      </c>
      <c r="D1927" s="12" t="inlineStr">
        <is>
          <t>Emulsion</t>
        </is>
      </c>
      <c r="E1927" s="12" t="inlineStr">
        <is>
          <t>MIRROR GREY</t>
        </is>
      </c>
      <c r="F1927" s="12" t="inlineStr">
        <is>
          <t>TURBO MIRROR GREY  EXT EMULSION 1LTRS CASE</t>
        </is>
      </c>
      <c r="G1927" s="20" t="n">
        <v>6</v>
      </c>
      <c r="H1927" s="14" t="n">
        <v>1170</v>
      </c>
      <c r="I1927" s="15" t="n">
        <v>0.03246269495304979</v>
      </c>
    </row>
    <row r="1928" ht="20" customHeight="1">
      <c r="A1928" s="12" t="inlineStr">
        <is>
          <t>ARCHERS</t>
        </is>
      </c>
      <c r="B1928" s="12" t="inlineStr">
        <is>
          <t>Bharath paints</t>
        </is>
      </c>
      <c r="C1928" s="12" t="inlineStr">
        <is>
          <t>ALPY</t>
        </is>
      </c>
      <c r="D1928" s="12" t="inlineStr">
        <is>
          <t>EPOXY</t>
        </is>
      </c>
      <c r="E1928" s="12" t="inlineStr">
        <is>
          <t>EPOXY GREY</t>
        </is>
      </c>
      <c r="F1928" s="12" t="inlineStr">
        <is>
          <t>PRESTIGE EPOXY GREY 1 LTR CASE</t>
        </is>
      </c>
      <c r="G1928" s="20" t="n">
        <v>6</v>
      </c>
      <c r="H1928" s="14" t="n">
        <v>0</v>
      </c>
      <c r="I1928" s="15" t="n">
        <v>0</v>
      </c>
    </row>
    <row r="1929" ht="20" customHeight="1">
      <c r="A1929" s="12" t="inlineStr">
        <is>
          <t>ARCHERS</t>
        </is>
      </c>
      <c r="B1929" s="12" t="inlineStr">
        <is>
          <t>Bharath paints</t>
        </is>
      </c>
      <c r="C1929" s="12" t="inlineStr">
        <is>
          <t>ALPY</t>
        </is>
      </c>
      <c r="D1929" s="12" t="inlineStr">
        <is>
          <t>Water Proofing</t>
        </is>
      </c>
      <c r="E1929" s="12" t="inlineStr">
        <is>
          <t>DAMP SHEILD WATER PROOF COATING</t>
        </is>
      </c>
      <c r="F1929" s="12" t="inlineStr">
        <is>
          <t>Damp Sheild Water Proofing 10 LTR</t>
        </is>
      </c>
      <c r="G1929" s="20" t="n">
        <v>-30</v>
      </c>
      <c r="H1929" s="14" t="n">
        <v>-450.63</v>
      </c>
      <c r="I1929" s="15" t="n">
        <v>-0.01250313181768618</v>
      </c>
    </row>
    <row r="1930" ht="20" customHeight="1">
      <c r="A1930" s="12" t="inlineStr">
        <is>
          <t>ARCHERS</t>
        </is>
      </c>
      <c r="B1930" s="12" t="inlineStr">
        <is>
          <t>Bharath paints</t>
        </is>
      </c>
      <c r="C1930" s="12" t="inlineStr">
        <is>
          <t>ALPY</t>
        </is>
      </c>
      <c r="D1930" s="12" t="inlineStr">
        <is>
          <t>Water Proofing</t>
        </is>
      </c>
      <c r="E1930" s="12" t="inlineStr">
        <is>
          <t>DAMP SHEILD WATER PROOF COATING</t>
        </is>
      </c>
      <c r="F1930" s="12" t="inlineStr">
        <is>
          <t>Damp Sheild Water Proofing 20 Ltrs</t>
        </is>
      </c>
      <c r="G1930" s="20" t="n">
        <v>-100</v>
      </c>
      <c r="H1930" s="14" t="n">
        <v>-21980</v>
      </c>
      <c r="I1930" s="15" t="n">
        <v>-0.6098547308273798</v>
      </c>
    </row>
    <row r="1931" ht="20" customHeight="1">
      <c r="A1931" s="12" t="inlineStr">
        <is>
          <t>ARCHERS</t>
        </is>
      </c>
      <c r="B1931" s="12" t="inlineStr">
        <is>
          <t>Colors trading</t>
        </is>
      </c>
      <c r="C1931" s="12" t="inlineStr">
        <is>
          <t>PTA</t>
        </is>
      </c>
      <c r="D1931" s="12" t="inlineStr">
        <is>
          <t>Primer</t>
        </is>
      </c>
      <c r="E1931" s="12" t="inlineStr">
        <is>
          <t>ADD-ON PRIMER</t>
        </is>
      </c>
      <c r="F1931" s="12" t="inlineStr">
        <is>
          <t>ADD-ON  PRIMER 20 LTRS</t>
        </is>
      </c>
      <c r="G1931" s="20" t="n">
        <v>800</v>
      </c>
      <c r="H1931" s="14" t="n">
        <v>55980</v>
      </c>
      <c r="I1931" s="15" t="n">
        <v>0.1882801176296683</v>
      </c>
    </row>
    <row r="1932" ht="20" customHeight="1">
      <c r="A1932" s="12" t="inlineStr">
        <is>
          <t>ARCHERS</t>
        </is>
      </c>
      <c r="B1932" s="12" t="inlineStr">
        <is>
          <t>Colors trading</t>
        </is>
      </c>
      <c r="C1932" s="12" t="inlineStr">
        <is>
          <t>PTA</t>
        </is>
      </c>
      <c r="D1932" s="12" t="inlineStr">
        <is>
          <t>Primer</t>
        </is>
      </c>
      <c r="E1932" s="12" t="inlineStr">
        <is>
          <t>ADD-ON PRIMER</t>
        </is>
      </c>
      <c r="F1932" s="12" t="inlineStr">
        <is>
          <t>ADD-ON PRIMER 10 LTRS</t>
        </is>
      </c>
      <c r="G1932" s="20" t="n">
        <v>260</v>
      </c>
      <c r="H1932" s="14" t="n">
        <v>19472</v>
      </c>
      <c r="I1932" s="15" t="n">
        <v>0.06549107628590393</v>
      </c>
    </row>
    <row r="1933" ht="20" customHeight="1">
      <c r="A1933" s="12" t="inlineStr">
        <is>
          <t>ARCHERS</t>
        </is>
      </c>
      <c r="B1933" s="12" t="inlineStr">
        <is>
          <t>Colors trading</t>
        </is>
      </c>
      <c r="C1933" s="12" t="inlineStr">
        <is>
          <t>PTA</t>
        </is>
      </c>
      <c r="D1933" s="12" t="inlineStr">
        <is>
          <t>Primer</t>
        </is>
      </c>
      <c r="E1933" s="12" t="inlineStr">
        <is>
          <t>ADD-ON PRIMER</t>
        </is>
      </c>
      <c r="F1933" s="12" t="inlineStr">
        <is>
          <t>ADD-ON PRIMER 4LTRS CASE</t>
        </is>
      </c>
      <c r="G1933" s="20" t="n">
        <v>64</v>
      </c>
      <c r="H1933" s="14" t="n">
        <v>5308</v>
      </c>
      <c r="I1933" s="15" t="n">
        <v>0.01785264137867595</v>
      </c>
    </row>
    <row r="1934" ht="20" customHeight="1">
      <c r="A1934" s="12" t="inlineStr">
        <is>
          <t>ARCHERS</t>
        </is>
      </c>
      <c r="B1934" s="12" t="inlineStr">
        <is>
          <t>Colors trading</t>
        </is>
      </c>
      <c r="C1934" s="12" t="inlineStr">
        <is>
          <t>PTA</t>
        </is>
      </c>
      <c r="D1934" s="12" t="inlineStr">
        <is>
          <t>Primer</t>
        </is>
      </c>
      <c r="E1934" s="12" t="inlineStr">
        <is>
          <t>ADD-ON PRIMER</t>
        </is>
      </c>
      <c r="F1934" s="12" t="inlineStr">
        <is>
          <t>ADD-ON PRIMER 1 LTRS CASE</t>
        </is>
      </c>
      <c r="G1934" s="20" t="n">
        <v>54</v>
      </c>
      <c r="H1934" s="14" t="n">
        <v>4929</v>
      </c>
      <c r="I1934" s="15" t="n">
        <v>0.01657793318679234</v>
      </c>
    </row>
    <row r="1935" ht="20" customHeight="1">
      <c r="A1935" s="12" t="inlineStr">
        <is>
          <t>ARCHERS</t>
        </is>
      </c>
      <c r="B1935" s="12" t="inlineStr">
        <is>
          <t>Colors trading</t>
        </is>
      </c>
      <c r="C1935" s="12" t="inlineStr">
        <is>
          <t>PTA</t>
        </is>
      </c>
      <c r="D1935" s="12" t="inlineStr">
        <is>
          <t>Emulsion</t>
        </is>
      </c>
      <c r="E1935" s="12" t="inlineStr">
        <is>
          <t>Alpha-Ext Eml</t>
        </is>
      </c>
      <c r="F1935" s="12" t="inlineStr">
        <is>
          <t>ALPHA EXT EML WHITE 20 LTRS</t>
        </is>
      </c>
      <c r="G1935" s="20" t="n">
        <v>540</v>
      </c>
      <c r="H1935" s="14" t="n">
        <v>76025.22</v>
      </c>
      <c r="I1935" s="15" t="n">
        <v>0.2556991311972385</v>
      </c>
    </row>
    <row r="1936" ht="20" customHeight="1">
      <c r="A1936" s="12" t="inlineStr">
        <is>
          <t>ARCHERS</t>
        </is>
      </c>
      <c r="B1936" s="12" t="inlineStr">
        <is>
          <t>Colors trading</t>
        </is>
      </c>
      <c r="C1936" s="12" t="inlineStr">
        <is>
          <t>PTA</t>
        </is>
      </c>
      <c r="D1936" s="12" t="inlineStr">
        <is>
          <t>Emulsion</t>
        </is>
      </c>
      <c r="E1936" s="12" t="inlineStr">
        <is>
          <t>Alpha-Ext Eml</t>
        </is>
      </c>
      <c r="F1936" s="12" t="inlineStr">
        <is>
          <t>ALPHA EXT EML WHITE10 LTRS</t>
        </is>
      </c>
      <c r="G1936" s="20" t="n">
        <v>200</v>
      </c>
      <c r="H1936" s="14" t="n">
        <v>30800</v>
      </c>
      <c r="I1936" s="15" t="n">
        <v>0.1035910615039976</v>
      </c>
    </row>
    <row r="1937" ht="20" customHeight="1">
      <c r="A1937" s="12" t="inlineStr">
        <is>
          <t>ARCHERS</t>
        </is>
      </c>
      <c r="B1937" s="12" t="inlineStr">
        <is>
          <t>Colors trading</t>
        </is>
      </c>
      <c r="C1937" s="12" t="inlineStr">
        <is>
          <t>PTA</t>
        </is>
      </c>
      <c r="D1937" s="12" t="inlineStr">
        <is>
          <t>Emulsion</t>
        </is>
      </c>
      <c r="E1937" s="12" t="inlineStr">
        <is>
          <t>Alpha-Ext Eml</t>
        </is>
      </c>
      <c r="F1937" s="12" t="inlineStr">
        <is>
          <t>ALPHA EXT EML WHITE 4 LTRS CASE</t>
        </is>
      </c>
      <c r="G1937" s="20" t="n">
        <v>112</v>
      </c>
      <c r="H1937" s="14" t="n">
        <v>17024</v>
      </c>
      <c r="I1937" s="15" t="n">
        <v>0.05725760490402776</v>
      </c>
    </row>
    <row r="1938" ht="20" customHeight="1">
      <c r="A1938" s="12" t="inlineStr">
        <is>
          <t>ARCHERS</t>
        </is>
      </c>
      <c r="B1938" s="12" t="inlineStr">
        <is>
          <t>Colors trading</t>
        </is>
      </c>
      <c r="C1938" s="12" t="inlineStr">
        <is>
          <t>PTA</t>
        </is>
      </c>
      <c r="D1938" s="12" t="inlineStr">
        <is>
          <t>Emulsion</t>
        </is>
      </c>
      <c r="E1938" s="12" t="inlineStr">
        <is>
          <t>Alpha-Ext Eml</t>
        </is>
      </c>
      <c r="F1938" s="12" t="inlineStr">
        <is>
          <t>ALPHA EXT EML WHITE 1 LTRS CASE</t>
        </is>
      </c>
      <c r="G1938" s="20" t="n">
        <v>18</v>
      </c>
      <c r="H1938" s="14" t="n">
        <v>3024</v>
      </c>
      <c r="I1938" s="15" t="n">
        <v>0.01017075876584704</v>
      </c>
    </row>
    <row r="1939" ht="20" customHeight="1">
      <c r="A1939" s="12" t="inlineStr">
        <is>
          <t>ARCHERS</t>
        </is>
      </c>
      <c r="B1939" s="12" t="inlineStr">
        <is>
          <t>Colors trading</t>
        </is>
      </c>
      <c r="C1939" s="12" t="inlineStr">
        <is>
          <t>PTA</t>
        </is>
      </c>
      <c r="D1939" s="12" t="inlineStr">
        <is>
          <t>Emulsion</t>
        </is>
      </c>
      <c r="E1939" s="12" t="inlineStr">
        <is>
          <t>CEILING WHITE</t>
        </is>
      </c>
      <c r="F1939" s="12" t="inlineStr">
        <is>
          <t>BUDGET SERIES ULTRA CEILING WHITE 10 LTRS</t>
        </is>
      </c>
      <c r="G1939" s="20" t="n">
        <v>60</v>
      </c>
      <c r="H1939" s="14" t="n">
        <v>6066</v>
      </c>
      <c r="I1939" s="15" t="n">
        <v>0.02040205776244316</v>
      </c>
    </row>
    <row r="1940" ht="20" customHeight="1">
      <c r="A1940" s="12" t="inlineStr">
        <is>
          <t>ARCHERS</t>
        </is>
      </c>
      <c r="B1940" s="12" t="inlineStr">
        <is>
          <t>Colors trading</t>
        </is>
      </c>
      <c r="C1940" s="12" t="inlineStr">
        <is>
          <t>PTA</t>
        </is>
      </c>
      <c r="D1940" s="12" t="inlineStr">
        <is>
          <t>Emulsion</t>
        </is>
      </c>
      <c r="E1940" s="12" t="inlineStr">
        <is>
          <t>CEILING WHITE</t>
        </is>
      </c>
      <c r="F1940" s="12" t="inlineStr">
        <is>
          <t>BUDGET SERIES ULTRA CEILING WHITE 4 LTRS CASE</t>
        </is>
      </c>
      <c r="G1940" s="20" t="n">
        <v>32</v>
      </c>
      <c r="H1940" s="14" t="n">
        <v>3088</v>
      </c>
      <c r="I1940" s="15" t="n">
        <v>0.01038601291962158</v>
      </c>
    </row>
    <row r="1941" ht="20" customHeight="1">
      <c r="A1941" s="12" t="inlineStr">
        <is>
          <t>ARCHERS</t>
        </is>
      </c>
      <c r="B1941" s="12" t="inlineStr">
        <is>
          <t>Colors trading</t>
        </is>
      </c>
      <c r="C1941" s="12" t="inlineStr">
        <is>
          <t>PTA</t>
        </is>
      </c>
      <c r="D1941" s="12" t="inlineStr">
        <is>
          <t>Emulsion</t>
        </is>
      </c>
      <c r="E1941" s="12" t="inlineStr">
        <is>
          <t>CEILING WHITE</t>
        </is>
      </c>
      <c r="F1941" s="12" t="inlineStr">
        <is>
          <t>BUDGET SERIES ULTRA CEILING WHITE 1 LTRS CASE</t>
        </is>
      </c>
      <c r="G1941" s="20" t="n">
        <v>18</v>
      </c>
      <c r="H1941" s="14" t="n">
        <v>1890</v>
      </c>
      <c r="I1941" s="15" t="n">
        <v>0.006356724228654397</v>
      </c>
    </row>
    <row r="1942" ht="20" customHeight="1">
      <c r="A1942" s="12" t="inlineStr">
        <is>
          <t>ARCHERS</t>
        </is>
      </c>
      <c r="B1942" s="12" t="inlineStr">
        <is>
          <t>Colors trading</t>
        </is>
      </c>
      <c r="C1942" s="12" t="inlineStr">
        <is>
          <t>PTA</t>
        </is>
      </c>
      <c r="D1942" s="12" t="inlineStr">
        <is>
          <t>Emulsion</t>
        </is>
      </c>
      <c r="E1942" s="12" t="inlineStr">
        <is>
          <t>MAJESTIC 12 PREMIUM EXTERIOR EMULSION</t>
        </is>
      </c>
      <c r="F1942" s="12" t="inlineStr">
        <is>
          <t>Majestic 11 Premium Ext Eml White 10Ltrs</t>
        </is>
      </c>
      <c r="G1942" s="20" t="n">
        <v>10</v>
      </c>
      <c r="H1942" s="14" t="n">
        <v>750.35</v>
      </c>
      <c r="I1942" s="15" t="n">
        <v>0.00252368678569885</v>
      </c>
    </row>
    <row r="1943" ht="20" customHeight="1">
      <c r="A1943" s="12" t="inlineStr">
        <is>
          <t>ARCHERS</t>
        </is>
      </c>
      <c r="B1943" s="12" t="inlineStr">
        <is>
          <t>Colors trading</t>
        </is>
      </c>
      <c r="C1943" s="12" t="inlineStr">
        <is>
          <t>PTA</t>
        </is>
      </c>
      <c r="D1943" s="12" t="inlineStr">
        <is>
          <t>Emulsion</t>
        </is>
      </c>
      <c r="E1943" s="12" t="inlineStr">
        <is>
          <t>MIRROR BLACK</t>
        </is>
      </c>
      <c r="F1943" s="12" t="inlineStr">
        <is>
          <t>TURBO MIRROR BLACK EXT EMULSION 1LTRS CASE</t>
        </is>
      </c>
      <c r="G1943" s="20" t="n">
        <v>42</v>
      </c>
      <c r="H1943" s="14" t="n">
        <v>4584</v>
      </c>
      <c r="I1943" s="15" t="n">
        <v>0.01541757876410146</v>
      </c>
    </row>
    <row r="1944" ht="20" customHeight="1">
      <c r="A1944" s="12" t="inlineStr">
        <is>
          <t>ARCHERS</t>
        </is>
      </c>
      <c r="B1944" s="12" t="inlineStr">
        <is>
          <t>Colors trading</t>
        </is>
      </c>
      <c r="C1944" s="12" t="inlineStr">
        <is>
          <t>PTA</t>
        </is>
      </c>
      <c r="D1944" s="12" t="inlineStr">
        <is>
          <t>Emulsion</t>
        </is>
      </c>
      <c r="E1944" s="12" t="inlineStr">
        <is>
          <t>MIRROR BLACK</t>
        </is>
      </c>
      <c r="F1944" s="12" t="inlineStr">
        <is>
          <t>TURBO MIRROR BLACK EXT EMULSION 4LTRS CASE</t>
        </is>
      </c>
      <c r="G1944" s="20" t="n">
        <v>16</v>
      </c>
      <c r="H1944" s="14" t="n">
        <v>2852</v>
      </c>
      <c r="I1944" s="15" t="n">
        <v>0.009592263227577958</v>
      </c>
    </row>
    <row r="1945" ht="20" customHeight="1">
      <c r="A1945" s="12" t="inlineStr">
        <is>
          <t>ARCHERS</t>
        </is>
      </c>
      <c r="B1945" s="12" t="inlineStr">
        <is>
          <t>Colors trading</t>
        </is>
      </c>
      <c r="C1945" s="12" t="inlineStr">
        <is>
          <t>PTA</t>
        </is>
      </c>
      <c r="D1945" s="12" t="inlineStr">
        <is>
          <t>Emulsion</t>
        </is>
      </c>
      <c r="E1945" s="12" t="inlineStr">
        <is>
          <t>MIRROR GREY</t>
        </is>
      </c>
      <c r="F1945" s="12" t="inlineStr">
        <is>
          <t>TURBO MIRROR GREY EXT EMULSION 4LTRS CASE</t>
        </is>
      </c>
      <c r="G1945" s="20" t="n">
        <v>64</v>
      </c>
      <c r="H1945" s="14" t="n">
        <v>11408</v>
      </c>
      <c r="I1945" s="15" t="n">
        <v>0.03836905291031183</v>
      </c>
    </row>
    <row r="1946" ht="20" customHeight="1">
      <c r="A1946" s="12" t="inlineStr">
        <is>
          <t>ARCHERS</t>
        </is>
      </c>
      <c r="B1946" s="12" t="inlineStr">
        <is>
          <t>Colors trading</t>
        </is>
      </c>
      <c r="C1946" s="12" t="inlineStr">
        <is>
          <t>PTA</t>
        </is>
      </c>
      <c r="D1946" s="12" t="inlineStr">
        <is>
          <t>Emulsion</t>
        </is>
      </c>
      <c r="E1946" s="12" t="inlineStr">
        <is>
          <t>MIRROR GREY</t>
        </is>
      </c>
      <c r="F1946" s="12" t="inlineStr">
        <is>
          <t>TURBO MIRROR GREY  EXT EMULSION 1LTRS CASE</t>
        </is>
      </c>
      <c r="G1946" s="20" t="n">
        <v>54</v>
      </c>
      <c r="H1946" s="14" t="n">
        <v>6876</v>
      </c>
      <c r="I1946" s="15" t="n">
        <v>0.02312636814615219</v>
      </c>
    </row>
    <row r="1947" ht="20" customHeight="1">
      <c r="A1947" s="12" t="inlineStr">
        <is>
          <t>ARCHERS</t>
        </is>
      </c>
      <c r="B1947" s="12" t="inlineStr">
        <is>
          <t>Colors trading</t>
        </is>
      </c>
      <c r="C1947" s="12" t="inlineStr">
        <is>
          <t>PTA</t>
        </is>
      </c>
      <c r="D1947" s="12" t="inlineStr">
        <is>
          <t>Water Proofing</t>
        </is>
      </c>
      <c r="E1947" s="12" t="inlineStr">
        <is>
          <t>DAMP SHEILD WATER PROOF COATING</t>
        </is>
      </c>
      <c r="F1947" s="12" t="inlineStr">
        <is>
          <t>Damp Sheild Water Proofing 20 Ltrs</t>
        </is>
      </c>
      <c r="G1947" s="20" t="n">
        <v>200</v>
      </c>
      <c r="H1947" s="14" t="n">
        <v>37208.38</v>
      </c>
      <c r="I1947" s="15" t="n">
        <v>0.1251446617222115</v>
      </c>
    </row>
    <row r="1948" ht="20" customHeight="1">
      <c r="A1948" s="12" t="inlineStr">
        <is>
          <t>ARCHERS</t>
        </is>
      </c>
      <c r="B1948" s="12" t="inlineStr">
        <is>
          <t>Colors trading</t>
        </is>
      </c>
      <c r="C1948" s="12" t="inlineStr">
        <is>
          <t>PTA</t>
        </is>
      </c>
      <c r="D1948" s="12" t="inlineStr">
        <is>
          <t>Water Proofing</t>
        </is>
      </c>
      <c r="E1948" s="12" t="inlineStr">
        <is>
          <t>DAMP SHEILD WATER PROOF COATING</t>
        </is>
      </c>
      <c r="F1948" s="12" t="inlineStr">
        <is>
          <t>Damp Sheild Water Proofing 10 LTR</t>
        </is>
      </c>
      <c r="G1948" s="20" t="n">
        <v>90</v>
      </c>
      <c r="H1948" s="14" t="n">
        <v>10038</v>
      </c>
      <c r="I1948" s="15" t="n">
        <v>0.03376126868107557</v>
      </c>
    </row>
    <row r="1949" ht="20" customHeight="1">
      <c r="A1949" s="12" t="inlineStr">
        <is>
          <t>ARCHERS</t>
        </is>
      </c>
      <c r="B1949" s="12" t="inlineStr">
        <is>
          <t>Colors trading</t>
        </is>
      </c>
      <c r="C1949" s="12" t="inlineStr">
        <is>
          <t>PTA</t>
        </is>
      </c>
      <c r="D1949" s="12" t="inlineStr">
        <is>
          <t>Others</t>
        </is>
      </c>
      <c r="E1949" s="12" t="inlineStr">
        <is>
          <t>(blank)</t>
        </is>
      </c>
      <c r="F1949" s="12" t="inlineStr">
        <is>
          <t>3-Fold Umbrella</t>
        </is>
      </c>
      <c r="G1949" s="20" t="n">
        <v>0</v>
      </c>
      <c r="H1949" s="14" t="n">
        <v>0</v>
      </c>
      <c r="I1949" s="15" t="n">
        <v>0</v>
      </c>
    </row>
    <row r="1950" ht="20" customHeight="1">
      <c r="A1950" s="12" t="inlineStr">
        <is>
          <t>ARCHERS</t>
        </is>
      </c>
      <c r="B1950" s="12" t="inlineStr">
        <is>
          <t>Colors trading</t>
        </is>
      </c>
      <c r="C1950" s="12" t="inlineStr">
        <is>
          <t>PTA</t>
        </is>
      </c>
      <c r="D1950" s="12" t="inlineStr">
        <is>
          <t>Others</t>
        </is>
      </c>
      <c r="E1950" s="12" t="inlineStr">
        <is>
          <t>(blank)</t>
        </is>
      </c>
      <c r="F1950" s="12" t="inlineStr">
        <is>
          <t>Onam Kit 2026</t>
        </is>
      </c>
      <c r="G1950" s="20" t="n">
        <v>0</v>
      </c>
      <c r="H1950" s="14" t="n">
        <v>0</v>
      </c>
      <c r="I1950" s="15" t="n">
        <v>0</v>
      </c>
    </row>
    <row r="1951" ht="20" customHeight="1">
      <c r="A1951" s="12" t="inlineStr">
        <is>
          <t>ARCHERS</t>
        </is>
      </c>
      <c r="B1951" s="12" t="inlineStr">
        <is>
          <t>Colour palace Karunagapally</t>
        </is>
      </c>
      <c r="C1951" s="12" t="inlineStr">
        <is>
          <t>KLM</t>
        </is>
      </c>
      <c r="D1951" s="12" t="inlineStr">
        <is>
          <t>Primer</t>
        </is>
      </c>
      <c r="E1951" s="12" t="inlineStr">
        <is>
          <t>ADD-ON PRIMER</t>
        </is>
      </c>
      <c r="F1951" s="12" t="inlineStr">
        <is>
          <t>ADD-ON  PRIMER 20 LTRS</t>
        </is>
      </c>
      <c r="G1951" s="20" t="n">
        <v>860</v>
      </c>
      <c r="H1951" s="14" t="n">
        <v>54141.02</v>
      </c>
      <c r="I1951" s="15" t="n">
        <v>0.1246647539177014</v>
      </c>
    </row>
    <row r="1952" ht="20" customHeight="1">
      <c r="A1952" s="12" t="inlineStr">
        <is>
          <t>ARCHERS</t>
        </is>
      </c>
      <c r="B1952" s="12" t="inlineStr">
        <is>
          <t>Colour palace Karunagapally</t>
        </is>
      </c>
      <c r="C1952" s="12" t="inlineStr">
        <is>
          <t>KLM</t>
        </is>
      </c>
      <c r="D1952" s="12" t="inlineStr">
        <is>
          <t>Primer</t>
        </is>
      </c>
      <c r="E1952" s="12" t="inlineStr">
        <is>
          <t>ADD-ON PRIMER</t>
        </is>
      </c>
      <c r="F1952" s="12" t="inlineStr">
        <is>
          <t>ADD-ON PRIMER 10 LTRS</t>
        </is>
      </c>
      <c r="G1952" s="20" t="n">
        <v>260</v>
      </c>
      <c r="H1952" s="14" t="n">
        <v>16300</v>
      </c>
      <c r="I1952" s="15" t="n">
        <v>0.03753227199743436</v>
      </c>
    </row>
    <row r="1953" ht="20" customHeight="1">
      <c r="A1953" s="12" t="inlineStr">
        <is>
          <t>ARCHERS</t>
        </is>
      </c>
      <c r="B1953" s="12" t="inlineStr">
        <is>
          <t>Colour palace Karunagapally</t>
        </is>
      </c>
      <c r="C1953" s="12" t="inlineStr">
        <is>
          <t>KLM</t>
        </is>
      </c>
      <c r="D1953" s="12" t="inlineStr">
        <is>
          <t>Primer</t>
        </is>
      </c>
      <c r="E1953" s="12" t="inlineStr">
        <is>
          <t>ADD-ON PRIMER</t>
        </is>
      </c>
      <c r="F1953" s="12" t="inlineStr">
        <is>
          <t>ADD-ON PRIMER 4LTRS CASE</t>
        </is>
      </c>
      <c r="G1953" s="20" t="n">
        <v>80</v>
      </c>
      <c r="H1953" s="14" t="n">
        <v>6635</v>
      </c>
      <c r="I1953" s="15" t="n">
        <v>0.01527770703699245</v>
      </c>
    </row>
    <row r="1954" ht="20" customHeight="1">
      <c r="A1954" s="12" t="inlineStr">
        <is>
          <t>ARCHERS</t>
        </is>
      </c>
      <c r="B1954" s="12" t="inlineStr">
        <is>
          <t>Colour palace Karunagapally</t>
        </is>
      </c>
      <c r="C1954" s="12" t="inlineStr">
        <is>
          <t>KLM</t>
        </is>
      </c>
      <c r="D1954" s="12" t="inlineStr">
        <is>
          <t>Primer</t>
        </is>
      </c>
      <c r="E1954" s="12" t="inlineStr">
        <is>
          <t>ADD-ON PRIMER</t>
        </is>
      </c>
      <c r="F1954" s="12" t="inlineStr">
        <is>
          <t>ADD-ON PRIMER 1 LTRS CASE</t>
        </is>
      </c>
      <c r="G1954" s="20" t="n">
        <v>30</v>
      </c>
      <c r="H1954" s="14" t="n">
        <v>2905</v>
      </c>
      <c r="I1954" s="15" t="n">
        <v>0.006689033751689989</v>
      </c>
    </row>
    <row r="1955" ht="20" customHeight="1">
      <c r="A1955" s="12" t="inlineStr">
        <is>
          <t>ARCHERS</t>
        </is>
      </c>
      <c r="B1955" s="12" t="inlineStr">
        <is>
          <t>Colour palace Karunagapally</t>
        </is>
      </c>
      <c r="C1955" s="12" t="inlineStr">
        <is>
          <t>KLM</t>
        </is>
      </c>
      <c r="D1955" s="12" t="inlineStr">
        <is>
          <t>Emulsion</t>
        </is>
      </c>
      <c r="E1955" s="12" t="inlineStr">
        <is>
          <t>BLACK</t>
        </is>
      </c>
      <c r="F1955" s="12" t="inlineStr">
        <is>
          <t>TURBO EXT EML BLACK 1LTRS CASE</t>
        </is>
      </c>
      <c r="G1955" s="20" t="n">
        <v>288</v>
      </c>
      <c r="H1955" s="14" t="n">
        <v>44430</v>
      </c>
      <c r="I1955" s="15" t="n">
        <v>0.1023042236101846</v>
      </c>
    </row>
    <row r="1956" ht="20" customHeight="1">
      <c r="A1956" s="12" t="inlineStr">
        <is>
          <t>ARCHERS</t>
        </is>
      </c>
      <c r="B1956" s="12" t="inlineStr">
        <is>
          <t>Colour palace Karunagapally</t>
        </is>
      </c>
      <c r="C1956" s="12" t="inlineStr">
        <is>
          <t>KLM</t>
        </is>
      </c>
      <c r="D1956" s="12" t="inlineStr">
        <is>
          <t>Emulsion</t>
        </is>
      </c>
      <c r="E1956" s="12" t="inlineStr">
        <is>
          <t>BLACK</t>
        </is>
      </c>
      <c r="F1956" s="12" t="inlineStr">
        <is>
          <t>TURBO EXT EML BLACK 4LTRS CASE</t>
        </is>
      </c>
      <c r="G1956" s="20" t="n">
        <v>128</v>
      </c>
      <c r="H1956" s="14" t="n">
        <v>19232</v>
      </c>
      <c r="I1956" s="15" t="n">
        <v>0.04428347577022439</v>
      </c>
    </row>
    <row r="1957" ht="20" customHeight="1">
      <c r="A1957" s="12" t="inlineStr">
        <is>
          <t>ARCHERS</t>
        </is>
      </c>
      <c r="B1957" s="12" t="inlineStr">
        <is>
          <t>Colour palace Karunagapally</t>
        </is>
      </c>
      <c r="C1957" s="12" t="inlineStr">
        <is>
          <t>KLM</t>
        </is>
      </c>
      <c r="D1957" s="12" t="inlineStr">
        <is>
          <t>Emulsion</t>
        </is>
      </c>
      <c r="E1957" s="12" t="inlineStr">
        <is>
          <t>MIRROR BLACK</t>
        </is>
      </c>
      <c r="F1957" s="12" t="inlineStr">
        <is>
          <t>TURBO MIRROR BLACK EXT EMULSION 1LTRS CASE</t>
        </is>
      </c>
      <c r="G1957" s="20" t="n">
        <v>168</v>
      </c>
      <c r="H1957" s="14" t="n">
        <v>29010</v>
      </c>
      <c r="I1957" s="15" t="n">
        <v>0.06679823378193686</v>
      </c>
    </row>
    <row r="1958" ht="20" customHeight="1">
      <c r="A1958" s="12" t="inlineStr">
        <is>
          <t>ARCHERS</t>
        </is>
      </c>
      <c r="B1958" s="12" t="inlineStr">
        <is>
          <t>Colour palace Karunagapally</t>
        </is>
      </c>
      <c r="C1958" s="12" t="inlineStr">
        <is>
          <t>KLM</t>
        </is>
      </c>
      <c r="D1958" s="12" t="inlineStr">
        <is>
          <t>Emulsion</t>
        </is>
      </c>
      <c r="E1958" s="12" t="inlineStr">
        <is>
          <t>MIRROR BLACK</t>
        </is>
      </c>
      <c r="F1958" s="12" t="inlineStr">
        <is>
          <t>TURBO MIRROR BLACK EXT EMULSION 4LTRS CASE</t>
        </is>
      </c>
      <c r="G1958" s="20" t="n">
        <v>192</v>
      </c>
      <c r="H1958" s="14" t="n">
        <v>28648</v>
      </c>
      <c r="I1958" s="15" t="n">
        <v>0.06596469498052145</v>
      </c>
    </row>
    <row r="1959" ht="20" customHeight="1">
      <c r="A1959" s="12" t="inlineStr">
        <is>
          <t>ARCHERS</t>
        </is>
      </c>
      <c r="B1959" s="12" t="inlineStr">
        <is>
          <t>Colour palace Karunagapally</t>
        </is>
      </c>
      <c r="C1959" s="12" t="inlineStr">
        <is>
          <t>KLM</t>
        </is>
      </c>
      <c r="D1959" s="12" t="inlineStr">
        <is>
          <t>EPOXY</t>
        </is>
      </c>
      <c r="E1959" s="12" t="inlineStr">
        <is>
          <t>EPOXY BLACK</t>
        </is>
      </c>
      <c r="F1959" s="12" t="inlineStr">
        <is>
          <t>PRESTIGE EPOXY BLACK 4 LTR CASE</t>
        </is>
      </c>
      <c r="G1959" s="20" t="n">
        <v>112</v>
      </c>
      <c r="H1959" s="14" t="n">
        <v>31227.4</v>
      </c>
      <c r="I1959" s="15" t="n">
        <v>0.07190400432961237</v>
      </c>
    </row>
    <row r="1960" ht="20" customHeight="1">
      <c r="A1960" s="12" t="inlineStr">
        <is>
          <t>ARCHERS</t>
        </is>
      </c>
      <c r="B1960" s="12" t="inlineStr">
        <is>
          <t>Colour palace Karunagapally</t>
        </is>
      </c>
      <c r="C1960" s="12" t="inlineStr">
        <is>
          <t>KLM</t>
        </is>
      </c>
      <c r="D1960" s="12" t="inlineStr">
        <is>
          <t>EPOXY</t>
        </is>
      </c>
      <c r="E1960" s="12" t="inlineStr">
        <is>
          <t>EPOXY BLACK</t>
        </is>
      </c>
      <c r="F1960" s="12" t="inlineStr">
        <is>
          <t>PRESTIGE EPOXY BLACK 1 LTR CASE</t>
        </is>
      </c>
      <c r="G1960" s="20" t="n">
        <v>108</v>
      </c>
      <c r="H1960" s="14" t="n">
        <v>30330</v>
      </c>
      <c r="I1960" s="15" t="n">
        <v>0.06983765703571682</v>
      </c>
    </row>
    <row r="1961" ht="20" customHeight="1">
      <c r="A1961" s="12" t="inlineStr">
        <is>
          <t>ARCHERS</t>
        </is>
      </c>
      <c r="B1961" s="12" t="inlineStr">
        <is>
          <t>Colour palace Karunagapally</t>
        </is>
      </c>
      <c r="C1961" s="12" t="inlineStr">
        <is>
          <t>KLM</t>
        </is>
      </c>
      <c r="D1961" s="12" t="inlineStr">
        <is>
          <t>EPOXY</t>
        </is>
      </c>
      <c r="E1961" s="12" t="inlineStr">
        <is>
          <t>EPOXY BLACK</t>
        </is>
      </c>
      <c r="F1961" s="12" t="inlineStr">
        <is>
          <t>PRESTIGE EPOXY BLACK 500ML CASE</t>
        </is>
      </c>
      <c r="G1961" s="20" t="n">
        <v>9</v>
      </c>
      <c r="H1961" s="14" t="n">
        <v>2797.5</v>
      </c>
      <c r="I1961" s="15" t="n">
        <v>0.006441504963976848</v>
      </c>
    </row>
    <row r="1962" ht="20" customHeight="1">
      <c r="A1962" s="12" t="inlineStr">
        <is>
          <t>ARCHERS</t>
        </is>
      </c>
      <c r="B1962" s="12" t="inlineStr">
        <is>
          <t>Colour palace Karunagapally</t>
        </is>
      </c>
      <c r="C1962" s="12" t="inlineStr">
        <is>
          <t>KLM</t>
        </is>
      </c>
      <c r="D1962" s="12" t="inlineStr">
        <is>
          <t>EPOXY</t>
        </is>
      </c>
      <c r="E1962" s="12" t="inlineStr">
        <is>
          <t>EPOXY GREY</t>
        </is>
      </c>
      <c r="F1962" s="12" t="inlineStr">
        <is>
          <t>PRESTIGE EPOXY GREY 4 LTR CASE</t>
        </is>
      </c>
      <c r="G1962" s="20" t="n">
        <v>288</v>
      </c>
      <c r="H1962" s="14" t="n">
        <v>80242</v>
      </c>
      <c r="I1962" s="15" t="n">
        <v>0.1847646975225845</v>
      </c>
    </row>
    <row r="1963" ht="20" customHeight="1">
      <c r="A1963" s="12" t="inlineStr">
        <is>
          <t>ARCHERS</t>
        </is>
      </c>
      <c r="B1963" s="12" t="inlineStr">
        <is>
          <t>Colour palace Karunagapally</t>
        </is>
      </c>
      <c r="C1963" s="12" t="inlineStr">
        <is>
          <t>KLM</t>
        </is>
      </c>
      <c r="D1963" s="12" t="inlineStr">
        <is>
          <t>EPOXY</t>
        </is>
      </c>
      <c r="E1963" s="12" t="inlineStr">
        <is>
          <t>EPOXY GREY</t>
        </is>
      </c>
      <c r="F1963" s="12" t="inlineStr">
        <is>
          <t>PRESTIGE EPOXY GREY 1 LTR CASE</t>
        </is>
      </c>
      <c r="G1963" s="20" t="n">
        <v>270</v>
      </c>
      <c r="H1963" s="14" t="n">
        <v>76207.5</v>
      </c>
      <c r="I1963" s="15" t="n">
        <v>0.175474884554876</v>
      </c>
    </row>
    <row r="1964" ht="20" customHeight="1">
      <c r="A1964" s="12" t="inlineStr">
        <is>
          <t>ARCHERS</t>
        </is>
      </c>
      <c r="B1964" s="12" t="inlineStr">
        <is>
          <t>Colour palace Karunagapally</t>
        </is>
      </c>
      <c r="C1964" s="12" t="inlineStr">
        <is>
          <t>KLM</t>
        </is>
      </c>
      <c r="D1964" s="12" t="inlineStr">
        <is>
          <t>EPOXY</t>
        </is>
      </c>
      <c r="E1964" s="12" t="inlineStr">
        <is>
          <t>EPOXY GREY</t>
        </is>
      </c>
      <c r="F1964" s="12" t="inlineStr">
        <is>
          <t>PRESTIGE EPOXY GREY 500ML CASE</t>
        </is>
      </c>
      <c r="G1964" s="20" t="n">
        <v>39</v>
      </c>
      <c r="H1964" s="14" t="n">
        <v>12187.5</v>
      </c>
      <c r="I1964" s="15" t="n">
        <v>0.02806285674654793</v>
      </c>
    </row>
    <row r="1965" ht="20" customHeight="1">
      <c r="A1965" s="12" t="inlineStr">
        <is>
          <t>ARCHERS</t>
        </is>
      </c>
      <c r="B1965" s="12" t="inlineStr">
        <is>
          <t>Colour palace Karunagapally</t>
        </is>
      </c>
      <c r="C1965" s="12" t="inlineStr">
        <is>
          <t>KLM</t>
        </is>
      </c>
      <c r="D1965" s="12" t="inlineStr">
        <is>
          <t>Others</t>
        </is>
      </c>
      <c r="E1965" s="12" t="inlineStr">
        <is>
          <t>(blank)</t>
        </is>
      </c>
      <c r="F1965" s="12" t="inlineStr">
        <is>
          <t>3-Fold Umbrella</t>
        </is>
      </c>
      <c r="G1965" s="20" t="n">
        <v>0</v>
      </c>
      <c r="H1965" s="14" t="n">
        <v>0</v>
      </c>
      <c r="I1965" s="15" t="n">
        <v>0</v>
      </c>
    </row>
    <row r="1966" ht="20" customHeight="1">
      <c r="A1966" s="12" t="inlineStr">
        <is>
          <t>ARCHERS</t>
        </is>
      </c>
      <c r="B1966" s="12" t="inlineStr">
        <is>
          <t>Colour palace Karunagapally</t>
        </is>
      </c>
      <c r="C1966" s="12" t="inlineStr">
        <is>
          <t>KLM</t>
        </is>
      </c>
      <c r="D1966" s="12" t="inlineStr">
        <is>
          <t>Others</t>
        </is>
      </c>
      <c r="E1966" s="12" t="inlineStr">
        <is>
          <t>(blank)</t>
        </is>
      </c>
      <c r="F1966" s="12" t="inlineStr">
        <is>
          <t>Onam Kit 2026</t>
        </is>
      </c>
      <c r="G1966" s="20" t="n">
        <v>0</v>
      </c>
      <c r="H1966" s="14" t="n">
        <v>0</v>
      </c>
      <c r="I1966" s="15" t="n">
        <v>0</v>
      </c>
    </row>
    <row r="1967" ht="20" customHeight="1">
      <c r="A1967" s="12" t="inlineStr">
        <is>
          <t>ARCHERS</t>
        </is>
      </c>
      <c r="B1967" s="12" t="inlineStr">
        <is>
          <t>Damu Agencies</t>
        </is>
      </c>
      <c r="C1967" s="12" t="inlineStr">
        <is>
          <t>KLM</t>
        </is>
      </c>
      <c r="D1967" s="12" t="inlineStr">
        <is>
          <t>Emulsion</t>
        </is>
      </c>
      <c r="E1967" s="12" t="inlineStr">
        <is>
          <t>BLACK</t>
        </is>
      </c>
      <c r="F1967" s="12" t="inlineStr">
        <is>
          <t>TURBO EXT EML BLACK 4LTRS CASE</t>
        </is>
      </c>
      <c r="G1967" s="20" t="n">
        <v>80</v>
      </c>
      <c r="H1967" s="14" t="n">
        <v>11972</v>
      </c>
      <c r="I1967" s="15" t="n">
        <v>0.04739393528645541</v>
      </c>
    </row>
    <row r="1968" ht="20" customHeight="1">
      <c r="A1968" s="12" t="inlineStr">
        <is>
          <t>ARCHERS</t>
        </is>
      </c>
      <c r="B1968" s="12" t="inlineStr">
        <is>
          <t>Damu Agencies</t>
        </is>
      </c>
      <c r="C1968" s="12" t="inlineStr">
        <is>
          <t>KLM</t>
        </is>
      </c>
      <c r="D1968" s="12" t="inlineStr">
        <is>
          <t>Emulsion</t>
        </is>
      </c>
      <c r="E1968" s="12" t="inlineStr">
        <is>
          <t>BLACK</t>
        </is>
      </c>
      <c r="F1968" s="12" t="inlineStr">
        <is>
          <t>TURBO EXT EML BLACK 1LTRS CASE</t>
        </is>
      </c>
      <c r="G1968" s="20" t="n">
        <v>78</v>
      </c>
      <c r="H1968" s="14" t="n">
        <v>8838</v>
      </c>
      <c r="I1968" s="15" t="n">
        <v>0.03498727030251361</v>
      </c>
    </row>
    <row r="1969" ht="20" customHeight="1">
      <c r="A1969" s="12" t="inlineStr">
        <is>
          <t>ARCHERS</t>
        </is>
      </c>
      <c r="B1969" s="12" t="inlineStr">
        <is>
          <t>Damu Agencies</t>
        </is>
      </c>
      <c r="C1969" s="12" t="inlineStr">
        <is>
          <t>KLM</t>
        </is>
      </c>
      <c r="D1969" s="12" t="inlineStr">
        <is>
          <t>Emulsion</t>
        </is>
      </c>
      <c r="E1969" s="12" t="inlineStr">
        <is>
          <t>GREY</t>
        </is>
      </c>
      <c r="F1969" s="12" t="inlineStr">
        <is>
          <t>TURBO EXT EML GREY 1LTRS CASE</t>
        </is>
      </c>
      <c r="G1969" s="20" t="n">
        <v>36</v>
      </c>
      <c r="H1969" s="14" t="n">
        <v>4848</v>
      </c>
      <c r="I1969" s="15" t="n">
        <v>0.01919193102812695</v>
      </c>
    </row>
    <row r="1970" ht="20" customHeight="1">
      <c r="A1970" s="12" t="inlineStr">
        <is>
          <t>ARCHERS</t>
        </is>
      </c>
      <c r="B1970" s="12" t="inlineStr">
        <is>
          <t>Damu Agencies</t>
        </is>
      </c>
      <c r="C1970" s="12" t="inlineStr">
        <is>
          <t>KLM</t>
        </is>
      </c>
      <c r="D1970" s="12" t="inlineStr">
        <is>
          <t>Emulsion</t>
        </is>
      </c>
      <c r="E1970" s="12" t="inlineStr">
        <is>
          <t>GREY</t>
        </is>
      </c>
      <c r="F1970" s="12" t="inlineStr">
        <is>
          <t>TURBO EXT EML GREY 4LTRS CASE</t>
        </is>
      </c>
      <c r="G1970" s="20" t="n">
        <v>32</v>
      </c>
      <c r="H1970" s="14" t="n">
        <v>4816</v>
      </c>
      <c r="I1970" s="15" t="n">
        <v>0.01906525161540003</v>
      </c>
    </row>
    <row r="1971" ht="20" customHeight="1">
      <c r="A1971" s="12" t="inlineStr">
        <is>
          <t>ARCHERS</t>
        </is>
      </c>
      <c r="B1971" s="12" t="inlineStr">
        <is>
          <t>Damu Agencies</t>
        </is>
      </c>
      <c r="C1971" s="12" t="inlineStr">
        <is>
          <t>KLM</t>
        </is>
      </c>
      <c r="D1971" s="12" t="inlineStr">
        <is>
          <t>EPOXY</t>
        </is>
      </c>
      <c r="E1971" s="12" t="inlineStr">
        <is>
          <t>EPOXY BLACK</t>
        </is>
      </c>
      <c r="F1971" s="12" t="inlineStr">
        <is>
          <t>PRESTIGE EPOXY BLACK 1 LTR CASE</t>
        </is>
      </c>
      <c r="G1971" s="20" t="n">
        <v>144</v>
      </c>
      <c r="H1971" s="14" t="n">
        <v>35820</v>
      </c>
      <c r="I1971" s="15" t="n">
        <v>0.1418017676211855</v>
      </c>
    </row>
    <row r="1972" ht="20" customHeight="1">
      <c r="A1972" s="12" t="inlineStr">
        <is>
          <t>ARCHERS</t>
        </is>
      </c>
      <c r="B1972" s="12" t="inlineStr">
        <is>
          <t>Damu Agencies</t>
        </is>
      </c>
      <c r="C1972" s="12" t="inlineStr">
        <is>
          <t>KLM</t>
        </is>
      </c>
      <c r="D1972" s="12" t="inlineStr">
        <is>
          <t>EPOXY</t>
        </is>
      </c>
      <c r="E1972" s="12" t="inlineStr">
        <is>
          <t>EPOXY BLACK</t>
        </is>
      </c>
      <c r="F1972" s="12" t="inlineStr">
        <is>
          <t>PRESTIGE EPOXY BLACK 4 LTR CASE</t>
        </is>
      </c>
      <c r="G1972" s="20" t="n">
        <v>96</v>
      </c>
      <c r="H1972" s="14" t="n">
        <v>23382</v>
      </c>
      <c r="I1972" s="15" t="n">
        <v>0.09256306338689445</v>
      </c>
    </row>
    <row r="1973" ht="20" customHeight="1">
      <c r="A1973" s="12" t="inlineStr">
        <is>
          <t>ARCHERS</t>
        </is>
      </c>
      <c r="B1973" s="12" t="inlineStr">
        <is>
          <t>Damu Agencies</t>
        </is>
      </c>
      <c r="C1973" s="12" t="inlineStr">
        <is>
          <t>KLM</t>
        </is>
      </c>
      <c r="D1973" s="12" t="inlineStr">
        <is>
          <t>EPOXY</t>
        </is>
      </c>
      <c r="E1973" s="12" t="inlineStr">
        <is>
          <t>EPOXY BLACK</t>
        </is>
      </c>
      <c r="F1973" s="12" t="inlineStr">
        <is>
          <t>PRESTIGE EPOXY BLACK 500ML CASE</t>
        </is>
      </c>
      <c r="G1973" s="20" t="n">
        <v>57</v>
      </c>
      <c r="H1973" s="14" t="n">
        <v>15750</v>
      </c>
      <c r="I1973" s="15" t="n">
        <v>0.06235002345152628</v>
      </c>
    </row>
    <row r="1974" ht="20" customHeight="1">
      <c r="A1974" s="12" t="inlineStr">
        <is>
          <t>ARCHERS</t>
        </is>
      </c>
      <c r="B1974" s="12" t="inlineStr">
        <is>
          <t>Damu Agencies</t>
        </is>
      </c>
      <c r="C1974" s="12" t="inlineStr">
        <is>
          <t>KLM</t>
        </is>
      </c>
      <c r="D1974" s="12" t="inlineStr">
        <is>
          <t>EPOXY</t>
        </is>
      </c>
      <c r="E1974" s="12" t="inlineStr">
        <is>
          <t>EPOXY GREY</t>
        </is>
      </c>
      <c r="F1974" s="12" t="inlineStr">
        <is>
          <t>PRESTIGE EPOXY GREY 1 LTR CASE</t>
        </is>
      </c>
      <c r="G1974" s="20" t="n">
        <v>252</v>
      </c>
      <c r="H1974" s="14" t="n">
        <v>61447.5</v>
      </c>
      <c r="I1974" s="15" t="n">
        <v>0.2432541629230261</v>
      </c>
    </row>
    <row r="1975" ht="20" customHeight="1">
      <c r="A1975" s="12" t="inlineStr">
        <is>
          <t>ARCHERS</t>
        </is>
      </c>
      <c r="B1975" s="12" t="inlineStr">
        <is>
          <t>Damu Agencies</t>
        </is>
      </c>
      <c r="C1975" s="12" t="inlineStr">
        <is>
          <t>KLM</t>
        </is>
      </c>
      <c r="D1975" s="12" t="inlineStr">
        <is>
          <t>EPOXY</t>
        </is>
      </c>
      <c r="E1975" s="12" t="inlineStr">
        <is>
          <t>EPOXY GREY</t>
        </is>
      </c>
      <c r="F1975" s="12" t="inlineStr">
        <is>
          <t>PRESTIGE EPOXY GREY 500ML CASE</t>
        </is>
      </c>
      <c r="G1975" s="20" t="n">
        <v>129</v>
      </c>
      <c r="H1975" s="14" t="n">
        <v>35100</v>
      </c>
      <c r="I1975" s="15" t="n">
        <v>0.13895148083483</v>
      </c>
    </row>
    <row r="1976" ht="20" customHeight="1">
      <c r="A1976" s="12" t="inlineStr">
        <is>
          <t>ARCHERS</t>
        </is>
      </c>
      <c r="B1976" s="12" t="inlineStr">
        <is>
          <t>Damu Agencies</t>
        </is>
      </c>
      <c r="C1976" s="12" t="inlineStr">
        <is>
          <t>KLM</t>
        </is>
      </c>
      <c r="D1976" s="12" t="inlineStr">
        <is>
          <t>EPOXY</t>
        </is>
      </c>
      <c r="E1976" s="12" t="inlineStr">
        <is>
          <t>EPOXY GREY</t>
        </is>
      </c>
      <c r="F1976" s="12" t="inlineStr">
        <is>
          <t>PRESTIGE EPOXY GREY 4 LTR CASE</t>
        </is>
      </c>
      <c r="G1976" s="20" t="n">
        <v>128</v>
      </c>
      <c r="H1976" s="14" t="n">
        <v>31476</v>
      </c>
      <c r="I1976" s="15" t="n">
        <v>0.1246050373435074</v>
      </c>
    </row>
    <row r="1977" ht="20" customHeight="1">
      <c r="A1977" s="12" t="inlineStr">
        <is>
          <t>ARCHERS</t>
        </is>
      </c>
      <c r="B1977" s="12" t="inlineStr">
        <is>
          <t>Damu Agencies</t>
        </is>
      </c>
      <c r="C1977" s="12" t="inlineStr">
        <is>
          <t>KLM</t>
        </is>
      </c>
      <c r="D1977" s="12" t="inlineStr">
        <is>
          <t>EPOXY</t>
        </is>
      </c>
      <c r="E1977" s="12" t="inlineStr">
        <is>
          <t>PRIDE EPOXY GREY</t>
        </is>
      </c>
      <c r="F1977" s="12" t="inlineStr">
        <is>
          <t>PRIDE EPOXY GREY 1 LTR CASE</t>
        </is>
      </c>
      <c r="G1977" s="20" t="n">
        <v>54</v>
      </c>
      <c r="H1977" s="14" t="n">
        <v>11701.26</v>
      </c>
      <c r="I1977" s="15" t="n">
        <v>0.04632214828015279</v>
      </c>
    </row>
    <row r="1978" ht="20" customHeight="1">
      <c r="A1978" s="12" t="inlineStr">
        <is>
          <t>ARCHERS</t>
        </is>
      </c>
      <c r="B1978" s="12" t="inlineStr">
        <is>
          <t>Damu Agencies</t>
        </is>
      </c>
      <c r="C1978" s="12" t="inlineStr">
        <is>
          <t>KLM</t>
        </is>
      </c>
      <c r="D1978" s="12" t="inlineStr">
        <is>
          <t>EPOXY</t>
        </is>
      </c>
      <c r="E1978" s="12" t="inlineStr">
        <is>
          <t>PRIDE EPOXY GREY</t>
        </is>
      </c>
      <c r="F1978" s="12" t="inlineStr">
        <is>
          <t>PRIDE EPOXY GREY 500ML CASE</t>
        </is>
      </c>
      <c r="G1978" s="20" t="n">
        <v>15</v>
      </c>
      <c r="H1978" s="14" t="n">
        <v>3515.4</v>
      </c>
      <c r="I1978" s="15" t="n">
        <v>0.01391652523438067</v>
      </c>
    </row>
    <row r="1979" ht="20" customHeight="1">
      <c r="A1979" s="12" t="inlineStr">
        <is>
          <t>ARCHERS</t>
        </is>
      </c>
      <c r="B1979" s="12" t="inlineStr">
        <is>
          <t>Damu Agencies</t>
        </is>
      </c>
      <c r="C1979" s="12" t="inlineStr">
        <is>
          <t>KLM</t>
        </is>
      </c>
      <c r="D1979" s="12" t="inlineStr">
        <is>
          <t>Polythene Cover</t>
        </is>
      </c>
      <c r="E1979" s="12" t="inlineStr">
        <is>
          <t>Polythene Sheet</t>
        </is>
      </c>
      <c r="F1979" s="12" t="inlineStr">
        <is>
          <t>Ezy Cover Polythene Sheet</t>
        </is>
      </c>
      <c r="G1979" s="20" t="n">
        <v>12</v>
      </c>
      <c r="H1979" s="14" t="n">
        <v>3940</v>
      </c>
      <c r="I1979" s="15" t="n">
        <v>0.01559740269200086</v>
      </c>
    </row>
    <row r="1980" ht="20" customHeight="1">
      <c r="A1980" s="12" t="inlineStr">
        <is>
          <t>ARCHERS</t>
        </is>
      </c>
      <c r="B1980" s="12" t="inlineStr">
        <is>
          <t>Damu Agencies</t>
        </is>
      </c>
      <c r="C1980" s="12" t="inlineStr">
        <is>
          <t>KLM</t>
        </is>
      </c>
      <c r="D1980" s="12" t="inlineStr">
        <is>
          <t>Others</t>
        </is>
      </c>
      <c r="E1980" s="12" t="inlineStr">
        <is>
          <t>(blank)</t>
        </is>
      </c>
      <c r="F1980" s="12" t="inlineStr">
        <is>
          <t>3-Fold Umbrella</t>
        </is>
      </c>
      <c r="G1980" s="20" t="n">
        <v>0</v>
      </c>
      <c r="H1980" s="14" t="n">
        <v>0</v>
      </c>
      <c r="I1980" s="15" t="n">
        <v>0</v>
      </c>
    </row>
    <row r="1981" ht="20" customHeight="1">
      <c r="A1981" s="12" t="inlineStr">
        <is>
          <t>ARCHERS</t>
        </is>
      </c>
      <c r="B1981" s="12" t="inlineStr">
        <is>
          <t>Damu Agencies</t>
        </is>
      </c>
      <c r="C1981" s="12" t="inlineStr">
        <is>
          <t>KLM</t>
        </is>
      </c>
      <c r="D1981" s="12" t="inlineStr">
        <is>
          <t>Others</t>
        </is>
      </c>
      <c r="E1981" s="12" t="inlineStr">
        <is>
          <t>(blank)</t>
        </is>
      </c>
      <c r="F1981" s="12" t="inlineStr">
        <is>
          <t>Onam Kit 2026</t>
        </is>
      </c>
      <c r="G1981" s="20" t="n">
        <v>0</v>
      </c>
      <c r="H1981" s="14" t="n">
        <v>0</v>
      </c>
      <c r="I1981" s="15" t="n">
        <v>0</v>
      </c>
    </row>
    <row r="1982" ht="20" customHeight="1">
      <c r="A1982" s="12" t="inlineStr">
        <is>
          <t>ARCHERS</t>
        </is>
      </c>
      <c r="B1982" s="12" t="inlineStr">
        <is>
          <t>Diya agencies</t>
        </is>
      </c>
      <c r="C1982" s="12" t="inlineStr">
        <is>
          <t>PTA</t>
        </is>
      </c>
      <c r="D1982" s="12" t="inlineStr">
        <is>
          <t>EPOXY</t>
        </is>
      </c>
      <c r="E1982" s="12" t="inlineStr">
        <is>
          <t>EPOXY BLACK</t>
        </is>
      </c>
      <c r="F1982" s="12" t="inlineStr">
        <is>
          <t>PRESTIGE EPOXY BLACK 1 LTR CASE</t>
        </is>
      </c>
      <c r="G1982" s="20" t="n">
        <v>186</v>
      </c>
      <c r="H1982" s="14" t="n">
        <v>31292.4</v>
      </c>
      <c r="I1982" s="15" t="n">
        <v>0.1290118303309153</v>
      </c>
    </row>
    <row r="1983" ht="20" customHeight="1">
      <c r="A1983" s="12" t="inlineStr">
        <is>
          <t>ARCHERS</t>
        </is>
      </c>
      <c r="B1983" s="12" t="inlineStr">
        <is>
          <t>Diya agencies</t>
        </is>
      </c>
      <c r="C1983" s="12" t="inlineStr">
        <is>
          <t>PTA</t>
        </is>
      </c>
      <c r="D1983" s="12" t="inlineStr">
        <is>
          <t>EPOXY</t>
        </is>
      </c>
      <c r="E1983" s="12" t="inlineStr">
        <is>
          <t>EPOXY BLACK</t>
        </is>
      </c>
      <c r="F1983" s="12" t="inlineStr">
        <is>
          <t>PRESTIGE EPOXY BLACK 4 LTR CASE</t>
        </is>
      </c>
      <c r="G1983" s="20" t="n">
        <v>32</v>
      </c>
      <c r="H1983" s="14" t="n">
        <v>10252.4</v>
      </c>
      <c r="I1983" s="15" t="n">
        <v>0.04226843863956348</v>
      </c>
    </row>
    <row r="1984" ht="20" customHeight="1">
      <c r="A1984" s="12" t="inlineStr">
        <is>
          <t>ARCHERS</t>
        </is>
      </c>
      <c r="B1984" s="12" t="inlineStr">
        <is>
          <t>Diya agencies</t>
        </is>
      </c>
      <c r="C1984" s="12" t="inlineStr">
        <is>
          <t>PTA</t>
        </is>
      </c>
      <c r="D1984" s="12" t="inlineStr">
        <is>
          <t>EPOXY</t>
        </is>
      </c>
      <c r="E1984" s="12" t="inlineStr">
        <is>
          <t>EPOXY BLACK</t>
        </is>
      </c>
      <c r="F1984" s="12" t="inlineStr">
        <is>
          <t>PRESTIGE EPOXY BLACK 500ML CASE</t>
        </is>
      </c>
      <c r="G1984" s="20" t="n">
        <v>21</v>
      </c>
      <c r="H1984" s="14" t="n">
        <v>7507.5</v>
      </c>
      <c r="I1984" s="15" t="n">
        <v>0.03095180670735855</v>
      </c>
    </row>
    <row r="1985" ht="20" customHeight="1">
      <c r="A1985" s="12" t="inlineStr">
        <is>
          <t>ARCHERS</t>
        </is>
      </c>
      <c r="B1985" s="12" t="inlineStr">
        <is>
          <t>Diya agencies</t>
        </is>
      </c>
      <c r="C1985" s="12" t="inlineStr">
        <is>
          <t>PTA</t>
        </is>
      </c>
      <c r="D1985" s="12" t="inlineStr">
        <is>
          <t>EPOXY</t>
        </is>
      </c>
      <c r="E1985" s="12" t="inlineStr">
        <is>
          <t>EPOXY GREY</t>
        </is>
      </c>
      <c r="F1985" s="12" t="inlineStr">
        <is>
          <t>PRESTIGE EPOXY GREY 1 LTR CASE</t>
        </is>
      </c>
      <c r="G1985" s="20" t="n">
        <v>516</v>
      </c>
      <c r="H1985" s="14" t="n">
        <v>142164</v>
      </c>
      <c r="I1985" s="15" t="n">
        <v>0.5861115749243985</v>
      </c>
    </row>
    <row r="1986" ht="20" customHeight="1">
      <c r="A1986" s="12" t="inlineStr">
        <is>
          <t>ARCHERS</t>
        </is>
      </c>
      <c r="B1986" s="12" t="inlineStr">
        <is>
          <t>Diya agencies</t>
        </is>
      </c>
      <c r="C1986" s="12" t="inlineStr">
        <is>
          <t>PTA</t>
        </is>
      </c>
      <c r="D1986" s="12" t="inlineStr">
        <is>
          <t>EPOXY</t>
        </is>
      </c>
      <c r="E1986" s="12" t="inlineStr">
        <is>
          <t>EPOXY GREY</t>
        </is>
      </c>
      <c r="F1986" s="12" t="inlineStr">
        <is>
          <t>PRESTIGE EPOXY GREY 4 LTR CASE</t>
        </is>
      </c>
      <c r="G1986" s="20" t="n">
        <v>112</v>
      </c>
      <c r="H1986" s="14" t="n">
        <v>36248.2</v>
      </c>
      <c r="I1986" s="15" t="n">
        <v>0.1494435271248317</v>
      </c>
    </row>
    <row r="1987" ht="20" customHeight="1">
      <c r="A1987" s="12" t="inlineStr">
        <is>
          <t>ARCHERS</t>
        </is>
      </c>
      <c r="B1987" s="12" t="inlineStr">
        <is>
          <t>Diya agencies</t>
        </is>
      </c>
      <c r="C1987" s="12" t="inlineStr">
        <is>
          <t>PTA</t>
        </is>
      </c>
      <c r="D1987" s="12" t="inlineStr">
        <is>
          <t>EPOXY</t>
        </is>
      </c>
      <c r="E1987" s="12" t="inlineStr">
        <is>
          <t>EPOXY GREY</t>
        </is>
      </c>
      <c r="F1987" s="12" t="inlineStr">
        <is>
          <t>PRESTIGE EPOXY GREY 500ML CASE</t>
        </is>
      </c>
      <c r="G1987" s="20" t="n">
        <v>48</v>
      </c>
      <c r="H1987" s="14" t="n">
        <v>15090</v>
      </c>
      <c r="I1987" s="15" t="n">
        <v>0.06221282227293248</v>
      </c>
    </row>
    <row r="1988" ht="20" customHeight="1">
      <c r="A1988" s="12" t="inlineStr">
        <is>
          <t>ARCHERS</t>
        </is>
      </c>
      <c r="B1988" s="12" t="inlineStr">
        <is>
          <t>Diya agencies</t>
        </is>
      </c>
      <c r="C1988" s="12" t="inlineStr">
        <is>
          <t>PTA</t>
        </is>
      </c>
      <c r="D1988" s="12" t="inlineStr">
        <is>
          <t>Others</t>
        </is>
      </c>
      <c r="E1988" s="12" t="inlineStr">
        <is>
          <t>(blank)</t>
        </is>
      </c>
      <c r="F1988" s="12" t="inlineStr">
        <is>
          <t>3-Fold Umbrella</t>
        </is>
      </c>
      <c r="G1988" s="20" t="n">
        <v>0</v>
      </c>
      <c r="H1988" s="14" t="n">
        <v>0</v>
      </c>
      <c r="I1988" s="15" t="n">
        <v>0</v>
      </c>
    </row>
    <row r="1989" ht="20" customHeight="1">
      <c r="A1989" s="12" t="inlineStr">
        <is>
          <t>ARCHERS</t>
        </is>
      </c>
      <c r="B1989" s="12" t="inlineStr">
        <is>
          <t>Diya agencies</t>
        </is>
      </c>
      <c r="C1989" s="12" t="inlineStr">
        <is>
          <t>PTA</t>
        </is>
      </c>
      <c r="D1989" s="12" t="inlineStr">
        <is>
          <t>Others</t>
        </is>
      </c>
      <c r="E1989" s="12" t="inlineStr">
        <is>
          <t>(blank)</t>
        </is>
      </c>
      <c r="F1989" s="12" t="inlineStr">
        <is>
          <t>Onam Kit 2026</t>
        </is>
      </c>
      <c r="G1989" s="20" t="n">
        <v>0</v>
      </c>
      <c r="H1989" s="14" t="n">
        <v>0</v>
      </c>
      <c r="I1989" s="15" t="n">
        <v>0</v>
      </c>
    </row>
    <row r="1990" ht="20" customHeight="1">
      <c r="A1990" s="12" t="inlineStr">
        <is>
          <t>ARCHERS</t>
        </is>
      </c>
      <c r="B1990" s="12" t="inlineStr">
        <is>
          <t>Essah paints</t>
        </is>
      </c>
      <c r="C1990" s="12" t="inlineStr">
        <is>
          <t>KLM</t>
        </is>
      </c>
      <c r="D1990" s="12" t="inlineStr">
        <is>
          <t>Primer</t>
        </is>
      </c>
      <c r="E1990" s="12" t="inlineStr">
        <is>
          <t>ADD-ON PRIMER</t>
        </is>
      </c>
      <c r="F1990" s="12" t="inlineStr">
        <is>
          <t>ADD-ON  PRIMER 20 LTRS</t>
        </is>
      </c>
      <c r="G1990" s="20" t="n">
        <v>1180</v>
      </c>
      <c r="H1990" s="14" t="n">
        <v>80828.38</v>
      </c>
      <c r="I1990" s="15" t="n">
        <v>0.07138751972237886</v>
      </c>
    </row>
    <row r="1991" ht="20" customHeight="1">
      <c r="A1991" s="12" t="inlineStr">
        <is>
          <t>ARCHERS</t>
        </is>
      </c>
      <c r="B1991" s="12" t="inlineStr">
        <is>
          <t>Essah paints</t>
        </is>
      </c>
      <c r="C1991" s="12" t="inlineStr">
        <is>
          <t>KLM</t>
        </is>
      </c>
      <c r="D1991" s="12" t="inlineStr">
        <is>
          <t>Primer</t>
        </is>
      </c>
      <c r="E1991" s="12" t="inlineStr">
        <is>
          <t>ADD-ON PRIMER</t>
        </is>
      </c>
      <c r="F1991" s="12" t="inlineStr">
        <is>
          <t>ADD-ON PRIMER 10 LTRS</t>
        </is>
      </c>
      <c r="G1991" s="20" t="n">
        <v>230</v>
      </c>
      <c r="H1991" s="14" t="n">
        <v>16906</v>
      </c>
      <c r="I1991" s="15" t="n">
        <v>0.01493135713503768</v>
      </c>
    </row>
    <row r="1992" ht="20" customHeight="1">
      <c r="A1992" s="12" t="inlineStr">
        <is>
          <t>ARCHERS</t>
        </is>
      </c>
      <c r="B1992" s="12" t="inlineStr">
        <is>
          <t>Essah paints</t>
        </is>
      </c>
      <c r="C1992" s="12" t="inlineStr">
        <is>
          <t>KLM</t>
        </is>
      </c>
      <c r="D1992" s="12" t="inlineStr">
        <is>
          <t>Primer</t>
        </is>
      </c>
      <c r="E1992" s="12" t="inlineStr">
        <is>
          <t>ADD-ON PRIMER</t>
        </is>
      </c>
      <c r="F1992" s="12" t="inlineStr">
        <is>
          <t>ADD-ON PRIMER 4LTRS CASE</t>
        </is>
      </c>
      <c r="G1992" s="20" t="n">
        <v>96</v>
      </c>
      <c r="H1992" s="14" t="n">
        <v>7430</v>
      </c>
      <c r="I1992" s="15" t="n">
        <v>0.006562166302693124</v>
      </c>
    </row>
    <row r="1993" ht="20" customHeight="1">
      <c r="A1993" s="12" t="inlineStr">
        <is>
          <t>ARCHERS</t>
        </is>
      </c>
      <c r="B1993" s="12" t="inlineStr">
        <is>
          <t>Essah paints</t>
        </is>
      </c>
      <c r="C1993" s="12" t="inlineStr">
        <is>
          <t>KLM</t>
        </is>
      </c>
      <c r="D1993" s="12" t="inlineStr">
        <is>
          <t>Primer</t>
        </is>
      </c>
      <c r="E1993" s="12" t="inlineStr">
        <is>
          <t>ADD-ON PRIMER</t>
        </is>
      </c>
      <c r="F1993" s="12" t="inlineStr">
        <is>
          <t>ADD-ON PRIMER 1 LTRS CASE</t>
        </is>
      </c>
      <c r="G1993" s="20" t="n">
        <v>42</v>
      </c>
      <c r="H1993" s="14" t="n">
        <v>3867</v>
      </c>
      <c r="I1993" s="15" t="n">
        <v>0.003415329352962895</v>
      </c>
    </row>
    <row r="1994" ht="20" customHeight="1">
      <c r="A1994" s="12" t="inlineStr">
        <is>
          <t>ARCHERS</t>
        </is>
      </c>
      <c r="B1994" s="12" t="inlineStr">
        <is>
          <t>Essah paints</t>
        </is>
      </c>
      <c r="C1994" s="12" t="inlineStr">
        <is>
          <t>KLM</t>
        </is>
      </c>
      <c r="D1994" s="12" t="inlineStr">
        <is>
          <t>Emulsion</t>
        </is>
      </c>
      <c r="E1994" s="12" t="inlineStr">
        <is>
          <t>MAJESTIC 12 PREMIUM EXTERIOR EMULSION</t>
        </is>
      </c>
      <c r="F1994" s="12" t="inlineStr">
        <is>
          <t>Majestic 11 Premium Ext Eml White 20Ltrs</t>
        </is>
      </c>
      <c r="G1994" s="20" t="n">
        <v>400</v>
      </c>
      <c r="H1994" s="14" t="n">
        <v>178640</v>
      </c>
      <c r="I1994" s="15" t="n">
        <v>0.1577746148469852</v>
      </c>
    </row>
    <row r="1995" ht="20" customHeight="1">
      <c r="A1995" s="12" t="inlineStr">
        <is>
          <t>ARCHERS</t>
        </is>
      </c>
      <c r="B1995" s="12" t="inlineStr">
        <is>
          <t>Essah paints</t>
        </is>
      </c>
      <c r="C1995" s="12" t="inlineStr">
        <is>
          <t>KLM</t>
        </is>
      </c>
      <c r="D1995" s="12" t="inlineStr">
        <is>
          <t>Emulsion</t>
        </is>
      </c>
      <c r="E1995" s="12" t="inlineStr">
        <is>
          <t>MAJESTIC 12 PREMIUM EXTERIOR EMULSION</t>
        </is>
      </c>
      <c r="F1995" s="12" t="inlineStr">
        <is>
          <t>Majestic 12 Premium Ext Eml White 20Ltrs</t>
        </is>
      </c>
      <c r="G1995" s="20" t="n">
        <v>240</v>
      </c>
      <c r="H1995" s="14" t="n">
        <v>109104</v>
      </c>
      <c r="I1995" s="15" t="n">
        <v>0.09636051040229214</v>
      </c>
    </row>
    <row r="1996" ht="20" customHeight="1">
      <c r="A1996" s="12" t="inlineStr">
        <is>
          <t>ARCHERS</t>
        </is>
      </c>
      <c r="B1996" s="12" t="inlineStr">
        <is>
          <t>Essah paints</t>
        </is>
      </c>
      <c r="C1996" s="12" t="inlineStr">
        <is>
          <t>KLM</t>
        </is>
      </c>
      <c r="D1996" s="12" t="inlineStr">
        <is>
          <t>Emulsion</t>
        </is>
      </c>
      <c r="E1996" s="12" t="inlineStr">
        <is>
          <t>MAJESTIC 12 PREMIUM EXTERIOR EMULSION</t>
        </is>
      </c>
      <c r="F1996" s="12" t="inlineStr">
        <is>
          <t>Majestic 11 Premium Ext Eml White 10Ltrs</t>
        </is>
      </c>
      <c r="G1996" s="20" t="n">
        <v>110</v>
      </c>
      <c r="H1996" s="14" t="n">
        <v>31285.5</v>
      </c>
      <c r="I1996" s="15" t="n">
        <v>0.02763131276755124</v>
      </c>
    </row>
    <row r="1997" ht="20" customHeight="1">
      <c r="A1997" s="12" t="inlineStr">
        <is>
          <t>ARCHERS</t>
        </is>
      </c>
      <c r="B1997" s="12" t="inlineStr">
        <is>
          <t>Essah paints</t>
        </is>
      </c>
      <c r="C1997" s="12" t="inlineStr">
        <is>
          <t>KLM</t>
        </is>
      </c>
      <c r="D1997" s="12" t="inlineStr">
        <is>
          <t>Emulsion</t>
        </is>
      </c>
      <c r="E1997" s="12" t="inlineStr">
        <is>
          <t>MAJESTIC 12 PREMIUM EXTERIOR EMULSION</t>
        </is>
      </c>
      <c r="F1997" s="12" t="inlineStr">
        <is>
          <t>Majestic 11 Premium Ext Eml B21 10Ltrs</t>
        </is>
      </c>
      <c r="G1997" s="20" t="n">
        <v>50</v>
      </c>
      <c r="H1997" s="14" t="n">
        <v>22945</v>
      </c>
      <c r="I1997" s="15" t="n">
        <v>0.02026499405320239</v>
      </c>
    </row>
    <row r="1998" ht="20" customHeight="1">
      <c r="A1998" s="12" t="inlineStr">
        <is>
          <t>ARCHERS</t>
        </is>
      </c>
      <c r="B1998" s="12" t="inlineStr">
        <is>
          <t>Essah paints</t>
        </is>
      </c>
      <c r="C1998" s="12" t="inlineStr">
        <is>
          <t>KLM</t>
        </is>
      </c>
      <c r="D1998" s="12" t="inlineStr">
        <is>
          <t>Emulsion</t>
        </is>
      </c>
      <c r="E1998" s="12" t="inlineStr">
        <is>
          <t>MAJESTIC 12 PREMIUM EXTERIOR EMULSION</t>
        </is>
      </c>
      <c r="F1998" s="12" t="inlineStr">
        <is>
          <t>Majestic 12 Premium Ext Eml White 10Ltrs</t>
        </is>
      </c>
      <c r="G1998" s="20" t="n">
        <v>70</v>
      </c>
      <c r="H1998" s="14" t="n">
        <v>13089.54</v>
      </c>
      <c r="I1998" s="15" t="n">
        <v>0.01156066464411221</v>
      </c>
    </row>
    <row r="1999" ht="20" customHeight="1">
      <c r="A1999" s="12" t="inlineStr">
        <is>
          <t>ARCHERS</t>
        </is>
      </c>
      <c r="B1999" s="12" t="inlineStr">
        <is>
          <t>Essah paints</t>
        </is>
      </c>
      <c r="C1999" s="12" t="inlineStr">
        <is>
          <t>KLM</t>
        </is>
      </c>
      <c r="D1999" s="12" t="inlineStr">
        <is>
          <t>Emulsion</t>
        </is>
      </c>
      <c r="E1999" s="12" t="inlineStr">
        <is>
          <t>MAJESTIC 12 PREMIUM EXTERIOR EMULSION</t>
        </is>
      </c>
      <c r="F1999" s="12" t="inlineStr">
        <is>
          <t>Majestic 12 Premium Ext Eml B21 10Ltrs</t>
        </is>
      </c>
      <c r="G1999" s="20" t="n">
        <v>20</v>
      </c>
      <c r="H1999" s="14" t="n">
        <v>9338</v>
      </c>
      <c r="I1999" s="15" t="n">
        <v>0.008247309412456043</v>
      </c>
    </row>
    <row r="2000" ht="20" customHeight="1">
      <c r="A2000" s="12" t="inlineStr">
        <is>
          <t>ARCHERS</t>
        </is>
      </c>
      <c r="B2000" s="12" t="inlineStr">
        <is>
          <t>Essah paints</t>
        </is>
      </c>
      <c r="C2000" s="12" t="inlineStr">
        <is>
          <t>KLM</t>
        </is>
      </c>
      <c r="D2000" s="12" t="inlineStr">
        <is>
          <t>Emulsion</t>
        </is>
      </c>
      <c r="E2000" s="12" t="inlineStr">
        <is>
          <t>MAJESTIC 12 PREMIUM EXTERIOR EMULSION</t>
        </is>
      </c>
      <c r="F2000" s="12" t="inlineStr">
        <is>
          <t>Majestic 12 Premium Ext Eml  B21 20Ltrs</t>
        </is>
      </c>
      <c r="G2000" s="20" t="n">
        <v>20</v>
      </c>
      <c r="H2000" s="14" t="n">
        <v>9092</v>
      </c>
      <c r="I2000" s="15" t="n">
        <v>0.008030042533524346</v>
      </c>
    </row>
    <row r="2001" ht="20" customHeight="1">
      <c r="A2001" s="12" t="inlineStr">
        <is>
          <t>ARCHERS</t>
        </is>
      </c>
      <c r="B2001" s="12" t="inlineStr">
        <is>
          <t>Essah paints</t>
        </is>
      </c>
      <c r="C2001" s="12" t="inlineStr">
        <is>
          <t>KLM</t>
        </is>
      </c>
      <c r="D2001" s="12" t="inlineStr">
        <is>
          <t>Emulsion</t>
        </is>
      </c>
      <c r="E2001" s="12" t="inlineStr">
        <is>
          <t>MAJESTIC 12 PREMIUM EXTERIOR EMULSION</t>
        </is>
      </c>
      <c r="F2001" s="12" t="inlineStr">
        <is>
          <t>Majestic 11 Premium Ext Eml  B21 20Ltrs</t>
        </is>
      </c>
      <c r="G2001" s="20" t="n">
        <v>20</v>
      </c>
      <c r="H2001" s="14" t="n">
        <v>8932</v>
      </c>
      <c r="I2001" s="15" t="n">
        <v>0.007888730742349259</v>
      </c>
    </row>
    <row r="2002" ht="20" customHeight="1">
      <c r="A2002" s="12" t="inlineStr">
        <is>
          <t>ARCHERS</t>
        </is>
      </c>
      <c r="B2002" s="12" t="inlineStr">
        <is>
          <t>Essah paints</t>
        </is>
      </c>
      <c r="C2002" s="12" t="inlineStr">
        <is>
          <t>KLM</t>
        </is>
      </c>
      <c r="D2002" s="12" t="inlineStr">
        <is>
          <t>Emulsion</t>
        </is>
      </c>
      <c r="E2002" s="12" t="inlineStr">
        <is>
          <t>MAJESTIC 12 PREMIUM EXTERIOR EMULSION</t>
        </is>
      </c>
      <c r="F2002" s="12" t="inlineStr">
        <is>
          <t>Majestic 11 Premium Ext Eml White 1Ltrs Case</t>
        </is>
      </c>
      <c r="G2002" s="20" t="n">
        <v>42</v>
      </c>
      <c r="H2002" s="14" t="n">
        <v>6684.190000000001</v>
      </c>
      <c r="I2002" s="15" t="n">
        <v>0.0059034678840913</v>
      </c>
    </row>
    <row r="2003" ht="20" customHeight="1">
      <c r="A2003" s="12" t="inlineStr">
        <is>
          <t>ARCHERS</t>
        </is>
      </c>
      <c r="B2003" s="12" t="inlineStr">
        <is>
          <t>Essah paints</t>
        </is>
      </c>
      <c r="C2003" s="12" t="inlineStr">
        <is>
          <t>KLM</t>
        </is>
      </c>
      <c r="D2003" s="12" t="inlineStr">
        <is>
          <t>Emulsion</t>
        </is>
      </c>
      <c r="E2003" s="12" t="inlineStr">
        <is>
          <t>MAJESTIC 12 PREMIUM EXTERIOR EMULSION</t>
        </is>
      </c>
      <c r="F2003" s="12" t="inlineStr">
        <is>
          <t>Majestic 11 Premium Ext Eml  B21 1Ltrs Case</t>
        </is>
      </c>
      <c r="G2003" s="20" t="n">
        <v>18</v>
      </c>
      <c r="H2003" s="14" t="n">
        <v>0</v>
      </c>
      <c r="I2003" s="15" t="n">
        <v>0</v>
      </c>
    </row>
    <row r="2004" ht="20" customHeight="1">
      <c r="A2004" s="12" t="inlineStr">
        <is>
          <t>ARCHERS</t>
        </is>
      </c>
      <c r="B2004" s="12" t="inlineStr">
        <is>
          <t>Essah paints</t>
        </is>
      </c>
      <c r="C2004" s="12" t="inlineStr">
        <is>
          <t>KLM</t>
        </is>
      </c>
      <c r="D2004" s="12" t="inlineStr">
        <is>
          <t>Emulsion</t>
        </is>
      </c>
      <c r="E2004" s="12" t="inlineStr">
        <is>
          <t>MAJESTIC 12 PREMIUM EXTERIOR EMULSION</t>
        </is>
      </c>
      <c r="F2004" s="12" t="inlineStr">
        <is>
          <t>Majestic 11 Premium Ext Eml  B21 4Ltr Case</t>
        </is>
      </c>
      <c r="G2004" s="20" t="n">
        <v>16</v>
      </c>
      <c r="H2004" s="14" t="n">
        <v>0</v>
      </c>
      <c r="I2004" s="15" t="n">
        <v>0</v>
      </c>
    </row>
    <row r="2005" ht="20" customHeight="1">
      <c r="A2005" s="12" t="inlineStr">
        <is>
          <t>ARCHERS</t>
        </is>
      </c>
      <c r="B2005" s="12" t="inlineStr">
        <is>
          <t>Essah paints</t>
        </is>
      </c>
      <c r="C2005" s="12" t="inlineStr">
        <is>
          <t>KLM</t>
        </is>
      </c>
      <c r="D2005" s="12" t="inlineStr">
        <is>
          <t>Emulsion</t>
        </is>
      </c>
      <c r="E2005" s="12" t="inlineStr">
        <is>
          <t>MAJESTIC 12 PREMIUM EXTERIOR EMULSION</t>
        </is>
      </c>
      <c r="F2005" s="12" t="inlineStr">
        <is>
          <t>Majestic 11 Premium Ext Eml White 4Ltr Case</t>
        </is>
      </c>
      <c r="G2005" s="20" t="n">
        <v>16</v>
      </c>
      <c r="H2005" s="14" t="n">
        <v>0</v>
      </c>
      <c r="I2005" s="15" t="n">
        <v>0</v>
      </c>
    </row>
    <row r="2006" ht="20" customHeight="1">
      <c r="A2006" s="12" t="inlineStr">
        <is>
          <t>ARCHERS</t>
        </is>
      </c>
      <c r="B2006" s="12" t="inlineStr">
        <is>
          <t>Essah paints</t>
        </is>
      </c>
      <c r="C2006" s="12" t="inlineStr">
        <is>
          <t>KLM</t>
        </is>
      </c>
      <c r="D2006" s="12" t="inlineStr">
        <is>
          <t>Emulsion</t>
        </is>
      </c>
      <c r="E2006" s="12" t="inlineStr">
        <is>
          <t>MAJESTIC 12 PREMIUM EXTERIOR EMULSION</t>
        </is>
      </c>
      <c r="F2006" s="12" t="inlineStr">
        <is>
          <t>Majestic 12 Premium Ext Eml  B21 4Ltr Case</t>
        </is>
      </c>
      <c r="G2006" s="20" t="n">
        <v>16</v>
      </c>
      <c r="H2006" s="14" t="n">
        <v>0</v>
      </c>
      <c r="I2006" s="15" t="n">
        <v>0</v>
      </c>
    </row>
    <row r="2007" ht="20" customHeight="1">
      <c r="A2007" s="12" t="inlineStr">
        <is>
          <t>ARCHERS</t>
        </is>
      </c>
      <c r="B2007" s="12" t="inlineStr">
        <is>
          <t>Essah paints</t>
        </is>
      </c>
      <c r="C2007" s="12" t="inlineStr">
        <is>
          <t>KLM</t>
        </is>
      </c>
      <c r="D2007" s="12" t="inlineStr">
        <is>
          <t>Emulsion</t>
        </is>
      </c>
      <c r="E2007" s="12" t="inlineStr">
        <is>
          <t>MAJESTIC 12 PREMIUM EXTERIOR EMULSION</t>
        </is>
      </c>
      <c r="F2007" s="12" t="inlineStr">
        <is>
          <t>Majestic 12 Premium Ext Eml White 1Ltrs Case</t>
        </is>
      </c>
      <c r="G2007" s="20" t="n">
        <v>6</v>
      </c>
      <c r="H2007" s="14" t="n">
        <v>0</v>
      </c>
      <c r="I2007" s="15" t="n">
        <v>0</v>
      </c>
    </row>
    <row r="2008" ht="20" customHeight="1">
      <c r="A2008" s="12" t="inlineStr">
        <is>
          <t>ARCHERS</t>
        </is>
      </c>
      <c r="B2008" s="12" t="inlineStr">
        <is>
          <t>Essah paints</t>
        </is>
      </c>
      <c r="C2008" s="12" t="inlineStr">
        <is>
          <t>KLM</t>
        </is>
      </c>
      <c r="D2008" s="12" t="inlineStr">
        <is>
          <t>Emulsion</t>
        </is>
      </c>
      <c r="E2008" s="12" t="inlineStr">
        <is>
          <t>MAXIMUS</t>
        </is>
      </c>
      <c r="F2008" s="12" t="inlineStr">
        <is>
          <t>MAXIMUS 3 IN 1 EML 20L</t>
        </is>
      </c>
      <c r="G2008" s="20" t="n">
        <v>1040</v>
      </c>
      <c r="H2008" s="14" t="n">
        <v>173183.32</v>
      </c>
      <c r="I2008" s="15" t="n">
        <v>0.1529552821928022</v>
      </c>
    </row>
    <row r="2009" ht="20" customHeight="1">
      <c r="A2009" s="12" t="inlineStr">
        <is>
          <t>ARCHERS</t>
        </is>
      </c>
      <c r="B2009" s="12" t="inlineStr">
        <is>
          <t>Essah paints</t>
        </is>
      </c>
      <c r="C2009" s="12" t="inlineStr">
        <is>
          <t>KLM</t>
        </is>
      </c>
      <c r="D2009" s="12" t="inlineStr">
        <is>
          <t>Emulsion</t>
        </is>
      </c>
      <c r="E2009" s="12" t="inlineStr">
        <is>
          <t>MAXIMUS</t>
        </is>
      </c>
      <c r="F2009" s="12" t="inlineStr">
        <is>
          <t>MAXIMUS 3 IN 1 EML 10L</t>
        </is>
      </c>
      <c r="G2009" s="20" t="n">
        <v>280</v>
      </c>
      <c r="H2009" s="14" t="n">
        <v>51928.17</v>
      </c>
      <c r="I2009" s="15" t="n">
        <v>0.04586289196965276</v>
      </c>
    </row>
    <row r="2010" ht="20" customHeight="1">
      <c r="A2010" s="12" t="inlineStr">
        <is>
          <t>ARCHERS</t>
        </is>
      </c>
      <c r="B2010" s="12" t="inlineStr">
        <is>
          <t>Essah paints</t>
        </is>
      </c>
      <c r="C2010" s="12" t="inlineStr">
        <is>
          <t>KLM</t>
        </is>
      </c>
      <c r="D2010" s="12" t="inlineStr">
        <is>
          <t>Emulsion</t>
        </is>
      </c>
      <c r="E2010" s="12" t="inlineStr">
        <is>
          <t>MAXIMUS</t>
        </is>
      </c>
      <c r="F2010" s="12" t="inlineStr">
        <is>
          <t>MAXIMUS 3 IN 1 E 20L</t>
        </is>
      </c>
      <c r="G2010" s="20" t="n">
        <v>300</v>
      </c>
      <c r="H2010" s="14" t="n">
        <v>39990.58</v>
      </c>
      <c r="I2010" s="15" t="n">
        <v>0.03531962806206643</v>
      </c>
    </row>
    <row r="2011" ht="20" customHeight="1">
      <c r="A2011" s="12" t="inlineStr">
        <is>
          <t>ARCHERS</t>
        </is>
      </c>
      <c r="B2011" s="12" t="inlineStr">
        <is>
          <t>Essah paints</t>
        </is>
      </c>
      <c r="C2011" s="12" t="inlineStr">
        <is>
          <t>KLM</t>
        </is>
      </c>
      <c r="D2011" s="12" t="inlineStr">
        <is>
          <t>Emulsion</t>
        </is>
      </c>
      <c r="E2011" s="12" t="inlineStr">
        <is>
          <t>MAXIMUS</t>
        </is>
      </c>
      <c r="F2011" s="12" t="inlineStr">
        <is>
          <t>MAXIMUS 3 IN 1 EML 4L CASE</t>
        </is>
      </c>
      <c r="G2011" s="20" t="n">
        <v>176</v>
      </c>
      <c r="H2011" s="14" t="n">
        <v>34996</v>
      </c>
      <c r="I2011" s="15" t="n">
        <v>0.03090842152477101</v>
      </c>
    </row>
    <row r="2012" ht="20" customHeight="1">
      <c r="A2012" s="12" t="inlineStr">
        <is>
          <t>ARCHERS</t>
        </is>
      </c>
      <c r="B2012" s="12" t="inlineStr">
        <is>
          <t>Essah paints</t>
        </is>
      </c>
      <c r="C2012" s="12" t="inlineStr">
        <is>
          <t>KLM</t>
        </is>
      </c>
      <c r="D2012" s="12" t="inlineStr">
        <is>
          <t>Emulsion</t>
        </is>
      </c>
      <c r="E2012" s="12" t="inlineStr">
        <is>
          <t>MAXIMUS</t>
        </is>
      </c>
      <c r="F2012" s="12" t="inlineStr">
        <is>
          <t>MAXIMUS 3 IN 1 E 10L</t>
        </is>
      </c>
      <c r="G2012" s="20" t="n">
        <v>110</v>
      </c>
      <c r="H2012" s="14" t="n">
        <v>19240.1</v>
      </c>
      <c r="I2012" s="15" t="n">
        <v>0.01699283120867375</v>
      </c>
    </row>
    <row r="2013" ht="20" customHeight="1">
      <c r="A2013" s="12" t="inlineStr">
        <is>
          <t>ARCHERS</t>
        </is>
      </c>
      <c r="B2013" s="12" t="inlineStr">
        <is>
          <t>Essah paints</t>
        </is>
      </c>
      <c r="C2013" s="12" t="inlineStr">
        <is>
          <t>KLM</t>
        </is>
      </c>
      <c r="D2013" s="12" t="inlineStr">
        <is>
          <t>Emulsion</t>
        </is>
      </c>
      <c r="E2013" s="12" t="inlineStr">
        <is>
          <t>MAXIMUS</t>
        </is>
      </c>
      <c r="F2013" s="12" t="inlineStr">
        <is>
          <t>MAXIMUS 3 IN 1 EML 1L CASE</t>
        </is>
      </c>
      <c r="G2013" s="20" t="n">
        <v>84</v>
      </c>
      <c r="H2013" s="14" t="n">
        <v>15916.08</v>
      </c>
      <c r="I2013" s="15" t="n">
        <v>0.01405706108303741</v>
      </c>
    </row>
    <row r="2014" ht="20" customHeight="1">
      <c r="A2014" s="12" t="inlineStr">
        <is>
          <t>ARCHERS</t>
        </is>
      </c>
      <c r="B2014" s="12" t="inlineStr">
        <is>
          <t>Essah paints</t>
        </is>
      </c>
      <c r="C2014" s="12" t="inlineStr">
        <is>
          <t>KLM</t>
        </is>
      </c>
      <c r="D2014" s="12" t="inlineStr">
        <is>
          <t>Emulsion</t>
        </is>
      </c>
      <c r="E2014" s="12" t="inlineStr">
        <is>
          <t>MAXIMUS</t>
        </is>
      </c>
      <c r="F2014" s="12" t="inlineStr">
        <is>
          <t>MAXIMUS 3 IN 1 E 4L CASE</t>
        </is>
      </c>
      <c r="G2014" s="20" t="n">
        <v>32</v>
      </c>
      <c r="H2014" s="14" t="n">
        <v>6072</v>
      </c>
      <c r="I2014" s="15" t="n">
        <v>0.00536278247509457</v>
      </c>
    </row>
    <row r="2015" ht="20" customHeight="1">
      <c r="A2015" s="12" t="inlineStr">
        <is>
          <t>ARCHERS</t>
        </is>
      </c>
      <c r="B2015" s="12" t="inlineStr">
        <is>
          <t>Essah paints</t>
        </is>
      </c>
      <c r="C2015" s="12" t="inlineStr">
        <is>
          <t>KLM</t>
        </is>
      </c>
      <c r="D2015" s="12" t="inlineStr">
        <is>
          <t>Emulsion</t>
        </is>
      </c>
      <c r="E2015" s="12" t="inlineStr">
        <is>
          <t>MAXIMUS 21BASE</t>
        </is>
      </c>
      <c r="F2015" s="12" t="inlineStr">
        <is>
          <t>MAXIMUS 3 IN 1 BASE-21 E 1L CASE</t>
        </is>
      </c>
      <c r="G2015" s="20" t="n">
        <v>18</v>
      </c>
      <c r="H2015" s="14" t="n">
        <v>3762</v>
      </c>
      <c r="I2015" s="15" t="n">
        <v>0.003322593490004244</v>
      </c>
    </row>
    <row r="2016" ht="20" customHeight="1">
      <c r="A2016" s="12" t="inlineStr">
        <is>
          <t>ARCHERS</t>
        </is>
      </c>
      <c r="B2016" s="12" t="inlineStr">
        <is>
          <t>Essah paints</t>
        </is>
      </c>
      <c r="C2016" s="12" t="inlineStr">
        <is>
          <t>KLM</t>
        </is>
      </c>
      <c r="D2016" s="12" t="inlineStr">
        <is>
          <t>Emulsion</t>
        </is>
      </c>
      <c r="E2016" s="12" t="inlineStr">
        <is>
          <t>MAXIMUS 21BASE</t>
        </is>
      </c>
      <c r="F2016" s="12" t="inlineStr">
        <is>
          <t>MAXIMUS 3 IN 1 BASE-21 EML 4L CASE</t>
        </is>
      </c>
      <c r="G2016" s="20" t="n">
        <v>16</v>
      </c>
      <c r="H2016" s="14" t="n">
        <v>3236</v>
      </c>
      <c r="I2016" s="15" t="n">
        <v>0.002858030976516144</v>
      </c>
    </row>
    <row r="2017" ht="20" customHeight="1">
      <c r="A2017" s="12" t="inlineStr">
        <is>
          <t>ARCHERS</t>
        </is>
      </c>
      <c r="B2017" s="12" t="inlineStr">
        <is>
          <t>Essah paints</t>
        </is>
      </c>
      <c r="C2017" s="12" t="inlineStr">
        <is>
          <t>KLM</t>
        </is>
      </c>
      <c r="D2017" s="12" t="inlineStr">
        <is>
          <t>Emulsion</t>
        </is>
      </c>
      <c r="E2017" s="12" t="inlineStr">
        <is>
          <t>MAXIMUS 21BASE</t>
        </is>
      </c>
      <c r="F2017" s="12" t="inlineStr">
        <is>
          <t>MAXIMUS 3 IN 1 BASE-21 E 4L CASE</t>
        </is>
      </c>
      <c r="G2017" s="20" t="n">
        <v>16</v>
      </c>
      <c r="H2017" s="14" t="n">
        <v>3036</v>
      </c>
      <c r="I2017" s="15" t="n">
        <v>0.002681391237547285</v>
      </c>
    </row>
    <row r="2018" ht="20" customHeight="1">
      <c r="A2018" s="12" t="inlineStr">
        <is>
          <t>ARCHERS</t>
        </is>
      </c>
      <c r="B2018" s="12" t="inlineStr">
        <is>
          <t>Essah paints</t>
        </is>
      </c>
      <c r="C2018" s="12" t="inlineStr">
        <is>
          <t>KLM</t>
        </is>
      </c>
      <c r="D2018" s="12" t="inlineStr">
        <is>
          <t>Emulsion</t>
        </is>
      </c>
      <c r="E2018" s="12" t="inlineStr">
        <is>
          <t>MAXIMUS 9BASE</t>
        </is>
      </c>
      <c r="F2018" s="12" t="inlineStr">
        <is>
          <t>MAXIMUS 3 IN 1 BASE-9 EML 4L CASE</t>
        </is>
      </c>
      <c r="G2018" s="20" t="n">
        <v>32</v>
      </c>
      <c r="H2018" s="14" t="n">
        <v>6472</v>
      </c>
      <c r="I2018" s="15" t="n">
        <v>0.005716061953032288</v>
      </c>
    </row>
    <row r="2019" ht="20" customHeight="1">
      <c r="A2019" s="12" t="inlineStr">
        <is>
          <t>ARCHERS</t>
        </is>
      </c>
      <c r="B2019" s="12" t="inlineStr">
        <is>
          <t>Essah paints</t>
        </is>
      </c>
      <c r="C2019" s="12" t="inlineStr">
        <is>
          <t>KLM</t>
        </is>
      </c>
      <c r="D2019" s="12" t="inlineStr">
        <is>
          <t>Emulsion</t>
        </is>
      </c>
      <c r="E2019" s="12" t="inlineStr">
        <is>
          <t>MAXIMUS 9BASE</t>
        </is>
      </c>
      <c r="F2019" s="12" t="inlineStr">
        <is>
          <t>MAXIMUS 3 IN 1 BASE-9 E 4L CASE</t>
        </is>
      </c>
      <c r="G2019" s="20" t="n">
        <v>32</v>
      </c>
      <c r="H2019" s="14" t="n">
        <v>6072</v>
      </c>
      <c r="I2019" s="15" t="n">
        <v>0.00536278247509457</v>
      </c>
    </row>
    <row r="2020" ht="20" customHeight="1">
      <c r="A2020" s="12" t="inlineStr">
        <is>
          <t>ARCHERS</t>
        </is>
      </c>
      <c r="B2020" s="12" t="inlineStr">
        <is>
          <t>Essah paints</t>
        </is>
      </c>
      <c r="C2020" s="12" t="inlineStr">
        <is>
          <t>KLM</t>
        </is>
      </c>
      <c r="D2020" s="12" t="inlineStr">
        <is>
          <t>Emulsion</t>
        </is>
      </c>
      <c r="E2020" s="12" t="inlineStr">
        <is>
          <t>MAXIMUS 9BASE</t>
        </is>
      </c>
      <c r="F2020" s="12" t="inlineStr">
        <is>
          <t>MAXIMUS 3 IN 1 BASE-9 EML 1L CASE</t>
        </is>
      </c>
      <c r="G2020" s="20" t="n">
        <v>18</v>
      </c>
      <c r="H2020" s="14" t="n">
        <v>3987</v>
      </c>
      <c r="I2020" s="15" t="n">
        <v>0.003521313196344211</v>
      </c>
    </row>
    <row r="2021" ht="20" customHeight="1">
      <c r="A2021" s="12" t="inlineStr">
        <is>
          <t>ARCHERS</t>
        </is>
      </c>
      <c r="B2021" s="12" t="inlineStr">
        <is>
          <t>Essah paints</t>
        </is>
      </c>
      <c r="C2021" s="12" t="inlineStr">
        <is>
          <t>KLM</t>
        </is>
      </c>
      <c r="D2021" s="12" t="inlineStr">
        <is>
          <t>Emulsion</t>
        </is>
      </c>
      <c r="E2021" s="12" t="inlineStr">
        <is>
          <t>MAXIMUS 9BASE</t>
        </is>
      </c>
      <c r="F2021" s="12" t="inlineStr">
        <is>
          <t>MAXIMUS 3 IN 1 BASE-9 E 1L CASE</t>
        </is>
      </c>
      <c r="G2021" s="20" t="n">
        <v>12</v>
      </c>
      <c r="H2021" s="14" t="n">
        <v>2508</v>
      </c>
      <c r="I2021" s="15" t="n">
        <v>0.002215062326669496</v>
      </c>
    </row>
    <row r="2022" ht="20" customHeight="1">
      <c r="A2022" s="12" t="inlineStr">
        <is>
          <t>ARCHERS</t>
        </is>
      </c>
      <c r="B2022" s="12" t="inlineStr">
        <is>
          <t>Essah paints</t>
        </is>
      </c>
      <c r="C2022" s="12" t="inlineStr">
        <is>
          <t>KLM</t>
        </is>
      </c>
      <c r="D2022" s="12" t="inlineStr">
        <is>
          <t>EPOXY</t>
        </is>
      </c>
      <c r="E2022" s="12" t="inlineStr">
        <is>
          <t>EPOXY BLACK</t>
        </is>
      </c>
      <c r="F2022" s="12" t="inlineStr">
        <is>
          <t>PRESTIGE EPOXY BLACK 1 LTR CASE</t>
        </is>
      </c>
      <c r="G2022" s="20" t="n">
        <v>30</v>
      </c>
      <c r="H2022" s="14" t="n">
        <v>9750</v>
      </c>
      <c r="I2022" s="15" t="n">
        <v>0.008611187274731893</v>
      </c>
    </row>
    <row r="2023" ht="20" customHeight="1">
      <c r="A2023" s="12" t="inlineStr">
        <is>
          <t>ARCHERS</t>
        </is>
      </c>
      <c r="B2023" s="12" t="inlineStr">
        <is>
          <t>Essah paints</t>
        </is>
      </c>
      <c r="C2023" s="12" t="inlineStr">
        <is>
          <t>KLM</t>
        </is>
      </c>
      <c r="D2023" s="12" t="inlineStr">
        <is>
          <t>EPOXY</t>
        </is>
      </c>
      <c r="E2023" s="12" t="inlineStr">
        <is>
          <t>EPOXY BLACK</t>
        </is>
      </c>
      <c r="F2023" s="12" t="inlineStr">
        <is>
          <t>PRESTIGE EPOXY BLACK 4 LTR CASE</t>
        </is>
      </c>
      <c r="G2023" s="20" t="n">
        <v>16</v>
      </c>
      <c r="H2023" s="14" t="n">
        <v>5396</v>
      </c>
      <c r="I2023" s="15" t="n">
        <v>0.004765740157379825</v>
      </c>
    </row>
    <row r="2024" ht="20" customHeight="1">
      <c r="A2024" s="12" t="inlineStr">
        <is>
          <t>ARCHERS</t>
        </is>
      </c>
      <c r="B2024" s="12" t="inlineStr">
        <is>
          <t>Essah paints</t>
        </is>
      </c>
      <c r="C2024" s="12" t="inlineStr">
        <is>
          <t>KLM</t>
        </is>
      </c>
      <c r="D2024" s="12" t="inlineStr">
        <is>
          <t>EPOXY</t>
        </is>
      </c>
      <c r="E2024" s="12" t="inlineStr">
        <is>
          <t>EPOXY BLACK</t>
        </is>
      </c>
      <c r="F2024" s="12" t="inlineStr">
        <is>
          <t>PRESTIGE EPOXY BLACK 500ML CASE</t>
        </is>
      </c>
      <c r="G2024" s="20" t="n">
        <v>6</v>
      </c>
      <c r="H2024" s="14" t="n">
        <v>0</v>
      </c>
      <c r="I2024" s="15" t="n">
        <v>0</v>
      </c>
    </row>
    <row r="2025" ht="20" customHeight="1">
      <c r="A2025" s="12" t="inlineStr">
        <is>
          <t>ARCHERS</t>
        </is>
      </c>
      <c r="B2025" s="12" t="inlineStr">
        <is>
          <t>Essah paints</t>
        </is>
      </c>
      <c r="C2025" s="12" t="inlineStr">
        <is>
          <t>KLM</t>
        </is>
      </c>
      <c r="D2025" s="12" t="inlineStr">
        <is>
          <t>EPOXY</t>
        </is>
      </c>
      <c r="E2025" s="12" t="inlineStr">
        <is>
          <t>EPOXY GREY</t>
        </is>
      </c>
      <c r="F2025" s="12" t="inlineStr">
        <is>
          <t>PRESTIGE EPOXY GREY 4 LTR CASE</t>
        </is>
      </c>
      <c r="G2025" s="20" t="n">
        <v>176</v>
      </c>
      <c r="H2025" s="14" t="n">
        <v>57337</v>
      </c>
      <c r="I2025" s="15" t="n">
        <v>0.05063996356628744</v>
      </c>
    </row>
    <row r="2026" ht="20" customHeight="1">
      <c r="A2026" s="12" t="inlineStr">
        <is>
          <t>ARCHERS</t>
        </is>
      </c>
      <c r="B2026" s="12" t="inlineStr">
        <is>
          <t>Essah paints</t>
        </is>
      </c>
      <c r="C2026" s="12" t="inlineStr">
        <is>
          <t>KLM</t>
        </is>
      </c>
      <c r="D2026" s="12" t="inlineStr">
        <is>
          <t>EPOXY</t>
        </is>
      </c>
      <c r="E2026" s="12" t="inlineStr">
        <is>
          <t>EPOXY GREY</t>
        </is>
      </c>
      <c r="F2026" s="12" t="inlineStr">
        <is>
          <t>PRESTIGE EPOXY GREY 1 LTR CASE</t>
        </is>
      </c>
      <c r="G2026" s="20" t="n">
        <v>126</v>
      </c>
      <c r="H2026" s="14" t="n">
        <v>27654</v>
      </c>
      <c r="I2026" s="15" t="n">
        <v>0.02442397670722418</v>
      </c>
    </row>
    <row r="2027" ht="20" customHeight="1">
      <c r="A2027" s="12" t="inlineStr">
        <is>
          <t>ARCHERS</t>
        </is>
      </c>
      <c r="B2027" s="12" t="inlineStr">
        <is>
          <t>Essah paints</t>
        </is>
      </c>
      <c r="C2027" s="12" t="inlineStr">
        <is>
          <t>KLM</t>
        </is>
      </c>
      <c r="D2027" s="12" t="inlineStr">
        <is>
          <t>EPOXY</t>
        </is>
      </c>
      <c r="E2027" s="12" t="inlineStr">
        <is>
          <t>EPOXY GREY</t>
        </is>
      </c>
      <c r="F2027" s="12" t="inlineStr">
        <is>
          <t>PRESTIGE EPOXY GREY 500ML CASE</t>
        </is>
      </c>
      <c r="G2027" s="20" t="n">
        <v>27</v>
      </c>
      <c r="H2027" s="14" t="n">
        <v>1052</v>
      </c>
      <c r="I2027" s="15" t="n">
        <v>0.0009291250269762001</v>
      </c>
    </row>
    <row r="2028" ht="20" customHeight="1">
      <c r="A2028" s="12" t="inlineStr">
        <is>
          <t>ARCHERS</t>
        </is>
      </c>
      <c r="B2028" s="12" t="inlineStr">
        <is>
          <t>Essah paints</t>
        </is>
      </c>
      <c r="C2028" s="12" t="inlineStr">
        <is>
          <t>KLM</t>
        </is>
      </c>
      <c r="D2028" s="12" t="inlineStr">
        <is>
          <t>Water Proofing</t>
        </is>
      </c>
      <c r="E2028" s="12" t="inlineStr">
        <is>
          <t>DAMP SHEILD WATER PROOF COATING</t>
        </is>
      </c>
      <c r="F2028" s="12" t="inlineStr">
        <is>
          <t>Damp Sheild Water Proofing 20 Ltrs</t>
        </is>
      </c>
      <c r="G2028" s="20" t="n">
        <v>80</v>
      </c>
      <c r="H2028" s="14" t="n">
        <v>14655.02</v>
      </c>
      <c r="I2028" s="15" t="n">
        <v>0.01294329453691707</v>
      </c>
    </row>
    <row r="2029" ht="20" customHeight="1">
      <c r="A2029" s="12" t="inlineStr">
        <is>
          <t>ARCHERS</t>
        </is>
      </c>
      <c r="B2029" s="12" t="inlineStr">
        <is>
          <t>Essah paints</t>
        </is>
      </c>
      <c r="C2029" s="12" t="inlineStr">
        <is>
          <t>KLM</t>
        </is>
      </c>
      <c r="D2029" s="12" t="inlineStr">
        <is>
          <t>Water Proofing</t>
        </is>
      </c>
      <c r="E2029" s="12" t="inlineStr">
        <is>
          <t>DAMP SHEILD WATER PROOF COATING</t>
        </is>
      </c>
      <c r="F2029" s="12" t="inlineStr">
        <is>
          <t>Damp Sheild Water Proofing 10 LTR</t>
        </is>
      </c>
      <c r="G2029" s="20" t="n">
        <v>30</v>
      </c>
      <c r="H2029" s="14" t="n">
        <v>5004.23</v>
      </c>
      <c r="I2029" s="15" t="n">
        <v>0.004419729404700675</v>
      </c>
    </row>
    <row r="2030" ht="20" customHeight="1">
      <c r="A2030" s="12" t="inlineStr">
        <is>
          <t>ARCHERS</t>
        </is>
      </c>
      <c r="B2030" s="12" t="inlineStr">
        <is>
          <t>Essah paints</t>
        </is>
      </c>
      <c r="C2030" s="12" t="inlineStr">
        <is>
          <t>KLM</t>
        </is>
      </c>
      <c r="D2030" s="12" t="inlineStr">
        <is>
          <t>Water Proofing</t>
        </is>
      </c>
      <c r="E2030" s="12" t="inlineStr">
        <is>
          <t>DAMP SHEILD WATER PROOF COATING</t>
        </is>
      </c>
      <c r="F2030" s="12" t="inlineStr">
        <is>
          <t>Damp Sheild Water Proofing 4 Ltrs Case</t>
        </is>
      </c>
      <c r="G2030" s="20" t="n">
        <v>16</v>
      </c>
      <c r="H2030" s="14" t="n">
        <v>4058</v>
      </c>
      <c r="I2030" s="15" t="n">
        <v>0.003584020303678156</v>
      </c>
    </row>
    <row r="2031" ht="20" customHeight="1">
      <c r="A2031" s="12" t="inlineStr">
        <is>
          <t>ARCHERS</t>
        </is>
      </c>
      <c r="B2031" s="12" t="inlineStr">
        <is>
          <t>Essah paints</t>
        </is>
      </c>
      <c r="C2031" s="12" t="inlineStr">
        <is>
          <t>KLM</t>
        </is>
      </c>
      <c r="D2031" s="12" t="inlineStr">
        <is>
          <t>Water Proofing</t>
        </is>
      </c>
      <c r="E2031" s="12" t="inlineStr">
        <is>
          <t>DAMP SHEILD WATER PROOF COATING</t>
        </is>
      </c>
      <c r="F2031" s="12" t="inlineStr">
        <is>
          <t>Damp Sheild Water Proofing 1 Ltrs Case</t>
        </is>
      </c>
      <c r="G2031" s="20" t="n">
        <v>6</v>
      </c>
      <c r="H2031" s="14" t="n">
        <v>1637</v>
      </c>
      <c r="I2031" s="15" t="n">
        <v>0.001445796263460114</v>
      </c>
    </row>
    <row r="2032" ht="20" customHeight="1">
      <c r="A2032" s="12" t="inlineStr">
        <is>
          <t>ARCHERS</t>
        </is>
      </c>
      <c r="B2032" s="12" t="inlineStr">
        <is>
          <t>Essah paints</t>
        </is>
      </c>
      <c r="C2032" s="12" t="inlineStr">
        <is>
          <t>KLM</t>
        </is>
      </c>
      <c r="D2032" s="12" t="inlineStr">
        <is>
          <t>Water Proofing</t>
        </is>
      </c>
      <c r="E2032" s="12" t="inlineStr">
        <is>
          <t>SUPER SEAL</t>
        </is>
      </c>
      <c r="F2032" s="12" t="inlineStr">
        <is>
          <t>Super Seal Water Proofing Primer 20 Ltrs</t>
        </is>
      </c>
      <c r="G2032" s="20" t="n">
        <v>680</v>
      </c>
      <c r="H2032" s="14" t="n">
        <v>96975.94</v>
      </c>
      <c r="I2032" s="15" t="n">
        <v>0.08564902363929883</v>
      </c>
    </row>
    <row r="2033" ht="20" customHeight="1">
      <c r="A2033" s="12" t="inlineStr">
        <is>
          <t>ARCHERS</t>
        </is>
      </c>
      <c r="B2033" s="12" t="inlineStr">
        <is>
          <t>Essah paints</t>
        </is>
      </c>
      <c r="C2033" s="12" t="inlineStr">
        <is>
          <t>KLM</t>
        </is>
      </c>
      <c r="D2033" s="12" t="inlineStr">
        <is>
          <t>Water Proofing</t>
        </is>
      </c>
      <c r="E2033" s="12" t="inlineStr">
        <is>
          <t>SUPER SEAL</t>
        </is>
      </c>
      <c r="F2033" s="12" t="inlineStr">
        <is>
          <t>Super Seal Water Proofing Primer 10  Ltrs</t>
        </is>
      </c>
      <c r="G2033" s="20" t="n">
        <v>120</v>
      </c>
      <c r="H2033" s="14" t="n">
        <v>22692</v>
      </c>
      <c r="I2033" s="15" t="n">
        <v>0.02004154478340678</v>
      </c>
    </row>
    <row r="2034" ht="20" customHeight="1">
      <c r="A2034" s="12" t="inlineStr">
        <is>
          <t>ARCHERS</t>
        </is>
      </c>
      <c r="B2034" s="12" t="inlineStr">
        <is>
          <t>Essah paints</t>
        </is>
      </c>
      <c r="C2034" s="12" t="inlineStr">
        <is>
          <t>KLM</t>
        </is>
      </c>
      <c r="D2034" s="12" t="inlineStr">
        <is>
          <t>Water Proofing</t>
        </is>
      </c>
      <c r="E2034" s="12" t="inlineStr">
        <is>
          <t>SUPER SEAL</t>
        </is>
      </c>
      <c r="F2034" s="12" t="inlineStr">
        <is>
          <t>Super Seal Water Proofing Primer 4 Ltrs Case</t>
        </is>
      </c>
      <c r="G2034" s="20" t="n">
        <v>48</v>
      </c>
      <c r="H2034" s="14" t="n">
        <v>9504</v>
      </c>
      <c r="I2034" s="15" t="n">
        <v>0.008393920395800196</v>
      </c>
    </row>
    <row r="2035" ht="20" customHeight="1">
      <c r="A2035" s="12" t="inlineStr">
        <is>
          <t>ARCHERS</t>
        </is>
      </c>
      <c r="B2035" s="12" t="inlineStr">
        <is>
          <t>Essah paints</t>
        </is>
      </c>
      <c r="C2035" s="12" t="inlineStr">
        <is>
          <t>KLM</t>
        </is>
      </c>
      <c r="D2035" s="12" t="inlineStr">
        <is>
          <t>Water Proofing</t>
        </is>
      </c>
      <c r="E2035" s="12" t="inlineStr">
        <is>
          <t>SUPER SEAL</t>
        </is>
      </c>
      <c r="F2035" s="12" t="inlineStr">
        <is>
          <t>Super Seal Water Proofing Primer 1 Ltrs Case</t>
        </is>
      </c>
      <c r="G2035" s="20" t="n">
        <v>36</v>
      </c>
      <c r="H2035" s="14" t="n">
        <v>7992</v>
      </c>
      <c r="I2035" s="15" t="n">
        <v>0.007058523969195619</v>
      </c>
    </row>
    <row r="2036" ht="20" customHeight="1">
      <c r="A2036" s="12" t="inlineStr">
        <is>
          <t>ARCHERS</t>
        </is>
      </c>
      <c r="B2036" s="12" t="inlineStr">
        <is>
          <t>Essah paints</t>
        </is>
      </c>
      <c r="C2036" s="12" t="inlineStr">
        <is>
          <t>KLM</t>
        </is>
      </c>
      <c r="D2036" s="12" t="inlineStr">
        <is>
          <t>Others</t>
        </is>
      </c>
      <c r="E2036" s="12" t="inlineStr">
        <is>
          <t>(blank)</t>
        </is>
      </c>
      <c r="F2036" s="12" t="inlineStr">
        <is>
          <t>3-Fold Umbrella</t>
        </is>
      </c>
      <c r="G2036" s="20" t="n">
        <v>0</v>
      </c>
      <c r="H2036" s="14" t="n">
        <v>0</v>
      </c>
      <c r="I2036" s="15" t="n">
        <v>0</v>
      </c>
    </row>
    <row r="2037" ht="20" customHeight="1">
      <c r="A2037" s="12" t="inlineStr">
        <is>
          <t>ARCHERS</t>
        </is>
      </c>
      <c r="B2037" s="12" t="inlineStr">
        <is>
          <t>Essah paints</t>
        </is>
      </c>
      <c r="C2037" s="12" t="inlineStr">
        <is>
          <t>KLM</t>
        </is>
      </c>
      <c r="D2037" s="12" t="inlineStr">
        <is>
          <t>Others</t>
        </is>
      </c>
      <c r="E2037" s="12" t="inlineStr">
        <is>
          <t>(blank)</t>
        </is>
      </c>
      <c r="F2037" s="12" t="inlineStr">
        <is>
          <t>Onam Kit 2026</t>
        </is>
      </c>
      <c r="G2037" s="20" t="n">
        <v>0</v>
      </c>
      <c r="H2037" s="14" t="n">
        <v>0</v>
      </c>
      <c r="I2037" s="15" t="n">
        <v>0</v>
      </c>
    </row>
    <row r="2038" ht="20" customHeight="1">
      <c r="A2038" s="12" t="inlineStr">
        <is>
          <t>ARCHERS</t>
        </is>
      </c>
      <c r="B2038" s="12" t="inlineStr">
        <is>
          <t>Essah paints</t>
        </is>
      </c>
      <c r="C2038" s="12" t="inlineStr">
        <is>
          <t>KLM</t>
        </is>
      </c>
      <c r="D2038" s="12" t="inlineStr">
        <is>
          <t>Others</t>
        </is>
      </c>
      <c r="E2038" s="12" t="inlineStr">
        <is>
          <t>(blank)</t>
        </is>
      </c>
      <c r="F2038" s="12" t="inlineStr">
        <is>
          <t>Umbrella-2025</t>
        </is>
      </c>
      <c r="G2038" s="20" t="n">
        <v>0</v>
      </c>
      <c r="H2038" s="14" t="n">
        <v>0</v>
      </c>
      <c r="I2038" s="15" t="n">
        <v>0</v>
      </c>
    </row>
    <row r="2039" ht="20" customHeight="1">
      <c r="A2039" s="12" t="inlineStr">
        <is>
          <t>ARCHERS</t>
        </is>
      </c>
      <c r="B2039" s="12" t="inlineStr">
        <is>
          <t>Hiba colour palace</t>
        </is>
      </c>
      <c r="C2039" s="12" t="inlineStr">
        <is>
          <t>KLM</t>
        </is>
      </c>
      <c r="D2039" s="12" t="inlineStr">
        <is>
          <t>Primer</t>
        </is>
      </c>
      <c r="E2039" s="12" t="inlineStr">
        <is>
          <t>ADD-ON PRIMER</t>
        </is>
      </c>
      <c r="F2039" s="12" t="inlineStr">
        <is>
          <t>ADD-ON  PRIMER 20 LTRS</t>
        </is>
      </c>
      <c r="G2039" s="20" t="n">
        <v>60</v>
      </c>
      <c r="H2039" s="14" t="n">
        <v>4074</v>
      </c>
      <c r="I2039" s="15" t="n">
        <v>0.1555726632023682</v>
      </c>
    </row>
    <row r="2040" ht="20" customHeight="1">
      <c r="A2040" s="12" t="inlineStr">
        <is>
          <t>ARCHERS</t>
        </is>
      </c>
      <c r="B2040" s="12" t="inlineStr">
        <is>
          <t>Hiba colour palace</t>
        </is>
      </c>
      <c r="C2040" s="12" t="inlineStr">
        <is>
          <t>KLM</t>
        </is>
      </c>
      <c r="D2040" s="12" t="inlineStr">
        <is>
          <t>Primer</t>
        </is>
      </c>
      <c r="E2040" s="12" t="inlineStr">
        <is>
          <t>ADD-ON PRIMER</t>
        </is>
      </c>
      <c r="F2040" s="12" t="inlineStr">
        <is>
          <t>ADD-ON PRIMER 10 LTRS</t>
        </is>
      </c>
      <c r="G2040" s="20" t="n">
        <v>40</v>
      </c>
      <c r="H2040" s="14" t="n">
        <v>2868</v>
      </c>
      <c r="I2040" s="15" t="n">
        <v>0.1095194889701502</v>
      </c>
    </row>
    <row r="2041" ht="20" customHeight="1">
      <c r="A2041" s="12" t="inlineStr">
        <is>
          <t>ARCHERS</t>
        </is>
      </c>
      <c r="B2041" s="12" t="inlineStr">
        <is>
          <t>Hiba colour palace</t>
        </is>
      </c>
      <c r="C2041" s="12" t="inlineStr">
        <is>
          <t>KLM</t>
        </is>
      </c>
      <c r="D2041" s="12" t="inlineStr">
        <is>
          <t>Emulsion</t>
        </is>
      </c>
      <c r="E2041" s="12" t="inlineStr">
        <is>
          <t>MAXIMUS</t>
        </is>
      </c>
      <c r="F2041" s="12" t="inlineStr">
        <is>
          <t>MAXIMUS 3 IN 1 EML 20L</t>
        </is>
      </c>
      <c r="G2041" s="20" t="n">
        <v>120</v>
      </c>
      <c r="H2041" s="14" t="n">
        <v>19245.12</v>
      </c>
      <c r="I2041" s="15" t="n">
        <v>0.7349078478274816</v>
      </c>
    </row>
    <row r="2042" ht="20" customHeight="1">
      <c r="A2042" s="12" t="inlineStr">
        <is>
          <t>ARCHERS</t>
        </is>
      </c>
      <c r="B2042" s="12" t="inlineStr">
        <is>
          <t>Lakshya enterprises</t>
        </is>
      </c>
      <c r="C2042" s="12" t="inlineStr">
        <is>
          <t>KLM</t>
        </is>
      </c>
      <c r="D2042" s="12" t="inlineStr">
        <is>
          <t>EPOXY</t>
        </is>
      </c>
      <c r="E2042" s="12" t="inlineStr">
        <is>
          <t>EPOXY BLACK</t>
        </is>
      </c>
      <c r="F2042" s="12" t="inlineStr">
        <is>
          <t>PRESTIGE EPOXY BLACK 1 LTR CASE</t>
        </is>
      </c>
      <c r="G2042" s="20" t="n">
        <v>480</v>
      </c>
      <c r="H2042" s="14" t="n">
        <v>119311.16</v>
      </c>
      <c r="I2042" s="15" t="n">
        <v>0.4293588332550747</v>
      </c>
    </row>
    <row r="2043" ht="20" customHeight="1">
      <c r="A2043" s="12" t="inlineStr">
        <is>
          <t>ARCHERS</t>
        </is>
      </c>
      <c r="B2043" s="12" t="inlineStr">
        <is>
          <t>Lakshya enterprises</t>
        </is>
      </c>
      <c r="C2043" s="12" t="inlineStr">
        <is>
          <t>KLM</t>
        </is>
      </c>
      <c r="D2043" s="12" t="inlineStr">
        <is>
          <t>EPOXY</t>
        </is>
      </c>
      <c r="E2043" s="12" t="inlineStr">
        <is>
          <t>EPOXY BLACK</t>
        </is>
      </c>
      <c r="F2043" s="12" t="inlineStr">
        <is>
          <t>PRESTIGE EPOXY BLACK 4 LTR CASE</t>
        </is>
      </c>
      <c r="G2043" s="20" t="n">
        <v>96</v>
      </c>
      <c r="H2043" s="14" t="n">
        <v>24184.83</v>
      </c>
      <c r="I2043" s="15" t="n">
        <v>0.08703268320643541</v>
      </c>
    </row>
    <row r="2044" ht="20" customHeight="1">
      <c r="A2044" s="12" t="inlineStr">
        <is>
          <t>ARCHERS</t>
        </is>
      </c>
      <c r="B2044" s="12" t="inlineStr">
        <is>
          <t>Lakshya enterprises</t>
        </is>
      </c>
      <c r="C2044" s="12" t="inlineStr">
        <is>
          <t>KLM</t>
        </is>
      </c>
      <c r="D2044" s="12" t="inlineStr">
        <is>
          <t>EPOXY</t>
        </is>
      </c>
      <c r="E2044" s="12" t="inlineStr">
        <is>
          <t>EPOXY BLACK</t>
        </is>
      </c>
      <c r="F2044" s="12" t="inlineStr">
        <is>
          <t>PRESTIGE EPOXY BLACK 500ML CASE</t>
        </is>
      </c>
      <c r="G2044" s="20" t="n">
        <v>75</v>
      </c>
      <c r="H2044" s="14" t="n">
        <v>20562.7</v>
      </c>
      <c r="I2044" s="15" t="n">
        <v>0.07399791336010919</v>
      </c>
    </row>
    <row r="2045" ht="20" customHeight="1">
      <c r="A2045" s="12" t="inlineStr">
        <is>
          <t>ARCHERS</t>
        </is>
      </c>
      <c r="B2045" s="12" t="inlineStr">
        <is>
          <t>Lakshya enterprises</t>
        </is>
      </c>
      <c r="C2045" s="12" t="inlineStr">
        <is>
          <t>KLM</t>
        </is>
      </c>
      <c r="D2045" s="12" t="inlineStr">
        <is>
          <t>EPOXY</t>
        </is>
      </c>
      <c r="E2045" s="12" t="inlineStr">
        <is>
          <t>EPOXY GREY</t>
        </is>
      </c>
      <c r="F2045" s="12" t="inlineStr">
        <is>
          <t>PRESTIGE EPOXY GREY 1 LTR CASE</t>
        </is>
      </c>
      <c r="G2045" s="20" t="n">
        <v>282</v>
      </c>
      <c r="H2045" s="14" t="n">
        <v>68668</v>
      </c>
      <c r="I2045" s="15" t="n">
        <v>0.2471119412631599</v>
      </c>
    </row>
    <row r="2046" ht="20" customHeight="1">
      <c r="A2046" s="12" t="inlineStr">
        <is>
          <t>ARCHERS</t>
        </is>
      </c>
      <c r="B2046" s="12" t="inlineStr">
        <is>
          <t>Lakshya enterprises</t>
        </is>
      </c>
      <c r="C2046" s="12" t="inlineStr">
        <is>
          <t>KLM</t>
        </is>
      </c>
      <c r="D2046" s="12" t="inlineStr">
        <is>
          <t>EPOXY</t>
        </is>
      </c>
      <c r="E2046" s="12" t="inlineStr">
        <is>
          <t>EPOXY GREY</t>
        </is>
      </c>
      <c r="F2046" s="12" t="inlineStr">
        <is>
          <t>PRESTIGE EPOXY GREY 4 LTR CASE</t>
        </is>
      </c>
      <c r="G2046" s="20" t="n">
        <v>96</v>
      </c>
      <c r="H2046" s="14" t="n">
        <v>24592.77</v>
      </c>
      <c r="I2046" s="15" t="n">
        <v>0.08850071555511153</v>
      </c>
    </row>
    <row r="2047" ht="20" customHeight="1">
      <c r="A2047" s="12" t="inlineStr">
        <is>
          <t>ARCHERS</t>
        </is>
      </c>
      <c r="B2047" s="12" t="inlineStr">
        <is>
          <t>Lakshya enterprises</t>
        </is>
      </c>
      <c r="C2047" s="12" t="inlineStr">
        <is>
          <t>KLM</t>
        </is>
      </c>
      <c r="D2047" s="12" t="inlineStr">
        <is>
          <t>EPOXY</t>
        </is>
      </c>
      <c r="E2047" s="12" t="inlineStr">
        <is>
          <t>EPOXY GREY</t>
        </is>
      </c>
      <c r="F2047" s="12" t="inlineStr">
        <is>
          <t>PRESTIGE EPOXY GREY 500ML CASE</t>
        </is>
      </c>
      <c r="G2047" s="20" t="n">
        <v>75</v>
      </c>
      <c r="H2047" s="14" t="n">
        <v>20562.7</v>
      </c>
      <c r="I2047" s="15" t="n">
        <v>0.07399791336010919</v>
      </c>
    </row>
    <row r="2048" ht="20" customHeight="1">
      <c r="A2048" s="12" t="inlineStr">
        <is>
          <t>ARCHERS</t>
        </is>
      </c>
      <c r="B2048" s="12" t="inlineStr">
        <is>
          <t>Lakshya enterprises</t>
        </is>
      </c>
      <c r="C2048" s="12" t="inlineStr">
        <is>
          <t>KLM</t>
        </is>
      </c>
      <c r="D2048" s="12" t="inlineStr">
        <is>
          <t>Others</t>
        </is>
      </c>
      <c r="E2048" s="12" t="inlineStr">
        <is>
          <t>(blank)</t>
        </is>
      </c>
      <c r="F2048" s="12" t="inlineStr">
        <is>
          <t>3-Fold Umbrella</t>
        </is>
      </c>
      <c r="G2048" s="20" t="n">
        <v>0</v>
      </c>
      <c r="H2048" s="14" t="n">
        <v>0</v>
      </c>
      <c r="I2048" s="15" t="n">
        <v>0</v>
      </c>
    </row>
    <row r="2049" ht="20" customHeight="1">
      <c r="A2049" s="12" t="inlineStr">
        <is>
          <t>ARCHERS</t>
        </is>
      </c>
      <c r="B2049" s="12" t="inlineStr">
        <is>
          <t>Majestic paints</t>
        </is>
      </c>
      <c r="C2049" s="12" t="inlineStr">
        <is>
          <t>PTA</t>
        </is>
      </c>
      <c r="D2049" s="12" t="inlineStr">
        <is>
          <t>Emulsion</t>
        </is>
      </c>
      <c r="E2049" s="12" t="inlineStr">
        <is>
          <t>BAROSSA BASE BR9</t>
        </is>
      </c>
      <c r="F2049" s="12" t="inlineStr">
        <is>
          <t>BAROSSA EXT EML BASE BR(9) 1LTRS CASE</t>
        </is>
      </c>
      <c r="G2049" s="20" t="n">
        <v>6</v>
      </c>
      <c r="H2049" s="14" t="n">
        <v>703.8</v>
      </c>
      <c r="I2049" s="15" t="n">
        <v>-0.008232243303845574</v>
      </c>
    </row>
    <row r="2050" ht="20" customHeight="1">
      <c r="A2050" s="12" t="inlineStr">
        <is>
          <t>ARCHERS</t>
        </is>
      </c>
      <c r="B2050" s="12" t="inlineStr">
        <is>
          <t>Majestic paints</t>
        </is>
      </c>
      <c r="C2050" s="12" t="inlineStr">
        <is>
          <t>PTA</t>
        </is>
      </c>
      <c r="D2050" s="12" t="inlineStr">
        <is>
          <t>Emulsion</t>
        </is>
      </c>
      <c r="E2050" s="12" t="inlineStr">
        <is>
          <t>BAROSSA WHITE</t>
        </is>
      </c>
      <c r="F2050" s="12" t="inlineStr">
        <is>
          <t>BAROSSA EXT EML WHITE 4LTRS CASE</t>
        </is>
      </c>
      <c r="G2050" s="20" t="n">
        <v>32</v>
      </c>
      <c r="H2050" s="14" t="n">
        <v>3345.6</v>
      </c>
      <c r="I2050" s="15" t="n">
        <v>-0.03913298266175867</v>
      </c>
    </row>
    <row r="2051" ht="20" customHeight="1">
      <c r="A2051" s="12" t="inlineStr">
        <is>
          <t>ARCHERS</t>
        </is>
      </c>
      <c r="B2051" s="12" t="inlineStr">
        <is>
          <t>Majestic paints</t>
        </is>
      </c>
      <c r="C2051" s="12" t="inlineStr">
        <is>
          <t>PTA</t>
        </is>
      </c>
      <c r="D2051" s="12" t="inlineStr">
        <is>
          <t>Emulsion</t>
        </is>
      </c>
      <c r="E2051" s="12" t="inlineStr">
        <is>
          <t>BAROSSA YELLOW BASE</t>
        </is>
      </c>
      <c r="F2051" s="12" t="inlineStr">
        <is>
          <t>BAROSSA EXT EML YELLOW BASE  4LTRS CASE</t>
        </is>
      </c>
      <c r="G2051" s="20" t="n">
        <v>16</v>
      </c>
      <c r="H2051" s="14" t="n">
        <v>1638.8</v>
      </c>
      <c r="I2051" s="15" t="n">
        <v>-0.01916879841765008</v>
      </c>
    </row>
    <row r="2052" ht="20" customHeight="1">
      <c r="A2052" s="12" t="inlineStr">
        <is>
          <t>ARCHERS</t>
        </is>
      </c>
      <c r="B2052" s="12" t="inlineStr">
        <is>
          <t>Majestic paints</t>
        </is>
      </c>
      <c r="C2052" s="12" t="inlineStr">
        <is>
          <t>PTA</t>
        </is>
      </c>
      <c r="D2052" s="12" t="inlineStr">
        <is>
          <t>Emulsion</t>
        </is>
      </c>
      <c r="E2052" s="12" t="inlineStr">
        <is>
          <t>BAROSSA YELLOW BASE</t>
        </is>
      </c>
      <c r="F2052" s="12" t="inlineStr">
        <is>
          <t>BAROSSA EXT EML YELLOW BASE  1LTRS CASE</t>
        </is>
      </c>
      <c r="G2052" s="20" t="n">
        <v>12</v>
      </c>
      <c r="H2052" s="14" t="n">
        <v>1407.6</v>
      </c>
      <c r="I2052" s="15" t="n">
        <v>-0.01646448660769115</v>
      </c>
    </row>
    <row r="2053" ht="20" customHeight="1">
      <c r="A2053" s="12" t="inlineStr">
        <is>
          <t>ARCHERS</t>
        </is>
      </c>
      <c r="B2053" s="12" t="inlineStr">
        <is>
          <t>Majestic paints</t>
        </is>
      </c>
      <c r="C2053" s="12" t="inlineStr">
        <is>
          <t>PTA</t>
        </is>
      </c>
      <c r="D2053" s="12" t="inlineStr">
        <is>
          <t>Emulsion</t>
        </is>
      </c>
      <c r="E2053" s="12" t="inlineStr">
        <is>
          <t>MAJESTIC 12 PREMIUM EXTERIOR EMULSION</t>
        </is>
      </c>
      <c r="F2053" s="12" t="inlineStr">
        <is>
          <t>Majestic 12 Premium Ext Eml White 1Ltrs Case</t>
        </is>
      </c>
      <c r="G2053" s="20" t="n">
        <v>-6</v>
      </c>
      <c r="H2053" s="14" t="n">
        <v>-2816</v>
      </c>
      <c r="I2053" s="15" t="n">
        <v>0.03293833069569357</v>
      </c>
    </row>
    <row r="2054" ht="20" customHeight="1">
      <c r="A2054" s="12" t="inlineStr">
        <is>
          <t>ARCHERS</t>
        </is>
      </c>
      <c r="B2054" s="12" t="inlineStr">
        <is>
          <t>Majestic paints</t>
        </is>
      </c>
      <c r="C2054" s="12" t="inlineStr">
        <is>
          <t>PTA</t>
        </is>
      </c>
      <c r="D2054" s="12" t="inlineStr">
        <is>
          <t>Emulsion</t>
        </is>
      </c>
      <c r="E2054" s="12" t="inlineStr">
        <is>
          <t>MAJESTIC 12 PREMIUM EXTERIOR EMULSION</t>
        </is>
      </c>
      <c r="F2054" s="12" t="inlineStr">
        <is>
          <t>Majestic 12 Premium Ext Eml White 4Ltr Case</t>
        </is>
      </c>
      <c r="G2054" s="20" t="n">
        <v>-16</v>
      </c>
      <c r="H2054" s="14" t="n">
        <v>-7196</v>
      </c>
      <c r="I2054" s="15" t="n">
        <v>0.08417053539993287</v>
      </c>
    </row>
    <row r="2055" ht="20" customHeight="1">
      <c r="A2055" s="12" t="inlineStr">
        <is>
          <t>ARCHERS</t>
        </is>
      </c>
      <c r="B2055" s="12" t="inlineStr">
        <is>
          <t>Majestic paints</t>
        </is>
      </c>
      <c r="C2055" s="12" t="inlineStr">
        <is>
          <t>PTA</t>
        </is>
      </c>
      <c r="D2055" s="12" t="inlineStr">
        <is>
          <t>Emulsion</t>
        </is>
      </c>
      <c r="E2055" s="12" t="inlineStr">
        <is>
          <t>MAJESTIC 12 PREMIUM EXTERIOR EMULSION</t>
        </is>
      </c>
      <c r="F2055" s="12" t="inlineStr">
        <is>
          <t>Majestic 12 Premium Ext Eml White 10Ltrs</t>
        </is>
      </c>
      <c r="G2055" s="20" t="n">
        <v>-80</v>
      </c>
      <c r="H2055" s="14" t="n">
        <v>-28024.5</v>
      </c>
      <c r="I2055" s="15" t="n">
        <v>0.3277983837292133</v>
      </c>
    </row>
    <row r="2056" ht="20" customHeight="1">
      <c r="A2056" s="12" t="inlineStr">
        <is>
          <t>ARCHERS</t>
        </is>
      </c>
      <c r="B2056" s="12" t="inlineStr">
        <is>
          <t>Majestic paints</t>
        </is>
      </c>
      <c r="C2056" s="12" t="inlineStr">
        <is>
          <t>PTA</t>
        </is>
      </c>
      <c r="D2056" s="12" t="inlineStr">
        <is>
          <t>Emulsion</t>
        </is>
      </c>
      <c r="E2056" s="12" t="inlineStr">
        <is>
          <t>MAJESTIC 12 PREMIUM EXTERIOR EMULSION</t>
        </is>
      </c>
      <c r="F2056" s="12" t="inlineStr">
        <is>
          <t>Majestic 12 Premium Ext Eml White 20Ltrs</t>
        </is>
      </c>
      <c r="G2056" s="20" t="n">
        <v>-160</v>
      </c>
      <c r="H2056" s="14" t="n">
        <v>-54552.39999999999</v>
      </c>
      <c r="I2056" s="15" t="n">
        <v>0.6380912611661058</v>
      </c>
    </row>
    <row r="2057" ht="20" customHeight="1">
      <c r="A2057" s="12" t="inlineStr">
        <is>
          <t>ARCHERS</t>
        </is>
      </c>
      <c r="B2057" s="12" t="inlineStr">
        <is>
          <t>Parankal steel and cement agency</t>
        </is>
      </c>
      <c r="C2057" s="12" t="inlineStr">
        <is>
          <t>PTA</t>
        </is>
      </c>
      <c r="D2057" s="12" t="inlineStr">
        <is>
          <t>EPOXY</t>
        </is>
      </c>
      <c r="E2057" s="12" t="inlineStr">
        <is>
          <t>EPOXY BLACK</t>
        </is>
      </c>
      <c r="F2057" s="12" t="inlineStr">
        <is>
          <t>PRESTIGE EPOXY BLACK 4 LTR CASE</t>
        </is>
      </c>
      <c r="G2057" s="20" t="n">
        <v>-32</v>
      </c>
      <c r="H2057" s="14" t="n">
        <v>-10792</v>
      </c>
      <c r="I2057" s="15" t="n">
        <v>-0.1182734185094831</v>
      </c>
    </row>
    <row r="2058" ht="20" customHeight="1">
      <c r="A2058" s="12" t="inlineStr">
        <is>
          <t>ARCHERS</t>
        </is>
      </c>
      <c r="B2058" s="12" t="inlineStr">
        <is>
          <t>Parankal steel and cement agency</t>
        </is>
      </c>
      <c r="C2058" s="12" t="inlineStr">
        <is>
          <t>PTA</t>
        </is>
      </c>
      <c r="D2058" s="12" t="inlineStr">
        <is>
          <t>EPOXY</t>
        </is>
      </c>
      <c r="E2058" s="12" t="inlineStr">
        <is>
          <t>EPOXY BLACK</t>
        </is>
      </c>
      <c r="F2058" s="12" t="inlineStr">
        <is>
          <t>PRESTIGE EPOXY BLACK 1 LTR CASE</t>
        </is>
      </c>
      <c r="G2058" s="20" t="n">
        <v>-84</v>
      </c>
      <c r="H2058" s="14" t="n">
        <v>-28560</v>
      </c>
      <c r="I2058" s="15" t="n">
        <v>-0.3129993358627537</v>
      </c>
    </row>
    <row r="2059" ht="20" customHeight="1">
      <c r="A2059" s="12" t="inlineStr">
        <is>
          <t>ARCHERS</t>
        </is>
      </c>
      <c r="B2059" s="12" t="inlineStr">
        <is>
          <t>Parankal steel and cement agency</t>
        </is>
      </c>
      <c r="C2059" s="12" t="inlineStr">
        <is>
          <t>PTA</t>
        </is>
      </c>
      <c r="D2059" s="12" t="inlineStr">
        <is>
          <t>EPOXY</t>
        </is>
      </c>
      <c r="E2059" s="12" t="inlineStr">
        <is>
          <t>EPOXY GREY</t>
        </is>
      </c>
      <c r="F2059" s="12" t="inlineStr">
        <is>
          <t>PRESTIGE EPOXY GREY 1 LTR CASE</t>
        </is>
      </c>
      <c r="G2059" s="20" t="n">
        <v>420</v>
      </c>
      <c r="H2059" s="14" t="n">
        <v>95050.2</v>
      </c>
      <c r="I2059" s="15" t="n">
        <v>1.041689407339703</v>
      </c>
    </row>
    <row r="2060" ht="20" customHeight="1">
      <c r="A2060" s="12" t="inlineStr">
        <is>
          <t>ARCHERS</t>
        </is>
      </c>
      <c r="B2060" s="12" t="inlineStr">
        <is>
          <t>Parankal steel and cement agency</t>
        </is>
      </c>
      <c r="C2060" s="12" t="inlineStr">
        <is>
          <t>PTA</t>
        </is>
      </c>
      <c r="D2060" s="12" t="inlineStr">
        <is>
          <t>EPOXY</t>
        </is>
      </c>
      <c r="E2060" s="12" t="inlineStr">
        <is>
          <t>EPOXY GREY</t>
        </is>
      </c>
      <c r="F2060" s="12" t="inlineStr">
        <is>
          <t>PRESTIGE EPOXY GREY 4 LTR CASE</t>
        </is>
      </c>
      <c r="G2060" s="20" t="n">
        <v>64</v>
      </c>
      <c r="H2060" s="14" t="n">
        <v>19798</v>
      </c>
      <c r="I2060" s="15" t="n">
        <v>0.2169734191670448</v>
      </c>
    </row>
    <row r="2061" ht="20" customHeight="1">
      <c r="A2061" s="12" t="inlineStr">
        <is>
          <t>ARCHERS</t>
        </is>
      </c>
      <c r="B2061" s="12" t="inlineStr">
        <is>
          <t>Parankal steel and cement agency</t>
        </is>
      </c>
      <c r="C2061" s="12" t="inlineStr">
        <is>
          <t>PTA</t>
        </is>
      </c>
      <c r="D2061" s="12" t="inlineStr">
        <is>
          <t>EPOXY</t>
        </is>
      </c>
      <c r="E2061" s="12" t="inlineStr">
        <is>
          <t>EPOXY GREY</t>
        </is>
      </c>
      <c r="F2061" s="12" t="inlineStr">
        <is>
          <t>PRESTIGE EPOXY GREY 500ML CASE</t>
        </is>
      </c>
      <c r="G2061" s="20" t="n">
        <v>45</v>
      </c>
      <c r="H2061" s="14" t="n">
        <v>15750</v>
      </c>
      <c r="I2061" s="15" t="n">
        <v>0.1726099278654892</v>
      </c>
    </row>
    <row r="2062" ht="20" customHeight="1">
      <c r="A2062" s="12" t="inlineStr">
        <is>
          <t>ARCHERS</t>
        </is>
      </c>
      <c r="B2062" s="12" t="inlineStr">
        <is>
          <t>Parankal steel and cement agency</t>
        </is>
      </c>
      <c r="C2062" s="12" t="inlineStr">
        <is>
          <t>PTA</t>
        </is>
      </c>
      <c r="D2062" s="12" t="inlineStr">
        <is>
          <t>EPOXY</t>
        </is>
      </c>
      <c r="E2062" s="12" t="inlineStr">
        <is>
          <t>PRIDE EPOXY GREY</t>
        </is>
      </c>
      <c r="F2062" s="12" t="inlineStr">
        <is>
          <t>PRIDE EPOXY GREY 1 LTR CASE</t>
        </is>
      </c>
      <c r="G2062" s="20" t="n">
        <v>0</v>
      </c>
      <c r="H2062" s="14" t="n">
        <v>0</v>
      </c>
      <c r="I2062" s="15" t="n">
        <v>0</v>
      </c>
    </row>
    <row r="2063" ht="20" customHeight="1">
      <c r="A2063" s="12" t="inlineStr">
        <is>
          <t>ARCHERS</t>
        </is>
      </c>
      <c r="B2063" s="12" t="inlineStr">
        <is>
          <t>Parankal steel and cement agency</t>
        </is>
      </c>
      <c r="C2063" s="12" t="inlineStr">
        <is>
          <t>PTA</t>
        </is>
      </c>
      <c r="D2063" s="12" t="inlineStr">
        <is>
          <t>EPOXY</t>
        </is>
      </c>
      <c r="E2063" s="12" t="inlineStr">
        <is>
          <t>PRIDE EPOXY GREY</t>
        </is>
      </c>
      <c r="F2063" s="12" t="inlineStr">
        <is>
          <t>PRIDE EPOXY GREY 4 LTR CASE</t>
        </is>
      </c>
      <c r="G2063" s="20" t="n">
        <v>0</v>
      </c>
      <c r="H2063" s="14" t="n">
        <v>0</v>
      </c>
      <c r="I2063" s="15" t="n">
        <v>0</v>
      </c>
    </row>
    <row r="2064" ht="20" customHeight="1">
      <c r="A2064" s="12" t="inlineStr">
        <is>
          <t>ARCHERS</t>
        </is>
      </c>
      <c r="B2064" s="12" t="inlineStr">
        <is>
          <t>Parankal steel and cement agency</t>
        </is>
      </c>
      <c r="C2064" s="12" t="inlineStr">
        <is>
          <t>PTA</t>
        </is>
      </c>
      <c r="D2064" s="12" t="inlineStr">
        <is>
          <t>Others</t>
        </is>
      </c>
      <c r="E2064" s="12" t="inlineStr">
        <is>
          <t>(blank)</t>
        </is>
      </c>
      <c r="F2064" s="12" t="inlineStr">
        <is>
          <t>3-Fold Umbrella</t>
        </is>
      </c>
      <c r="G2064" s="20" t="n">
        <v>0</v>
      </c>
      <c r="H2064" s="14" t="n">
        <v>0</v>
      </c>
      <c r="I2064" s="15" t="n">
        <v>0</v>
      </c>
    </row>
    <row r="2065" ht="20" customHeight="1">
      <c r="A2065" s="12" t="inlineStr">
        <is>
          <t>ARCHERS</t>
        </is>
      </c>
      <c r="B2065" s="12" t="inlineStr">
        <is>
          <t>Pioneer paints</t>
        </is>
      </c>
      <c r="C2065" s="12" t="inlineStr">
        <is>
          <t>Tvm -2</t>
        </is>
      </c>
      <c r="D2065" s="12" t="inlineStr">
        <is>
          <t>Primer</t>
        </is>
      </c>
      <c r="E2065" s="12" t="inlineStr">
        <is>
          <t>EXT PRIMER</t>
        </is>
      </c>
      <c r="F2065" s="12" t="inlineStr">
        <is>
          <t>SIGNATURE EXT PRIMER 20L</t>
        </is>
      </c>
      <c r="G2065" s="20" t="n">
        <v>540</v>
      </c>
      <c r="H2065" s="14" t="n">
        <v>51794.58</v>
      </c>
      <c r="I2065" s="15" t="n">
        <v>0.3133449553321768</v>
      </c>
    </row>
    <row r="2066" ht="20" customHeight="1">
      <c r="A2066" s="12" t="inlineStr">
        <is>
          <t>ARCHERS</t>
        </is>
      </c>
      <c r="B2066" s="12" t="inlineStr">
        <is>
          <t>Pioneer paints</t>
        </is>
      </c>
      <c r="C2066" s="12" t="inlineStr">
        <is>
          <t>Tvm -2</t>
        </is>
      </c>
      <c r="D2066" s="12" t="inlineStr">
        <is>
          <t>Primer</t>
        </is>
      </c>
      <c r="E2066" s="12" t="inlineStr">
        <is>
          <t>EXT PRIMER</t>
        </is>
      </c>
      <c r="F2066" s="12" t="inlineStr">
        <is>
          <t>SIGNATURE EXT PRIMER 10L</t>
        </is>
      </c>
      <c r="G2066" s="20" t="n">
        <v>230</v>
      </c>
      <c r="H2066" s="14" t="n">
        <v>21525.53</v>
      </c>
      <c r="I2066" s="15" t="n">
        <v>0.1302243639460235</v>
      </c>
    </row>
    <row r="2067" ht="20" customHeight="1">
      <c r="A2067" s="12" t="inlineStr">
        <is>
          <t>ARCHERS</t>
        </is>
      </c>
      <c r="B2067" s="12" t="inlineStr">
        <is>
          <t>Pioneer paints</t>
        </is>
      </c>
      <c r="C2067" s="12" t="inlineStr">
        <is>
          <t>Tvm -2</t>
        </is>
      </c>
      <c r="D2067" s="12" t="inlineStr">
        <is>
          <t>Primer</t>
        </is>
      </c>
      <c r="E2067" s="12" t="inlineStr">
        <is>
          <t>EXT PRIMER</t>
        </is>
      </c>
      <c r="F2067" s="12" t="inlineStr">
        <is>
          <t>SIGNATURE EXT PRIMERL 4 LTR CASE</t>
        </is>
      </c>
      <c r="G2067" s="20" t="n">
        <v>144</v>
      </c>
      <c r="H2067" s="14" t="n">
        <v>18047.15</v>
      </c>
      <c r="I2067" s="15" t="n">
        <v>0.1091809878682884</v>
      </c>
    </row>
    <row r="2068" ht="20" customHeight="1">
      <c r="A2068" s="12" t="inlineStr">
        <is>
          <t>ARCHERS</t>
        </is>
      </c>
      <c r="B2068" s="12" t="inlineStr">
        <is>
          <t>Pioneer paints</t>
        </is>
      </c>
      <c r="C2068" s="12" t="inlineStr">
        <is>
          <t>Tvm -2</t>
        </is>
      </c>
      <c r="D2068" s="12" t="inlineStr">
        <is>
          <t>Primer</t>
        </is>
      </c>
      <c r="E2068" s="12" t="inlineStr">
        <is>
          <t>EXT PRIMER</t>
        </is>
      </c>
      <c r="F2068" s="12" t="inlineStr">
        <is>
          <t>SIGNATURE EXT PRIMER 1L CASE</t>
        </is>
      </c>
      <c r="G2068" s="20" t="n">
        <v>24</v>
      </c>
      <c r="H2068" s="14" t="n">
        <v>3454.2</v>
      </c>
      <c r="I2068" s="15" t="n">
        <v>0.02089709279828903</v>
      </c>
    </row>
    <row r="2069" ht="20" customHeight="1">
      <c r="A2069" s="12" t="inlineStr">
        <is>
          <t>ARCHERS</t>
        </is>
      </c>
      <c r="B2069" s="12" t="inlineStr">
        <is>
          <t>Pioneer paints</t>
        </is>
      </c>
      <c r="C2069" s="12" t="inlineStr">
        <is>
          <t>Tvm -2</t>
        </is>
      </c>
      <c r="D2069" s="12" t="inlineStr">
        <is>
          <t>Emulsion</t>
        </is>
      </c>
      <c r="E2069" s="12" t="inlineStr">
        <is>
          <t>Alpha-Ext Eml</t>
        </is>
      </c>
      <c r="F2069" s="12" t="inlineStr">
        <is>
          <t>ALPHA EXT EML WHITE 20 LTRS</t>
        </is>
      </c>
      <c r="G2069" s="20" t="n">
        <v>140</v>
      </c>
      <c r="H2069" s="14" t="n">
        <v>21605.9</v>
      </c>
      <c r="I2069" s="15" t="n">
        <v>0.1307105834319243</v>
      </c>
    </row>
    <row r="2070" ht="20" customHeight="1">
      <c r="A2070" s="12" t="inlineStr">
        <is>
          <t>ARCHERS</t>
        </is>
      </c>
      <c r="B2070" s="12" t="inlineStr">
        <is>
          <t>Pioneer paints</t>
        </is>
      </c>
      <c r="C2070" s="12" t="inlineStr">
        <is>
          <t>Tvm -2</t>
        </is>
      </c>
      <c r="D2070" s="12" t="inlineStr">
        <is>
          <t>Emulsion</t>
        </is>
      </c>
      <c r="E2070" s="12" t="inlineStr">
        <is>
          <t>Alpha-Ext Eml</t>
        </is>
      </c>
      <c r="F2070" s="12" t="inlineStr">
        <is>
          <t>ALPHA EXT EML WHITE10 LTRS</t>
        </is>
      </c>
      <c r="G2070" s="20" t="n">
        <v>130</v>
      </c>
      <c r="H2070" s="14" t="n">
        <v>15927.56</v>
      </c>
      <c r="I2070" s="15" t="n">
        <v>0.09635796982523202</v>
      </c>
    </row>
    <row r="2071" ht="20" customHeight="1">
      <c r="A2071" s="12" t="inlineStr">
        <is>
          <t>ARCHERS</t>
        </is>
      </c>
      <c r="B2071" s="12" t="inlineStr">
        <is>
          <t>Pioneer paints</t>
        </is>
      </c>
      <c r="C2071" s="12" t="inlineStr">
        <is>
          <t>Tvm -2</t>
        </is>
      </c>
      <c r="D2071" s="12" t="inlineStr">
        <is>
          <t>Emulsion</t>
        </is>
      </c>
      <c r="E2071" s="12" t="inlineStr">
        <is>
          <t>Alpha-Ext Eml</t>
        </is>
      </c>
      <c r="F2071" s="12" t="inlineStr">
        <is>
          <t>ALPHA EXT EML WHITE 4 LTRS CASE</t>
        </is>
      </c>
      <c r="G2071" s="20" t="n">
        <v>48</v>
      </c>
      <c r="H2071" s="14" t="n">
        <v>7569.6</v>
      </c>
      <c r="I2071" s="15" t="n">
        <v>0.04579428916852778</v>
      </c>
    </row>
    <row r="2072" ht="20" customHeight="1">
      <c r="A2072" s="12" t="inlineStr">
        <is>
          <t>ARCHERS</t>
        </is>
      </c>
      <c r="B2072" s="12" t="inlineStr">
        <is>
          <t>Pioneer paints</t>
        </is>
      </c>
      <c r="C2072" s="12" t="inlineStr">
        <is>
          <t>Tvm -2</t>
        </is>
      </c>
      <c r="D2072" s="12" t="inlineStr">
        <is>
          <t>Emulsion</t>
        </is>
      </c>
      <c r="E2072" s="12" t="inlineStr">
        <is>
          <t>Alpha-Ext Eml</t>
        </is>
      </c>
      <c r="F2072" s="12" t="inlineStr">
        <is>
          <t>ALPHA EXT EML WHITE 1 LTRS CASE</t>
        </is>
      </c>
      <c r="G2072" s="20" t="n">
        <v>30</v>
      </c>
      <c r="H2072" s="14" t="n">
        <v>4708.2</v>
      </c>
      <c r="I2072" s="15" t="n">
        <v>0.02848349612440056</v>
      </c>
    </row>
    <row r="2073" ht="20" customHeight="1">
      <c r="A2073" s="12" t="inlineStr">
        <is>
          <t>ARCHERS</t>
        </is>
      </c>
      <c r="B2073" s="12" t="inlineStr">
        <is>
          <t>Pioneer paints</t>
        </is>
      </c>
      <c r="C2073" s="12" t="inlineStr">
        <is>
          <t>Tvm -2</t>
        </is>
      </c>
      <c r="D2073" s="12" t="inlineStr">
        <is>
          <t>Emulsion</t>
        </is>
      </c>
      <c r="E2073" s="12" t="inlineStr">
        <is>
          <t>BLACK</t>
        </is>
      </c>
      <c r="F2073" s="12" t="inlineStr">
        <is>
          <t>TURBO EXT EML BLACK 4LTRS CASE</t>
        </is>
      </c>
      <c r="G2073" s="20" t="n">
        <v>16</v>
      </c>
      <c r="H2073" s="14" t="n">
        <v>2356</v>
      </c>
      <c r="I2073" s="15" t="n">
        <v>0.01425324261269439</v>
      </c>
    </row>
    <row r="2074" ht="20" customHeight="1">
      <c r="A2074" s="12" t="inlineStr">
        <is>
          <t>ARCHERS</t>
        </is>
      </c>
      <c r="B2074" s="12" t="inlineStr">
        <is>
          <t>Pioneer paints</t>
        </is>
      </c>
      <c r="C2074" s="12" t="inlineStr">
        <is>
          <t>Tvm -2</t>
        </is>
      </c>
      <c r="D2074" s="12" t="inlineStr">
        <is>
          <t>Emulsion</t>
        </is>
      </c>
      <c r="E2074" s="12" t="inlineStr">
        <is>
          <t>BLACK</t>
        </is>
      </c>
      <c r="F2074" s="12" t="inlineStr">
        <is>
          <t>TURBO EXT EML BLACK 1LTRS CASE</t>
        </is>
      </c>
      <c r="G2074" s="20" t="n">
        <v>6</v>
      </c>
      <c r="H2074" s="14" t="n">
        <v>966</v>
      </c>
      <c r="I2074" s="15" t="n">
        <v>0.005844071461741417</v>
      </c>
    </row>
    <row r="2075" ht="20" customHeight="1">
      <c r="A2075" s="12" t="inlineStr">
        <is>
          <t>ARCHERS</t>
        </is>
      </c>
      <c r="B2075" s="12" t="inlineStr">
        <is>
          <t>Pioneer paints</t>
        </is>
      </c>
      <c r="C2075" s="12" t="inlineStr">
        <is>
          <t>Tvm -2</t>
        </is>
      </c>
      <c r="D2075" s="12" t="inlineStr">
        <is>
          <t>Emulsion</t>
        </is>
      </c>
      <c r="E2075" s="12" t="inlineStr">
        <is>
          <t>CEILING WHITE</t>
        </is>
      </c>
      <c r="F2075" s="12" t="inlineStr">
        <is>
          <t>BUDGET SERIES ULTRA CEILING WHITE 10 LTRS</t>
        </is>
      </c>
      <c r="G2075" s="20" t="n">
        <v>80</v>
      </c>
      <c r="H2075" s="14" t="n">
        <v>8157</v>
      </c>
      <c r="I2075" s="15" t="n">
        <v>0.04934792020023265</v>
      </c>
    </row>
    <row r="2076" ht="20" customHeight="1">
      <c r="A2076" s="12" t="inlineStr">
        <is>
          <t>ARCHERS</t>
        </is>
      </c>
      <c r="B2076" s="12" t="inlineStr">
        <is>
          <t>Pioneer paints</t>
        </is>
      </c>
      <c r="C2076" s="12" t="inlineStr">
        <is>
          <t>Tvm -2</t>
        </is>
      </c>
      <c r="D2076" s="12" t="inlineStr">
        <is>
          <t>Emulsion</t>
        </is>
      </c>
      <c r="E2076" s="12" t="inlineStr">
        <is>
          <t>CEILING WHITE</t>
        </is>
      </c>
      <c r="F2076" s="12" t="inlineStr">
        <is>
          <t>BUDGET SERIES ULTRA CEILING WHITE 4 LTRS CASE</t>
        </is>
      </c>
      <c r="G2076" s="20" t="n">
        <v>64</v>
      </c>
      <c r="H2076" s="14" t="n">
        <v>6248</v>
      </c>
      <c r="I2076" s="15" t="n">
        <v>0.03779892183536271</v>
      </c>
    </row>
    <row r="2077" ht="20" customHeight="1">
      <c r="A2077" s="12" t="inlineStr">
        <is>
          <t>ARCHERS</t>
        </is>
      </c>
      <c r="B2077" s="12" t="inlineStr">
        <is>
          <t>Pioneer paints</t>
        </is>
      </c>
      <c r="C2077" s="12" t="inlineStr">
        <is>
          <t>Tvm -2</t>
        </is>
      </c>
      <c r="D2077" s="12" t="inlineStr">
        <is>
          <t>Emulsion</t>
        </is>
      </c>
      <c r="E2077" s="12" t="inlineStr">
        <is>
          <t>CEILING WHITE</t>
        </is>
      </c>
      <c r="F2077" s="12" t="inlineStr">
        <is>
          <t>BUDGET SERIES ULTRA CEILING WHITE 1 LTRS CASE</t>
        </is>
      </c>
      <c r="G2077" s="20" t="n">
        <v>6</v>
      </c>
      <c r="H2077" s="14" t="n">
        <v>644</v>
      </c>
      <c r="I2077" s="15" t="n">
        <v>0.003896047641160945</v>
      </c>
    </row>
    <row r="2078" ht="20" customHeight="1">
      <c r="A2078" s="12" t="inlineStr">
        <is>
          <t>ARCHERS</t>
        </is>
      </c>
      <c r="B2078" s="12" t="inlineStr">
        <is>
          <t>Pioneer paints</t>
        </is>
      </c>
      <c r="C2078" s="12" t="inlineStr">
        <is>
          <t>Tvm -2</t>
        </is>
      </c>
      <c r="D2078" s="12" t="inlineStr">
        <is>
          <t>Emulsion</t>
        </is>
      </c>
      <c r="E2078" s="12" t="inlineStr">
        <is>
          <t>MIRROR BLACK</t>
        </is>
      </c>
      <c r="F2078" s="12" t="inlineStr">
        <is>
          <t>TURBO MIRROR BLACK EXT EMULSION 1LTRS CASE</t>
        </is>
      </c>
      <c r="G2078" s="20" t="n">
        <v>12</v>
      </c>
      <c r="H2078" s="14" t="n">
        <v>2292</v>
      </c>
      <c r="I2078" s="15" t="n">
        <v>0.01386605775394547</v>
      </c>
    </row>
    <row r="2079" ht="20" customHeight="1">
      <c r="A2079" s="12" t="inlineStr">
        <is>
          <t>ARCHERS</t>
        </is>
      </c>
      <c r="B2079" s="12" t="inlineStr">
        <is>
          <t>Pioneer paints</t>
        </is>
      </c>
      <c r="C2079" s="12" t="inlineStr">
        <is>
          <t>Tvm -2</t>
        </is>
      </c>
      <c r="D2079" s="12" t="inlineStr">
        <is>
          <t>Others</t>
        </is>
      </c>
      <c r="E2079" s="12" t="inlineStr">
        <is>
          <t>(blank)</t>
        </is>
      </c>
      <c r="F2079" s="12" t="inlineStr">
        <is>
          <t>3-Fold Umbrella</t>
        </is>
      </c>
      <c r="G2079" s="20" t="n">
        <v>0</v>
      </c>
      <c r="H2079" s="14" t="n">
        <v>0</v>
      </c>
      <c r="I2079" s="15" t="n">
        <v>0</v>
      </c>
    </row>
    <row r="2080" ht="20" customHeight="1">
      <c r="A2080" s="12" t="inlineStr">
        <is>
          <t>ARCHERS</t>
        </is>
      </c>
      <c r="B2080" s="12" t="inlineStr">
        <is>
          <t>Pioneer paints</t>
        </is>
      </c>
      <c r="C2080" s="12" t="inlineStr">
        <is>
          <t>Tvm -2</t>
        </is>
      </c>
      <c r="D2080" s="12" t="inlineStr">
        <is>
          <t>Others</t>
        </is>
      </c>
      <c r="E2080" s="12" t="inlineStr">
        <is>
          <t>(blank)</t>
        </is>
      </c>
      <c r="F2080" s="12" t="inlineStr">
        <is>
          <t>Onam Kit 2026</t>
        </is>
      </c>
      <c r="G2080" s="20" t="n">
        <v>0</v>
      </c>
      <c r="H2080" s="14" t="n">
        <v>0</v>
      </c>
      <c r="I2080" s="15" t="n">
        <v>0</v>
      </c>
    </row>
    <row r="2081" ht="20" customHeight="1">
      <c r="A2081" s="12" t="inlineStr">
        <is>
          <t>ARCHERS</t>
        </is>
      </c>
      <c r="B2081" s="12" t="inlineStr">
        <is>
          <t>RRK paints</t>
        </is>
      </c>
      <c r="C2081" s="12" t="inlineStr">
        <is>
          <t>PTA</t>
        </is>
      </c>
      <c r="D2081" s="12" t="inlineStr">
        <is>
          <t>Emulsion</t>
        </is>
      </c>
      <c r="E2081" s="12" t="inlineStr">
        <is>
          <t>MAXIMUS</t>
        </is>
      </c>
      <c r="F2081" s="12" t="inlineStr">
        <is>
          <t>MAXIMUS 3 IN 1 EML 20L</t>
        </is>
      </c>
      <c r="G2081" s="20" t="n">
        <v>440</v>
      </c>
      <c r="H2081" s="14" t="n">
        <v>66735.64999999999</v>
      </c>
      <c r="I2081" s="15" t="n">
        <v>0.4381533540842736</v>
      </c>
    </row>
    <row r="2082" ht="20" customHeight="1">
      <c r="A2082" s="12" t="inlineStr">
        <is>
          <t>ARCHERS</t>
        </is>
      </c>
      <c r="B2082" s="12" t="inlineStr">
        <is>
          <t>RRK paints</t>
        </is>
      </c>
      <c r="C2082" s="12" t="inlineStr">
        <is>
          <t>PTA</t>
        </is>
      </c>
      <c r="D2082" s="12" t="inlineStr">
        <is>
          <t>Emulsion</t>
        </is>
      </c>
      <c r="E2082" s="12" t="inlineStr">
        <is>
          <t>MAXIMUS</t>
        </is>
      </c>
      <c r="F2082" s="12" t="inlineStr">
        <is>
          <t>MAXIMUS 3 IN 1 EML 10L</t>
        </is>
      </c>
      <c r="G2082" s="20" t="n">
        <v>130</v>
      </c>
      <c r="H2082" s="14" t="n">
        <v>26312</v>
      </c>
      <c r="I2082" s="15" t="n">
        <v>0.1727516110604363</v>
      </c>
    </row>
    <row r="2083" ht="20" customHeight="1">
      <c r="A2083" s="12" t="inlineStr">
        <is>
          <t>ARCHERS</t>
        </is>
      </c>
      <c r="B2083" s="12" t="inlineStr">
        <is>
          <t>RRK paints</t>
        </is>
      </c>
      <c r="C2083" s="12" t="inlineStr">
        <is>
          <t>PTA</t>
        </is>
      </c>
      <c r="D2083" s="12" t="inlineStr">
        <is>
          <t>Emulsion</t>
        </is>
      </c>
      <c r="E2083" s="12" t="inlineStr">
        <is>
          <t>MAXIMUS</t>
        </is>
      </c>
      <c r="F2083" s="12" t="inlineStr">
        <is>
          <t>MAXIMUS 3 IN 1 EML 4L CASE</t>
        </is>
      </c>
      <c r="G2083" s="20" t="n">
        <v>48</v>
      </c>
      <c r="H2083" s="14" t="n">
        <v>9708</v>
      </c>
      <c r="I2083" s="15" t="n">
        <v>0.06373793858979614</v>
      </c>
    </row>
    <row r="2084" ht="20" customHeight="1">
      <c r="A2084" s="12" t="inlineStr">
        <is>
          <t>ARCHERS</t>
        </is>
      </c>
      <c r="B2084" s="12" t="inlineStr">
        <is>
          <t>RRK paints</t>
        </is>
      </c>
      <c r="C2084" s="12" t="inlineStr">
        <is>
          <t>PTA</t>
        </is>
      </c>
      <c r="D2084" s="12" t="inlineStr">
        <is>
          <t>Emulsion</t>
        </is>
      </c>
      <c r="E2084" s="12" t="inlineStr">
        <is>
          <t>MAXIMUS</t>
        </is>
      </c>
      <c r="F2084" s="12" t="inlineStr">
        <is>
          <t>MAXIMUS 3 IN 1 EML 1L CASE</t>
        </is>
      </c>
      <c r="G2084" s="20" t="n">
        <v>24</v>
      </c>
      <c r="H2084" s="14" t="n">
        <v>5316</v>
      </c>
      <c r="I2084" s="15" t="n">
        <v>0.03490223336870171</v>
      </c>
    </row>
    <row r="2085" ht="20" customHeight="1">
      <c r="A2085" s="12" t="inlineStr">
        <is>
          <t>ARCHERS</t>
        </is>
      </c>
      <c r="B2085" s="12" t="inlineStr">
        <is>
          <t>RRK paints</t>
        </is>
      </c>
      <c r="C2085" s="12" t="inlineStr">
        <is>
          <t>PTA</t>
        </is>
      </c>
      <c r="D2085" s="12" t="inlineStr">
        <is>
          <t>Water Proofing</t>
        </is>
      </c>
      <c r="E2085" s="12" t="inlineStr">
        <is>
          <t>SUPER SEAL</t>
        </is>
      </c>
      <c r="F2085" s="12" t="inlineStr">
        <is>
          <t>Super Seal Water Proofing Primer 20 Ltrs</t>
        </is>
      </c>
      <c r="G2085" s="20" t="n">
        <v>240</v>
      </c>
      <c r="H2085" s="14" t="n">
        <v>28393.52</v>
      </c>
      <c r="I2085" s="15" t="n">
        <v>0.1864178444693189</v>
      </c>
    </row>
    <row r="2086" ht="20" customHeight="1">
      <c r="A2086" s="12" t="inlineStr">
        <is>
          <t>ARCHERS</t>
        </is>
      </c>
      <c r="B2086" s="12" t="inlineStr">
        <is>
          <t>RRK paints</t>
        </is>
      </c>
      <c r="C2086" s="12" t="inlineStr">
        <is>
          <t>PTA</t>
        </is>
      </c>
      <c r="D2086" s="12" t="inlineStr">
        <is>
          <t>Water Proofing</t>
        </is>
      </c>
      <c r="E2086" s="12" t="inlineStr">
        <is>
          <t>SUPER SEAL</t>
        </is>
      </c>
      <c r="F2086" s="12" t="inlineStr">
        <is>
          <t>Super Seal Water Proofing Primer 10  Ltrs</t>
        </is>
      </c>
      <c r="G2086" s="20" t="n">
        <v>60</v>
      </c>
      <c r="H2086" s="14" t="n">
        <v>11346</v>
      </c>
      <c r="I2086" s="15" t="n">
        <v>0.07449223848782725</v>
      </c>
    </row>
    <row r="2087" ht="20" customHeight="1">
      <c r="A2087" s="12" t="inlineStr">
        <is>
          <t>ARCHERS</t>
        </is>
      </c>
      <c r="B2087" s="12" t="inlineStr">
        <is>
          <t>RRK paints</t>
        </is>
      </c>
      <c r="C2087" s="12" t="inlineStr">
        <is>
          <t>PTA</t>
        </is>
      </c>
      <c r="D2087" s="12" t="inlineStr">
        <is>
          <t>Water Proofing</t>
        </is>
      </c>
      <c r="E2087" s="12" t="inlineStr">
        <is>
          <t>SUPER SEAL</t>
        </is>
      </c>
      <c r="F2087" s="12" t="inlineStr">
        <is>
          <t>Super Seal Water Proofing Primer 4 Ltrs Case</t>
        </is>
      </c>
      <c r="G2087" s="20" t="n">
        <v>16</v>
      </c>
      <c r="H2087" s="14" t="n">
        <v>3168</v>
      </c>
      <c r="I2087" s="15" t="n">
        <v>0.02079952507751073</v>
      </c>
    </row>
    <row r="2088" ht="20" customHeight="1">
      <c r="A2088" s="12" t="inlineStr">
        <is>
          <t>ARCHERS</t>
        </is>
      </c>
      <c r="B2088" s="12" t="inlineStr">
        <is>
          <t>RRK paints</t>
        </is>
      </c>
      <c r="C2088" s="12" t="inlineStr">
        <is>
          <t>PTA</t>
        </is>
      </c>
      <c r="D2088" s="12" t="inlineStr">
        <is>
          <t>Water Proofing</t>
        </is>
      </c>
      <c r="E2088" s="12" t="inlineStr">
        <is>
          <t>SUPER SEAL</t>
        </is>
      </c>
      <c r="F2088" s="12" t="inlineStr">
        <is>
          <t>Super Seal Water Proofing Primer 1 Ltrs Case</t>
        </is>
      </c>
      <c r="G2088" s="20" t="n">
        <v>6</v>
      </c>
      <c r="H2088" s="14" t="n">
        <v>1332</v>
      </c>
      <c r="I2088" s="15" t="n">
        <v>0.008745254862135192</v>
      </c>
    </row>
    <row r="2089" ht="20" customHeight="1">
      <c r="A2089" s="12" t="inlineStr">
        <is>
          <t>ARCHERS</t>
        </is>
      </c>
      <c r="B2089" s="12" t="inlineStr">
        <is>
          <t>RRK paints</t>
        </is>
      </c>
      <c r="C2089" s="12" t="inlineStr">
        <is>
          <t>PTA</t>
        </is>
      </c>
      <c r="D2089" s="12" t="inlineStr">
        <is>
          <t>Others</t>
        </is>
      </c>
      <c r="E2089" s="12" t="inlineStr">
        <is>
          <t>(blank)</t>
        </is>
      </c>
      <c r="F2089" s="12" t="inlineStr">
        <is>
          <t>Onam Kit 2026</t>
        </is>
      </c>
      <c r="G2089" s="20" t="n">
        <v>0</v>
      </c>
      <c r="H2089" s="14" t="n">
        <v>0</v>
      </c>
      <c r="I2089" s="15" t="n">
        <v>0</v>
      </c>
    </row>
    <row r="2090" ht="20" customHeight="1">
      <c r="A2090" s="12" t="inlineStr">
        <is>
          <t>ARCHERS</t>
        </is>
      </c>
      <c r="B2090" s="12" t="inlineStr">
        <is>
          <t>Rangoli traders</t>
        </is>
      </c>
      <c r="C2090" s="12" t="inlineStr">
        <is>
          <t>PTA</t>
        </is>
      </c>
      <c r="D2090" s="12" t="inlineStr">
        <is>
          <t>Primer</t>
        </is>
      </c>
      <c r="E2090" s="12" t="inlineStr">
        <is>
          <t>ADD-ON PRIMER</t>
        </is>
      </c>
      <c r="F2090" s="12" t="inlineStr">
        <is>
          <t>ADD-ON  PRIMER 20 LTRS</t>
        </is>
      </c>
      <c r="G2090" s="20" t="n">
        <v>400</v>
      </c>
      <c r="H2090" s="14" t="n">
        <v>29650</v>
      </c>
      <c r="I2090" s="15" t="n">
        <v>0.3247070408751955</v>
      </c>
    </row>
    <row r="2091" ht="20" customHeight="1">
      <c r="A2091" s="12" t="inlineStr">
        <is>
          <t>ARCHERS</t>
        </is>
      </c>
      <c r="B2091" s="12" t="inlineStr">
        <is>
          <t>Rangoli traders</t>
        </is>
      </c>
      <c r="C2091" s="12" t="inlineStr">
        <is>
          <t>PTA</t>
        </is>
      </c>
      <c r="D2091" s="12" t="inlineStr">
        <is>
          <t>Primer</t>
        </is>
      </c>
      <c r="E2091" s="12" t="inlineStr">
        <is>
          <t>ADD-ON PRIMER</t>
        </is>
      </c>
      <c r="F2091" s="12" t="inlineStr">
        <is>
          <t>ADD-ON PRIMER 10 LTRS</t>
        </is>
      </c>
      <c r="G2091" s="20" t="n">
        <v>90</v>
      </c>
      <c r="H2091" s="14" t="n">
        <v>6785</v>
      </c>
      <c r="I2091" s="15" t="n">
        <v>0.07430479839251945</v>
      </c>
    </row>
    <row r="2092" ht="20" customHeight="1">
      <c r="A2092" s="12" t="inlineStr">
        <is>
          <t>ARCHERS</t>
        </is>
      </c>
      <c r="B2092" s="12" t="inlineStr">
        <is>
          <t>Rangoli traders</t>
        </is>
      </c>
      <c r="C2092" s="12" t="inlineStr">
        <is>
          <t>PTA</t>
        </is>
      </c>
      <c r="D2092" s="12" t="inlineStr">
        <is>
          <t>Primer</t>
        </is>
      </c>
      <c r="E2092" s="12" t="inlineStr">
        <is>
          <t>ADD-ON PRIMER</t>
        </is>
      </c>
      <c r="F2092" s="12" t="inlineStr">
        <is>
          <t>ADD-ON PRIMER 4LTRS CASE</t>
        </is>
      </c>
      <c r="G2092" s="20" t="n">
        <v>32</v>
      </c>
      <c r="H2092" s="14" t="n">
        <v>2521</v>
      </c>
      <c r="I2092" s="15" t="n">
        <v>0.02760831197458239</v>
      </c>
    </row>
    <row r="2093" ht="20" customHeight="1">
      <c r="A2093" s="12" t="inlineStr">
        <is>
          <t>ARCHERS</t>
        </is>
      </c>
      <c r="B2093" s="12" t="inlineStr">
        <is>
          <t>Rangoli traders</t>
        </is>
      </c>
      <c r="C2093" s="12" t="inlineStr">
        <is>
          <t>PTA</t>
        </is>
      </c>
      <c r="D2093" s="12" t="inlineStr">
        <is>
          <t>Primer</t>
        </is>
      </c>
      <c r="E2093" s="12" t="inlineStr">
        <is>
          <t>ADD-ON PRIMER</t>
        </is>
      </c>
      <c r="F2093" s="12" t="inlineStr">
        <is>
          <t>ADD-ON PRIMER 1 LTRS CASE</t>
        </is>
      </c>
      <c r="G2093" s="20" t="n">
        <v>6</v>
      </c>
      <c r="H2093" s="14" t="n">
        <v>581</v>
      </c>
      <c r="I2093" s="15" t="n">
        <v>0.006362724814451555</v>
      </c>
    </row>
    <row r="2094" ht="20" customHeight="1">
      <c r="A2094" s="12" t="inlineStr">
        <is>
          <t>ARCHERS</t>
        </is>
      </c>
      <c r="B2094" s="12" t="inlineStr">
        <is>
          <t>Rangoli traders</t>
        </is>
      </c>
      <c r="C2094" s="12" t="inlineStr">
        <is>
          <t>PTA</t>
        </is>
      </c>
      <c r="D2094" s="12" t="inlineStr">
        <is>
          <t>Emulsion</t>
        </is>
      </c>
      <c r="E2094" s="12" t="inlineStr">
        <is>
          <t>DEW INT EMULSION</t>
        </is>
      </c>
      <c r="F2094" s="12" t="inlineStr">
        <is>
          <t>DEW INT EML WHITE 20LTRS</t>
        </is>
      </c>
      <c r="G2094" s="20" t="n">
        <v>100</v>
      </c>
      <c r="H2094" s="14" t="n">
        <v>10335</v>
      </c>
      <c r="I2094" s="15" t="n">
        <v>0.1131820326288413</v>
      </c>
    </row>
    <row r="2095" ht="20" customHeight="1">
      <c r="A2095" s="12" t="inlineStr">
        <is>
          <t>ARCHERS</t>
        </is>
      </c>
      <c r="B2095" s="12" t="inlineStr">
        <is>
          <t>Rangoli traders</t>
        </is>
      </c>
      <c r="C2095" s="12" t="inlineStr">
        <is>
          <t>PTA</t>
        </is>
      </c>
      <c r="D2095" s="12" t="inlineStr">
        <is>
          <t>Emulsion</t>
        </is>
      </c>
      <c r="E2095" s="12" t="inlineStr">
        <is>
          <t>DEW INT EMULSION</t>
        </is>
      </c>
      <c r="F2095" s="12" t="inlineStr">
        <is>
          <t>DEW INT EML WHITE 10LTRS</t>
        </is>
      </c>
      <c r="G2095" s="20" t="n">
        <v>40</v>
      </c>
      <c r="H2095" s="14" t="n">
        <v>3281.08</v>
      </c>
      <c r="I2095" s="15" t="n">
        <v>0.0359322016079186</v>
      </c>
    </row>
    <row r="2096" ht="20" customHeight="1">
      <c r="A2096" s="12" t="inlineStr">
        <is>
          <t>ARCHERS</t>
        </is>
      </c>
      <c r="B2096" s="12" t="inlineStr">
        <is>
          <t>Rangoli traders</t>
        </is>
      </c>
      <c r="C2096" s="12" t="inlineStr">
        <is>
          <t>PTA</t>
        </is>
      </c>
      <c r="D2096" s="12" t="inlineStr">
        <is>
          <t>Emulsion</t>
        </is>
      </c>
      <c r="E2096" s="12" t="inlineStr">
        <is>
          <t>DEW INT EMULSION</t>
        </is>
      </c>
      <c r="F2096" s="12" t="inlineStr">
        <is>
          <t>DEW INT EML WHITE 1LTRS CASE</t>
        </is>
      </c>
      <c r="G2096" s="20" t="n">
        <v>6</v>
      </c>
      <c r="H2096" s="14" t="n">
        <v>778</v>
      </c>
      <c r="I2096" s="15" t="n">
        <v>0.008520137531227727</v>
      </c>
    </row>
    <row r="2097" ht="20" customHeight="1">
      <c r="A2097" s="12" t="inlineStr">
        <is>
          <t>ARCHERS</t>
        </is>
      </c>
      <c r="B2097" s="12" t="inlineStr">
        <is>
          <t>Rangoli traders</t>
        </is>
      </c>
      <c r="C2097" s="12" t="inlineStr">
        <is>
          <t>PTA</t>
        </is>
      </c>
      <c r="D2097" s="12" t="inlineStr">
        <is>
          <t>Emulsion</t>
        </is>
      </c>
      <c r="E2097" s="12" t="inlineStr">
        <is>
          <t>GREY</t>
        </is>
      </c>
      <c r="F2097" s="12" t="inlineStr">
        <is>
          <t>TURBO EXT EML GREY 10 LTRS</t>
        </is>
      </c>
      <c r="G2097" s="20" t="n">
        <v>40</v>
      </c>
      <c r="H2097" s="14" t="n">
        <v>5880</v>
      </c>
      <c r="I2097" s="15" t="n">
        <v>0.06439384149565429</v>
      </c>
    </row>
    <row r="2098" ht="20" customHeight="1">
      <c r="A2098" s="12" t="inlineStr">
        <is>
          <t>ARCHERS</t>
        </is>
      </c>
      <c r="B2098" s="12" t="inlineStr">
        <is>
          <t>Rangoli traders</t>
        </is>
      </c>
      <c r="C2098" s="12" t="inlineStr">
        <is>
          <t>PTA</t>
        </is>
      </c>
      <c r="D2098" s="12" t="inlineStr">
        <is>
          <t>Emulsion</t>
        </is>
      </c>
      <c r="E2098" s="12" t="inlineStr">
        <is>
          <t>GREY</t>
        </is>
      </c>
      <c r="F2098" s="12" t="inlineStr">
        <is>
          <t>TURBO EXT EML GREY 4LTRS CASE</t>
        </is>
      </c>
      <c r="G2098" s="20" t="n">
        <v>16</v>
      </c>
      <c r="H2098" s="14" t="n">
        <v>2408</v>
      </c>
      <c r="I2098" s="15" t="n">
        <v>0.02637081127917271</v>
      </c>
    </row>
    <row r="2099" ht="20" customHeight="1">
      <c r="A2099" s="12" t="inlineStr">
        <is>
          <t>ARCHERS</t>
        </is>
      </c>
      <c r="B2099" s="12" t="inlineStr">
        <is>
          <t>Rangoli traders</t>
        </is>
      </c>
      <c r="C2099" s="12" t="inlineStr">
        <is>
          <t>PTA</t>
        </is>
      </c>
      <c r="D2099" s="12" t="inlineStr">
        <is>
          <t>Emulsion</t>
        </is>
      </c>
      <c r="E2099" s="12" t="inlineStr">
        <is>
          <t>GREY</t>
        </is>
      </c>
      <c r="F2099" s="12" t="inlineStr">
        <is>
          <t>TURBO EXT EML GREY 1LTRS CASE</t>
        </is>
      </c>
      <c r="G2099" s="20" t="n">
        <v>18</v>
      </c>
      <c r="H2099" s="14" t="n">
        <v>1968</v>
      </c>
      <c r="I2099" s="15" t="n">
        <v>0.02155222450058633</v>
      </c>
    </row>
    <row r="2100" ht="20" customHeight="1">
      <c r="A2100" s="12" t="inlineStr">
        <is>
          <t>ARCHERS</t>
        </is>
      </c>
      <c r="B2100" s="12" t="inlineStr">
        <is>
          <t>Rangoli traders</t>
        </is>
      </c>
      <c r="C2100" s="12" t="inlineStr">
        <is>
          <t>PTA</t>
        </is>
      </c>
      <c r="D2100" s="12" t="inlineStr">
        <is>
          <t>Emulsion</t>
        </is>
      </c>
      <c r="E2100" s="12" t="inlineStr">
        <is>
          <t>MIRROR BLACK</t>
        </is>
      </c>
      <c r="F2100" s="12" t="inlineStr">
        <is>
          <t>TURBO MIRROR BLACK EXT EMULSION 1LTRS CASE</t>
        </is>
      </c>
      <c r="G2100" s="20" t="n">
        <v>18</v>
      </c>
      <c r="H2100" s="14" t="n">
        <v>3438</v>
      </c>
      <c r="I2100" s="15" t="n">
        <v>0.03765068487449991</v>
      </c>
    </row>
    <row r="2101" ht="20" customHeight="1">
      <c r="A2101" s="12" t="inlineStr">
        <is>
          <t>ARCHERS</t>
        </is>
      </c>
      <c r="B2101" s="12" t="inlineStr">
        <is>
          <t>Rangoli traders</t>
        </is>
      </c>
      <c r="C2101" s="12" t="inlineStr">
        <is>
          <t>PTA</t>
        </is>
      </c>
      <c r="D2101" s="12" t="inlineStr">
        <is>
          <t>Emulsion</t>
        </is>
      </c>
      <c r="E2101" s="12" t="inlineStr">
        <is>
          <t>MIRROR GREY</t>
        </is>
      </c>
      <c r="F2101" s="12" t="inlineStr">
        <is>
          <t>TURBO MIRROR GREY EXT EMULSION 10L</t>
        </is>
      </c>
      <c r="G2101" s="20" t="n">
        <v>40</v>
      </c>
      <c r="H2101" s="14" t="n">
        <v>7556</v>
      </c>
      <c r="I2101" s="15" t="n">
        <v>0.0827482765886333</v>
      </c>
    </row>
    <row r="2102" ht="20" customHeight="1">
      <c r="A2102" s="12" t="inlineStr">
        <is>
          <t>ARCHERS</t>
        </is>
      </c>
      <c r="B2102" s="12" t="inlineStr">
        <is>
          <t>Rangoli traders</t>
        </is>
      </c>
      <c r="C2102" s="12" t="inlineStr">
        <is>
          <t>PTA</t>
        </is>
      </c>
      <c r="D2102" s="12" t="inlineStr">
        <is>
          <t>Emulsion</t>
        </is>
      </c>
      <c r="E2102" s="12" t="inlineStr">
        <is>
          <t>MIRROR GREY</t>
        </is>
      </c>
      <c r="F2102" s="12" t="inlineStr">
        <is>
          <t>TURBO MIRROR GREY EXT EMULSION 20L</t>
        </is>
      </c>
      <c r="G2102" s="20" t="n">
        <v>40</v>
      </c>
      <c r="H2102" s="14" t="n">
        <v>7438</v>
      </c>
      <c r="I2102" s="15" t="n">
        <v>0.08145601922528514</v>
      </c>
    </row>
    <row r="2103" ht="20" customHeight="1">
      <c r="A2103" s="12" t="inlineStr">
        <is>
          <t>ARCHERS</t>
        </is>
      </c>
      <c r="B2103" s="12" t="inlineStr">
        <is>
          <t>Rangoli traders</t>
        </is>
      </c>
      <c r="C2103" s="12" t="inlineStr">
        <is>
          <t>PTA</t>
        </is>
      </c>
      <c r="D2103" s="12" t="inlineStr">
        <is>
          <t>Emulsion</t>
        </is>
      </c>
      <c r="E2103" s="12" t="inlineStr">
        <is>
          <t>MIRROR GREY</t>
        </is>
      </c>
      <c r="F2103" s="12" t="inlineStr">
        <is>
          <t>TURBO MIRROR GREY  EXT EMULSION 1LTRS CASE</t>
        </is>
      </c>
      <c r="G2103" s="20" t="n">
        <v>60</v>
      </c>
      <c r="H2103" s="14" t="n">
        <v>5778</v>
      </c>
      <c r="I2103" s="15" t="n">
        <v>0.06327680546970926</v>
      </c>
    </row>
    <row r="2104" ht="20" customHeight="1">
      <c r="A2104" s="12" t="inlineStr">
        <is>
          <t>ARCHERS</t>
        </is>
      </c>
      <c r="B2104" s="12" t="inlineStr">
        <is>
          <t>Rangoli traders</t>
        </is>
      </c>
      <c r="C2104" s="12" t="inlineStr">
        <is>
          <t>PTA</t>
        </is>
      </c>
      <c r="D2104" s="12" t="inlineStr">
        <is>
          <t>Emulsion</t>
        </is>
      </c>
      <c r="E2104" s="12" t="inlineStr">
        <is>
          <t>MIRROR GREY</t>
        </is>
      </c>
      <c r="F2104" s="12" t="inlineStr">
        <is>
          <t>TURBO MIRROR GREY EXT EMULSION 4LTRS CASE</t>
        </is>
      </c>
      <c r="G2104" s="20" t="n">
        <v>16</v>
      </c>
      <c r="H2104" s="14" t="n">
        <v>2916</v>
      </c>
      <c r="I2104" s="15" t="n">
        <v>0.03193408874172243</v>
      </c>
    </row>
    <row r="2105" ht="20" customHeight="1">
      <c r="A2105" s="12" t="inlineStr">
        <is>
          <t>ARCHERS</t>
        </is>
      </c>
      <c r="B2105" s="12" t="inlineStr">
        <is>
          <t>Rangoli traders</t>
        </is>
      </c>
      <c r="C2105" s="12" t="inlineStr">
        <is>
          <t>PTA</t>
        </is>
      </c>
      <c r="D2105" s="12" t="inlineStr">
        <is>
          <t>Others</t>
        </is>
      </c>
      <c r="E2105" s="12" t="inlineStr">
        <is>
          <t>(blank)</t>
        </is>
      </c>
      <c r="F2105" s="12" t="inlineStr">
        <is>
          <t>Onam Kit 2026</t>
        </is>
      </c>
      <c r="G2105" s="20" t="n">
        <v>0</v>
      </c>
      <c r="H2105" s="14" t="n">
        <v>0</v>
      </c>
      <c r="I2105" s="15" t="n">
        <v>0</v>
      </c>
    </row>
    <row r="2106" ht="20" customHeight="1">
      <c r="A2106" s="12" t="inlineStr">
        <is>
          <t>ARCHERS</t>
        </is>
      </c>
      <c r="B2106" s="12" t="inlineStr">
        <is>
          <t>Shwetha paints</t>
        </is>
      </c>
      <c r="C2106" s="12" t="inlineStr">
        <is>
          <t>ALPY</t>
        </is>
      </c>
      <c r="D2106" s="12" t="inlineStr">
        <is>
          <t>Primer</t>
        </is>
      </c>
      <c r="E2106" s="12" t="inlineStr">
        <is>
          <t>ADD-ON PRIMER</t>
        </is>
      </c>
      <c r="F2106" s="12" t="inlineStr">
        <is>
          <t>ADD-ON  PRIMER 20 LTRS</t>
        </is>
      </c>
      <c r="G2106" s="20" t="n">
        <v>320</v>
      </c>
      <c r="H2106" s="14" t="n">
        <v>22130.13</v>
      </c>
      <c r="I2106" s="15" t="n">
        <v>0.4752015192616533</v>
      </c>
    </row>
    <row r="2107" ht="20" customHeight="1">
      <c r="A2107" s="12" t="inlineStr">
        <is>
          <t>ARCHERS</t>
        </is>
      </c>
      <c r="B2107" s="12" t="inlineStr">
        <is>
          <t>Shwetha paints</t>
        </is>
      </c>
      <c r="C2107" s="12" t="inlineStr">
        <is>
          <t>ALPY</t>
        </is>
      </c>
      <c r="D2107" s="12" t="inlineStr">
        <is>
          <t>Primer</t>
        </is>
      </c>
      <c r="E2107" s="12" t="inlineStr">
        <is>
          <t>ADD-ON PRIMER</t>
        </is>
      </c>
      <c r="F2107" s="12" t="inlineStr">
        <is>
          <t>ADD-ON PRIMER 10 LTRS</t>
        </is>
      </c>
      <c r="G2107" s="20" t="n">
        <v>50</v>
      </c>
      <c r="H2107" s="14" t="n">
        <v>3585</v>
      </c>
      <c r="I2107" s="15" t="n">
        <v>0.07698090551447402</v>
      </c>
    </row>
    <row r="2108" ht="20" customHeight="1">
      <c r="A2108" s="12" t="inlineStr">
        <is>
          <t>ARCHERS</t>
        </is>
      </c>
      <c r="B2108" s="12" t="inlineStr">
        <is>
          <t>Shwetha paints</t>
        </is>
      </c>
      <c r="C2108" s="12" t="inlineStr">
        <is>
          <t>ALPY</t>
        </is>
      </c>
      <c r="D2108" s="12" t="inlineStr">
        <is>
          <t>Emulsion</t>
        </is>
      </c>
      <c r="E2108" s="12" t="inlineStr">
        <is>
          <t>BLACK</t>
        </is>
      </c>
      <c r="F2108" s="12" t="inlineStr">
        <is>
          <t>TURBO EXT EML BLACK 20LTRS</t>
        </is>
      </c>
      <c r="G2108" s="20" t="n">
        <v>80</v>
      </c>
      <c r="H2108" s="14" t="n">
        <v>10796</v>
      </c>
      <c r="I2108" s="15" t="n">
        <v>0.2318231118366141</v>
      </c>
    </row>
    <row r="2109" ht="20" customHeight="1">
      <c r="A2109" s="12" t="inlineStr">
        <is>
          <t>ARCHERS</t>
        </is>
      </c>
      <c r="B2109" s="12" t="inlineStr">
        <is>
          <t>Shwetha paints</t>
        </is>
      </c>
      <c r="C2109" s="12" t="inlineStr">
        <is>
          <t>ALPY</t>
        </is>
      </c>
      <c r="D2109" s="12" t="inlineStr">
        <is>
          <t>Emulsion</t>
        </is>
      </c>
      <c r="E2109" s="12" t="inlineStr">
        <is>
          <t>BLACK</t>
        </is>
      </c>
      <c r="F2109" s="12" t="inlineStr">
        <is>
          <t>TURBO EXT EML BLACK 1LTRS CASE</t>
        </is>
      </c>
      <c r="G2109" s="20" t="n">
        <v>12</v>
      </c>
      <c r="H2109" s="14" t="n">
        <v>0</v>
      </c>
      <c r="I2109" s="15" t="n">
        <v>0</v>
      </c>
    </row>
    <row r="2110" ht="20" customHeight="1">
      <c r="A2110" s="12" t="inlineStr">
        <is>
          <t>ARCHERS</t>
        </is>
      </c>
      <c r="B2110" s="12" t="inlineStr">
        <is>
          <t>Shwetha paints</t>
        </is>
      </c>
      <c r="C2110" s="12" t="inlineStr">
        <is>
          <t>ALPY</t>
        </is>
      </c>
      <c r="D2110" s="12" t="inlineStr">
        <is>
          <t>Emulsion</t>
        </is>
      </c>
      <c r="E2110" s="12" t="inlineStr">
        <is>
          <t>GREY</t>
        </is>
      </c>
      <c r="F2110" s="12" t="inlineStr">
        <is>
          <t>TURBO EXT EML GREY 4LTRS CASE</t>
        </is>
      </c>
      <c r="G2110" s="20" t="n">
        <v>16</v>
      </c>
      <c r="H2110" s="14" t="n">
        <v>2344</v>
      </c>
      <c r="I2110" s="15" t="n">
        <v>0.05033284310346642</v>
      </c>
    </row>
    <row r="2111" ht="20" customHeight="1">
      <c r="A2111" s="12" t="inlineStr">
        <is>
          <t>ARCHERS</t>
        </is>
      </c>
      <c r="B2111" s="12" t="inlineStr">
        <is>
          <t>Shwetha paints</t>
        </is>
      </c>
      <c r="C2111" s="12" t="inlineStr">
        <is>
          <t>ALPY</t>
        </is>
      </c>
      <c r="D2111" s="12" t="inlineStr">
        <is>
          <t>Emulsion</t>
        </is>
      </c>
      <c r="E2111" s="12" t="inlineStr">
        <is>
          <t>GREY</t>
        </is>
      </c>
      <c r="F2111" s="12" t="inlineStr">
        <is>
          <t>TURBO EXT EML GREY 1LTRS CASE</t>
        </is>
      </c>
      <c r="G2111" s="20" t="n">
        <v>18</v>
      </c>
      <c r="H2111" s="14" t="n">
        <v>960</v>
      </c>
      <c r="I2111" s="15" t="n">
        <v>0.02061413369425246</v>
      </c>
    </row>
    <row r="2112" ht="20" customHeight="1">
      <c r="A2112" s="12" t="inlineStr">
        <is>
          <t>ARCHERS</t>
        </is>
      </c>
      <c r="B2112" s="12" t="inlineStr">
        <is>
          <t>Shwetha paints</t>
        </is>
      </c>
      <c r="C2112" s="12" t="inlineStr">
        <is>
          <t>ALPY</t>
        </is>
      </c>
      <c r="D2112" s="12" t="inlineStr">
        <is>
          <t>Emulsion</t>
        </is>
      </c>
      <c r="E2112" s="12" t="inlineStr">
        <is>
          <t>MAXIMUS</t>
        </is>
      </c>
      <c r="F2112" s="12" t="inlineStr">
        <is>
          <t>MAXIMUS 3 IN 1 EML 10L</t>
        </is>
      </c>
      <c r="G2112" s="20" t="n">
        <v>30</v>
      </c>
      <c r="H2112" s="14" t="n">
        <v>3748.11</v>
      </c>
      <c r="I2112" s="15" t="n">
        <v>0.08048337566746311</v>
      </c>
    </row>
    <row r="2113" ht="20" customHeight="1">
      <c r="A2113" s="12" t="inlineStr">
        <is>
          <t>ARCHERS</t>
        </is>
      </c>
      <c r="B2113" s="12" t="inlineStr">
        <is>
          <t>Shwetha paints</t>
        </is>
      </c>
      <c r="C2113" s="12" t="inlineStr">
        <is>
          <t>ALPY</t>
        </is>
      </c>
      <c r="D2113" s="12" t="inlineStr">
        <is>
          <t>EPOXY</t>
        </is>
      </c>
      <c r="E2113" s="12" t="inlineStr">
        <is>
          <t>EPOXY GREY</t>
        </is>
      </c>
      <c r="F2113" s="12" t="inlineStr">
        <is>
          <t>PRESTIGE EPOXY GREY 1 LTR CASE</t>
        </is>
      </c>
      <c r="G2113" s="20" t="n">
        <v>12</v>
      </c>
      <c r="H2113" s="14" t="n">
        <v>1938</v>
      </c>
      <c r="I2113" s="15" t="n">
        <v>0.04161478239527215</v>
      </c>
    </row>
    <row r="2114" ht="20" customHeight="1">
      <c r="A2114" s="12" t="inlineStr">
        <is>
          <t>ARCHERS</t>
        </is>
      </c>
      <c r="B2114" s="12" t="inlineStr">
        <is>
          <t>Shwetha paints</t>
        </is>
      </c>
      <c r="C2114" s="12" t="inlineStr">
        <is>
          <t>ALPY</t>
        </is>
      </c>
      <c r="D2114" s="12" t="inlineStr">
        <is>
          <t>EPOXY</t>
        </is>
      </c>
      <c r="E2114" s="12" t="inlineStr">
        <is>
          <t>EPOXY GREY</t>
        </is>
      </c>
      <c r="F2114" s="12" t="inlineStr">
        <is>
          <t>PRESTIGE EPOXY GREY 500ML CASE</t>
        </is>
      </c>
      <c r="G2114" s="20" t="n">
        <v>3</v>
      </c>
      <c r="H2114" s="14" t="n">
        <v>1068.75</v>
      </c>
      <c r="I2114" s="15" t="n">
        <v>0.02294932852680449</v>
      </c>
    </row>
    <row r="2115" ht="20" customHeight="1">
      <c r="A2115" s="12" t="inlineStr">
        <is>
          <t>ARCHERS</t>
        </is>
      </c>
      <c r="B2115" s="12" t="inlineStr">
        <is>
          <t>Sree krishna Hw</t>
        </is>
      </c>
      <c r="C2115" s="12" t="inlineStr">
        <is>
          <t>ALPY</t>
        </is>
      </c>
      <c r="D2115" s="12" t="inlineStr">
        <is>
          <t>Emulsion</t>
        </is>
      </c>
      <c r="E2115" s="12" t="inlineStr">
        <is>
          <t>Alpha Titanium</t>
        </is>
      </c>
      <c r="F2115" s="12" t="inlineStr">
        <is>
          <t>ALPHA TITANIUM+ EXT EML WHITE 20 LTRS</t>
        </is>
      </c>
      <c r="G2115" s="20" t="n">
        <v>180</v>
      </c>
      <c r="H2115" s="14" t="n">
        <v>38511</v>
      </c>
      <c r="I2115" s="15" t="n">
        <v>0.137720018645898</v>
      </c>
    </row>
    <row r="2116" ht="20" customHeight="1">
      <c r="A2116" s="12" t="inlineStr">
        <is>
          <t>ARCHERS</t>
        </is>
      </c>
      <c r="B2116" s="12" t="inlineStr">
        <is>
          <t>Sree krishna Hw</t>
        </is>
      </c>
      <c r="C2116" s="12" t="inlineStr">
        <is>
          <t>ALPY</t>
        </is>
      </c>
      <c r="D2116" s="12" t="inlineStr">
        <is>
          <t>Emulsion</t>
        </is>
      </c>
      <c r="E2116" s="12" t="inlineStr">
        <is>
          <t>Alpha Titanium</t>
        </is>
      </c>
      <c r="F2116" s="12" t="inlineStr">
        <is>
          <t>ALPHA TITANIUM+ EXT EML WHITE 10 LITRS</t>
        </is>
      </c>
      <c r="G2116" s="20" t="n">
        <v>100</v>
      </c>
      <c r="H2116" s="14" t="n">
        <v>21750</v>
      </c>
      <c r="I2116" s="15" t="n">
        <v>0.07778064463525437</v>
      </c>
    </row>
    <row r="2117" ht="20" customHeight="1">
      <c r="A2117" s="12" t="inlineStr">
        <is>
          <t>ARCHERS</t>
        </is>
      </c>
      <c r="B2117" s="12" t="inlineStr">
        <is>
          <t>Sree krishna Hw</t>
        </is>
      </c>
      <c r="C2117" s="12" t="inlineStr">
        <is>
          <t>ALPY</t>
        </is>
      </c>
      <c r="D2117" s="12" t="inlineStr">
        <is>
          <t>Emulsion</t>
        </is>
      </c>
      <c r="E2117" s="12" t="inlineStr">
        <is>
          <t>Alpha Titanium</t>
        </is>
      </c>
      <c r="F2117" s="12" t="inlineStr">
        <is>
          <t>ALPHA TITANIUM+ EXT EML WHITE 1 LTRS CASE</t>
        </is>
      </c>
      <c r="G2117" s="20" t="n">
        <v>18</v>
      </c>
      <c r="H2117" s="14" t="n">
        <v>0</v>
      </c>
      <c r="I2117" s="15" t="n">
        <v>0</v>
      </c>
    </row>
    <row r="2118" ht="20" customHeight="1">
      <c r="A2118" s="12" t="inlineStr">
        <is>
          <t>ARCHERS</t>
        </is>
      </c>
      <c r="B2118" s="12" t="inlineStr">
        <is>
          <t>Sree krishna Hw</t>
        </is>
      </c>
      <c r="C2118" s="12" t="inlineStr">
        <is>
          <t>ALPY</t>
        </is>
      </c>
      <c r="D2118" s="12" t="inlineStr">
        <is>
          <t>Emulsion</t>
        </is>
      </c>
      <c r="E2118" s="12" t="inlineStr">
        <is>
          <t>Alpha Titanium</t>
        </is>
      </c>
      <c r="F2118" s="12" t="inlineStr">
        <is>
          <t>ALPHA TITANIUM+ EXT EML WHITE 4 LTRS CASE</t>
        </is>
      </c>
      <c r="G2118" s="20" t="n">
        <v>32</v>
      </c>
      <c r="H2118" s="14" t="n">
        <v>0</v>
      </c>
      <c r="I2118" s="15" t="n">
        <v>0</v>
      </c>
    </row>
    <row r="2119" ht="20" customHeight="1">
      <c r="A2119" s="12" t="inlineStr">
        <is>
          <t>ARCHERS</t>
        </is>
      </c>
      <c r="B2119" s="12" t="inlineStr">
        <is>
          <t>Sree krishna Hw</t>
        </is>
      </c>
      <c r="C2119" s="12" t="inlineStr">
        <is>
          <t>ALPY</t>
        </is>
      </c>
      <c r="D2119" s="12" t="inlineStr">
        <is>
          <t>Emulsion</t>
        </is>
      </c>
      <c r="E2119" s="12" t="inlineStr">
        <is>
          <t>MAJESTIC 12 PREMIUM EXTERIOR EMULSION</t>
        </is>
      </c>
      <c r="F2119" s="12" t="inlineStr">
        <is>
          <t>Majestic 12 Premium Ext Eml White 20Ltrs</t>
        </is>
      </c>
      <c r="G2119" s="20" t="n">
        <v>160</v>
      </c>
      <c r="H2119" s="14" t="n">
        <v>69192</v>
      </c>
      <c r="I2119" s="15" t="n">
        <v>0.2474390052231044</v>
      </c>
    </row>
    <row r="2120" ht="20" customHeight="1">
      <c r="A2120" s="12" t="inlineStr">
        <is>
          <t>ARCHERS</t>
        </is>
      </c>
      <c r="B2120" s="12" t="inlineStr">
        <is>
          <t>Sree krishna Hw</t>
        </is>
      </c>
      <c r="C2120" s="12" t="inlineStr">
        <is>
          <t>ALPY</t>
        </is>
      </c>
      <c r="D2120" s="12" t="inlineStr">
        <is>
          <t>Emulsion</t>
        </is>
      </c>
      <c r="E2120" s="12" t="inlineStr">
        <is>
          <t>MAJESTIC 12 PREMIUM EXTERIOR EMULSION</t>
        </is>
      </c>
      <c r="F2120" s="12" t="inlineStr">
        <is>
          <t>Majestic 12 Premium Ext Eml White 10Ltrs</t>
        </is>
      </c>
      <c r="G2120" s="20" t="n">
        <v>50</v>
      </c>
      <c r="H2120" s="14" t="n">
        <v>18117.15</v>
      </c>
      <c r="I2120" s="15" t="n">
        <v>0.06478913130821144</v>
      </c>
    </row>
    <row r="2121" ht="20" customHeight="1">
      <c r="A2121" s="12" t="inlineStr">
        <is>
          <t>ARCHERS</t>
        </is>
      </c>
      <c r="B2121" s="12" t="inlineStr">
        <is>
          <t>Sree krishna Hw</t>
        </is>
      </c>
      <c r="C2121" s="12" t="inlineStr">
        <is>
          <t>ALPY</t>
        </is>
      </c>
      <c r="D2121" s="12" t="inlineStr">
        <is>
          <t>Emulsion</t>
        </is>
      </c>
      <c r="E2121" s="12" t="inlineStr">
        <is>
          <t>MAJESTIC 12 PREMIUM EXTERIOR EMULSION</t>
        </is>
      </c>
      <c r="F2121" s="12" t="inlineStr">
        <is>
          <t>Majestic 12 Premium Ext Eml White 1Ltrs Case</t>
        </is>
      </c>
      <c r="G2121" s="20" t="n">
        <v>6</v>
      </c>
      <c r="H2121" s="14" t="n">
        <v>0</v>
      </c>
      <c r="I2121" s="15" t="n">
        <v>0</v>
      </c>
    </row>
    <row r="2122" ht="20" customHeight="1">
      <c r="A2122" s="12" t="inlineStr">
        <is>
          <t>ARCHERS</t>
        </is>
      </c>
      <c r="B2122" s="12" t="inlineStr">
        <is>
          <t>Sree krishna Hw</t>
        </is>
      </c>
      <c r="C2122" s="12" t="inlineStr">
        <is>
          <t>ALPY</t>
        </is>
      </c>
      <c r="D2122" s="12" t="inlineStr">
        <is>
          <t>Emulsion</t>
        </is>
      </c>
      <c r="E2122" s="12" t="inlineStr">
        <is>
          <t>MAJESTIC 12 PREMIUM EXTERIOR EMULSION</t>
        </is>
      </c>
      <c r="F2122" s="12" t="inlineStr">
        <is>
          <t>Majestic 12 Premium Ext Eml White 4Ltr Case</t>
        </is>
      </c>
      <c r="G2122" s="20" t="n">
        <v>32</v>
      </c>
      <c r="H2122" s="14" t="n">
        <v>0</v>
      </c>
      <c r="I2122" s="15" t="n">
        <v>0</v>
      </c>
    </row>
    <row r="2123" ht="20" customHeight="1">
      <c r="A2123" s="12" t="inlineStr">
        <is>
          <t>ARCHERS</t>
        </is>
      </c>
      <c r="B2123" s="12" t="inlineStr">
        <is>
          <t>Sree krishna Hw</t>
        </is>
      </c>
      <c r="C2123" s="12" t="inlineStr">
        <is>
          <t>ALPY</t>
        </is>
      </c>
      <c r="D2123" s="12" t="inlineStr">
        <is>
          <t>Emulsion</t>
        </is>
      </c>
      <c r="E2123" s="12" t="inlineStr">
        <is>
          <t>MAXIMUS</t>
        </is>
      </c>
      <c r="F2123" s="12" t="inlineStr">
        <is>
          <t>MAXIMUS 3 IN 1 EML 20L</t>
        </is>
      </c>
      <c r="G2123" s="20" t="n">
        <v>340</v>
      </c>
      <c r="H2123" s="14" t="n">
        <v>67983</v>
      </c>
      <c r="I2123" s="15" t="n">
        <v>0.243115474217862</v>
      </c>
    </row>
    <row r="2124" ht="20" customHeight="1">
      <c r="A2124" s="12" t="inlineStr">
        <is>
          <t>ARCHERS</t>
        </is>
      </c>
      <c r="B2124" s="12" t="inlineStr">
        <is>
          <t>Sree krishna Hw</t>
        </is>
      </c>
      <c r="C2124" s="12" t="inlineStr">
        <is>
          <t>ALPY</t>
        </is>
      </c>
      <c r="D2124" s="12" t="inlineStr">
        <is>
          <t>Emulsion</t>
        </is>
      </c>
      <c r="E2124" s="12" t="inlineStr">
        <is>
          <t>MAXIMUS</t>
        </is>
      </c>
      <c r="F2124" s="12" t="inlineStr">
        <is>
          <t>MAXIMUS 3 IN 1 EML 10L</t>
        </is>
      </c>
      <c r="G2124" s="20" t="n">
        <v>160</v>
      </c>
      <c r="H2124" s="14" t="n">
        <v>32384</v>
      </c>
      <c r="I2124" s="15" t="n">
        <v>0.115809121649107</v>
      </c>
    </row>
    <row r="2125" ht="20" customHeight="1">
      <c r="A2125" s="12" t="inlineStr">
        <is>
          <t>ARCHERS</t>
        </is>
      </c>
      <c r="B2125" s="12" t="inlineStr">
        <is>
          <t>Sree krishna Hw</t>
        </is>
      </c>
      <c r="C2125" s="12" t="inlineStr">
        <is>
          <t>ALPY</t>
        </is>
      </c>
      <c r="D2125" s="12" t="inlineStr">
        <is>
          <t>Emulsion</t>
        </is>
      </c>
      <c r="E2125" s="12" t="inlineStr">
        <is>
          <t>MAXIMUS</t>
        </is>
      </c>
      <c r="F2125" s="12" t="inlineStr">
        <is>
          <t>MAXIMUS 3 IN 1 EML 4L CASE</t>
        </is>
      </c>
      <c r="G2125" s="20" t="n">
        <v>96</v>
      </c>
      <c r="H2125" s="14" t="n">
        <v>3236</v>
      </c>
      <c r="I2125" s="15" t="n">
        <v>0.01157232947308888</v>
      </c>
    </row>
    <row r="2126" ht="20" customHeight="1">
      <c r="A2126" s="12" t="inlineStr">
        <is>
          <t>ARCHERS</t>
        </is>
      </c>
      <c r="B2126" s="12" t="inlineStr">
        <is>
          <t>Sree krishna Hw</t>
        </is>
      </c>
      <c r="C2126" s="12" t="inlineStr">
        <is>
          <t>ALPY</t>
        </is>
      </c>
      <c r="D2126" s="12" t="inlineStr">
        <is>
          <t>Emulsion</t>
        </is>
      </c>
      <c r="E2126" s="12" t="inlineStr">
        <is>
          <t>MAXIMUS</t>
        </is>
      </c>
      <c r="F2126" s="12" t="inlineStr">
        <is>
          <t>MAXIMUS 3 IN 1 EML 1L CASE</t>
        </is>
      </c>
      <c r="G2126" s="20" t="n">
        <v>24</v>
      </c>
      <c r="H2126" s="14" t="n">
        <v>886.04</v>
      </c>
      <c r="I2126" s="15" t="n">
        <v>0.00316858677575268</v>
      </c>
    </row>
    <row r="2127" ht="20" customHeight="1">
      <c r="A2127" s="12" t="inlineStr">
        <is>
          <t>ARCHERS</t>
        </is>
      </c>
      <c r="B2127" s="12" t="inlineStr">
        <is>
          <t>Sree krishna Hw</t>
        </is>
      </c>
      <c r="C2127" s="12" t="inlineStr">
        <is>
          <t>ALPY</t>
        </is>
      </c>
      <c r="D2127" s="12" t="inlineStr">
        <is>
          <t>Emulsion</t>
        </is>
      </c>
      <c r="E2127" s="12" t="inlineStr">
        <is>
          <t>MAXIMUS BASE</t>
        </is>
      </c>
      <c r="F2127" s="12" t="inlineStr">
        <is>
          <t>MAXIMUS 3 IN 1 BASE EML 10L</t>
        </is>
      </c>
      <c r="G2127" s="20" t="n">
        <v>50</v>
      </c>
      <c r="H2127" s="14" t="n">
        <v>8495</v>
      </c>
      <c r="I2127" s="15" t="n">
        <v>0.03037915292765453</v>
      </c>
    </row>
    <row r="2128" ht="20" customHeight="1">
      <c r="A2128" s="12" t="inlineStr">
        <is>
          <t>ARCHERS</t>
        </is>
      </c>
      <c r="B2128" s="12" t="inlineStr">
        <is>
          <t>Sree krishna Hw</t>
        </is>
      </c>
      <c r="C2128" s="12" t="inlineStr">
        <is>
          <t>ALPY</t>
        </is>
      </c>
      <c r="D2128" s="12" t="inlineStr">
        <is>
          <t>Water Proofing</t>
        </is>
      </c>
      <c r="E2128" s="12" t="inlineStr">
        <is>
          <t>SUPER SEAL</t>
        </is>
      </c>
      <c r="F2128" s="12" t="inlineStr">
        <is>
          <t>Super Seal Water Proofing Primer 20 Ltrs</t>
        </is>
      </c>
      <c r="G2128" s="20" t="n">
        <v>80</v>
      </c>
      <c r="H2128" s="14" t="n">
        <v>14796</v>
      </c>
      <c r="I2128" s="15" t="n">
        <v>0.05291229508152753</v>
      </c>
    </row>
    <row r="2129" ht="20" customHeight="1">
      <c r="A2129" s="12" t="inlineStr">
        <is>
          <t>ARCHERS</t>
        </is>
      </c>
      <c r="B2129" s="12" t="inlineStr">
        <is>
          <t>Sree krishna Hw</t>
        </is>
      </c>
      <c r="C2129" s="12" t="inlineStr">
        <is>
          <t>ALPY</t>
        </is>
      </c>
      <c r="D2129" s="12" t="inlineStr">
        <is>
          <t>Water Proofing</t>
        </is>
      </c>
      <c r="E2129" s="12" t="inlineStr">
        <is>
          <t>SUPER SEAL</t>
        </is>
      </c>
      <c r="F2129" s="12" t="inlineStr">
        <is>
          <t>Super Seal Water Proofing Primer 10  Ltrs</t>
        </is>
      </c>
      <c r="G2129" s="20" t="n">
        <v>40</v>
      </c>
      <c r="H2129" s="14" t="n">
        <v>4282.36</v>
      </c>
      <c r="I2129" s="15" t="n">
        <v>0.01531424006253921</v>
      </c>
    </row>
    <row r="2130" ht="20" customHeight="1">
      <c r="A2130" s="12" t="inlineStr">
        <is>
          <t>ARCHERS</t>
        </is>
      </c>
      <c r="B2130" s="12" t="inlineStr">
        <is>
          <t>Sree krishna Hw</t>
        </is>
      </c>
      <c r="C2130" s="12" t="inlineStr">
        <is>
          <t>ALPY</t>
        </is>
      </c>
      <c r="D2130" s="12" t="inlineStr">
        <is>
          <t>Others</t>
        </is>
      </c>
      <c r="E2130" s="12" t="inlineStr">
        <is>
          <t>(blank)</t>
        </is>
      </c>
      <c r="F2130" s="12" t="inlineStr">
        <is>
          <t>Onam Kit 2026</t>
        </is>
      </c>
      <c r="G2130" s="20" t="n">
        <v>0</v>
      </c>
      <c r="H2130" s="14" t="n">
        <v>0</v>
      </c>
      <c r="I2130" s="15" t="n">
        <v>0</v>
      </c>
    </row>
    <row r="2131" ht="20" customHeight="1">
      <c r="A2131" s="12" t="inlineStr">
        <is>
          <t>ARCHERS</t>
        </is>
      </c>
      <c r="B2131" s="12" t="inlineStr">
        <is>
          <t>Varnam paints</t>
        </is>
      </c>
      <c r="C2131" s="12" t="inlineStr">
        <is>
          <t>KLM</t>
        </is>
      </c>
      <c r="D2131" s="12" t="inlineStr">
        <is>
          <t>Emulsion</t>
        </is>
      </c>
      <c r="E2131" s="12" t="inlineStr">
        <is>
          <t>BAROSSA WHITE</t>
        </is>
      </c>
      <c r="F2131" s="12" t="inlineStr">
        <is>
          <t>BAROSSA EXT EML WHITE 4LTRS CASE</t>
        </is>
      </c>
      <c r="G2131" s="20" t="n">
        <v>-16</v>
      </c>
      <c r="H2131" s="14" t="n">
        <v>-1672.8</v>
      </c>
      <c r="I2131" s="15" t="n">
        <v>1</v>
      </c>
    </row>
    <row r="2132" ht="20" customHeight="1">
      <c r="A2132" s="12" t="inlineStr">
        <is>
          <t>ARCHERS</t>
        </is>
      </c>
      <c r="B2132" s="12" t="inlineStr">
        <is>
          <t>colour lab</t>
        </is>
      </c>
      <c r="C2132" s="12" t="inlineStr">
        <is>
          <t>Tvm -1</t>
        </is>
      </c>
      <c r="D2132" s="12" t="inlineStr">
        <is>
          <t>Polythene Cover</t>
        </is>
      </c>
      <c r="E2132" s="12" t="inlineStr">
        <is>
          <t>Polythene Sheet</t>
        </is>
      </c>
      <c r="F2132" s="12" t="inlineStr">
        <is>
          <t>Ezy Cover Polythene Sheet</t>
        </is>
      </c>
      <c r="G2132" s="20" t="n">
        <v>10</v>
      </c>
      <c r="H2132" s="14" t="n">
        <v>3940</v>
      </c>
      <c r="I2132" s="15" t="n">
        <v>1</v>
      </c>
    </row>
    <row r="2133" ht="20" customHeight="1">
      <c r="A2133" s="12" t="inlineStr">
        <is>
          <t>ARCHERS</t>
        </is>
      </c>
      <c r="B2133" s="12" t="inlineStr">
        <is>
          <t>omkar paints</t>
        </is>
      </c>
      <c r="C2133" s="12" t="inlineStr">
        <is>
          <t>Tvm - 2</t>
        </is>
      </c>
      <c r="D2133" s="12" t="inlineStr">
        <is>
          <t>Primer</t>
        </is>
      </c>
      <c r="E2133" s="12" t="inlineStr">
        <is>
          <t>ADD-ON PRIMER</t>
        </is>
      </c>
      <c r="F2133" s="12" t="inlineStr">
        <is>
          <t>ADD-ON  PRIMER 20 LTRS</t>
        </is>
      </c>
      <c r="G2133" s="20" t="n">
        <v>100</v>
      </c>
      <c r="H2133" s="14" t="n">
        <v>6790</v>
      </c>
      <c r="I2133" s="15" t="n">
        <v>0.02454224466695035</v>
      </c>
    </row>
    <row r="2134" ht="20" customHeight="1">
      <c r="A2134" s="12" t="inlineStr">
        <is>
          <t>ARCHERS</t>
        </is>
      </c>
      <c r="B2134" s="12" t="inlineStr">
        <is>
          <t>omkar paints</t>
        </is>
      </c>
      <c r="C2134" s="12" t="inlineStr">
        <is>
          <t>Tvm - 2</t>
        </is>
      </c>
      <c r="D2134" s="12" t="inlineStr">
        <is>
          <t>Primer</t>
        </is>
      </c>
      <c r="E2134" s="12" t="inlineStr">
        <is>
          <t>ADD-ON PRIMER</t>
        </is>
      </c>
      <c r="F2134" s="12" t="inlineStr">
        <is>
          <t>ADD-ON PRIMER 10 LTRS</t>
        </is>
      </c>
      <c r="G2134" s="20" t="n">
        <v>50</v>
      </c>
      <c r="H2134" s="14" t="n">
        <v>3585</v>
      </c>
      <c r="I2134" s="15" t="n">
        <v>0.01295787144786701</v>
      </c>
    </row>
    <row r="2135" ht="20" customHeight="1">
      <c r="A2135" s="12" t="inlineStr">
        <is>
          <t>ARCHERS</t>
        </is>
      </c>
      <c r="B2135" s="12" t="inlineStr">
        <is>
          <t>omkar paints</t>
        </is>
      </c>
      <c r="C2135" s="12" t="inlineStr">
        <is>
          <t>Tvm - 2</t>
        </is>
      </c>
      <c r="D2135" s="12" t="inlineStr">
        <is>
          <t>Primer</t>
        </is>
      </c>
      <c r="E2135" s="12" t="inlineStr">
        <is>
          <t>ADD-ON PRIMER</t>
        </is>
      </c>
      <c r="F2135" s="12" t="inlineStr">
        <is>
          <t>ADD-ON PRIMER 4LTRS CASE</t>
        </is>
      </c>
      <c r="G2135" s="20" t="n">
        <v>32</v>
      </c>
      <c r="H2135" s="14" t="n">
        <v>2388</v>
      </c>
      <c r="I2135" s="15" t="n">
        <v>0.008631352027198445</v>
      </c>
    </row>
    <row r="2136" ht="20" customHeight="1">
      <c r="A2136" s="12" t="inlineStr">
        <is>
          <t>ARCHERS</t>
        </is>
      </c>
      <c r="B2136" s="12" t="inlineStr">
        <is>
          <t>omkar paints</t>
        </is>
      </c>
      <c r="C2136" s="12" t="inlineStr">
        <is>
          <t>Tvm - 2</t>
        </is>
      </c>
      <c r="D2136" s="12" t="inlineStr">
        <is>
          <t>Primer</t>
        </is>
      </c>
      <c r="E2136" s="12" t="inlineStr">
        <is>
          <t>ADD-ON PRIMER</t>
        </is>
      </c>
      <c r="F2136" s="12" t="inlineStr">
        <is>
          <t>ADD-ON PRIMER 1 LTRS CASE</t>
        </is>
      </c>
      <c r="G2136" s="20" t="n">
        <v>6</v>
      </c>
      <c r="H2136" s="14" t="n">
        <v>531</v>
      </c>
      <c r="I2136" s="15" t="n">
        <v>0.001919283051274026</v>
      </c>
    </row>
    <row r="2137" ht="20" customHeight="1">
      <c r="A2137" s="12" t="inlineStr">
        <is>
          <t>ARCHERS</t>
        </is>
      </c>
      <c r="B2137" s="12" t="inlineStr">
        <is>
          <t>omkar paints</t>
        </is>
      </c>
      <c r="C2137" s="12" t="inlineStr">
        <is>
          <t>Tvm - 2</t>
        </is>
      </c>
      <c r="D2137" s="12" t="inlineStr">
        <is>
          <t>Primer</t>
        </is>
      </c>
      <c r="E2137" s="12" t="inlineStr">
        <is>
          <t>EXT PRIMER</t>
        </is>
      </c>
      <c r="F2137" s="12" t="inlineStr">
        <is>
          <t>SIGNATURE EXT PRIMER 20L</t>
        </is>
      </c>
      <c r="G2137" s="20" t="n">
        <v>160</v>
      </c>
      <c r="H2137" s="14" t="n">
        <v>17803.15</v>
      </c>
      <c r="I2137" s="15" t="n">
        <v>0.06434893418886851</v>
      </c>
    </row>
    <row r="2138" ht="20" customHeight="1">
      <c r="A2138" s="12" t="inlineStr">
        <is>
          <t>ARCHERS</t>
        </is>
      </c>
      <c r="B2138" s="12" t="inlineStr">
        <is>
          <t>omkar paints</t>
        </is>
      </c>
      <c r="C2138" s="12" t="inlineStr">
        <is>
          <t>Tvm - 2</t>
        </is>
      </c>
      <c r="D2138" s="12" t="inlineStr">
        <is>
          <t>Primer</t>
        </is>
      </c>
      <c r="E2138" s="12" t="inlineStr">
        <is>
          <t>EXT PRIMER</t>
        </is>
      </c>
      <c r="F2138" s="12" t="inlineStr">
        <is>
          <t>SIGNATURE EXT PRIMER 10L</t>
        </is>
      </c>
      <c r="G2138" s="20" t="n">
        <v>60</v>
      </c>
      <c r="H2138" s="14" t="n">
        <v>7770</v>
      </c>
      <c r="I2138" s="15" t="n">
        <v>0.02808442430960298</v>
      </c>
    </row>
    <row r="2139" ht="20" customHeight="1">
      <c r="A2139" s="12" t="inlineStr">
        <is>
          <t>ARCHERS</t>
        </is>
      </c>
      <c r="B2139" s="12" t="inlineStr">
        <is>
          <t>omkar paints</t>
        </is>
      </c>
      <c r="C2139" s="12" t="inlineStr">
        <is>
          <t>Tvm - 2</t>
        </is>
      </c>
      <c r="D2139" s="12" t="inlineStr">
        <is>
          <t>Primer</t>
        </is>
      </c>
      <c r="E2139" s="12" t="inlineStr">
        <is>
          <t>EXT PRIMER</t>
        </is>
      </c>
      <c r="F2139" s="12" t="inlineStr">
        <is>
          <t>SIGNATURE EXT PRIMERL 4 LTR CASE</t>
        </is>
      </c>
      <c r="G2139" s="20" t="n">
        <v>32</v>
      </c>
      <c r="H2139" s="14" t="n">
        <v>4342</v>
      </c>
      <c r="I2139" s="15" t="n">
        <v>0.01569402449836501</v>
      </c>
    </row>
    <row r="2140" ht="20" customHeight="1">
      <c r="A2140" s="12" t="inlineStr">
        <is>
          <t>ARCHERS</t>
        </is>
      </c>
      <c r="B2140" s="12" t="inlineStr">
        <is>
          <t>omkar paints</t>
        </is>
      </c>
      <c r="C2140" s="12" t="inlineStr">
        <is>
          <t>Tvm - 2</t>
        </is>
      </c>
      <c r="D2140" s="12" t="inlineStr">
        <is>
          <t>Primer</t>
        </is>
      </c>
      <c r="E2140" s="12" t="inlineStr">
        <is>
          <t>EXT PRIMER</t>
        </is>
      </c>
      <c r="F2140" s="12" t="inlineStr">
        <is>
          <t>SIGNATURE EXT PRIMER 1L CASE</t>
        </is>
      </c>
      <c r="G2140" s="20" t="n">
        <v>12</v>
      </c>
      <c r="H2140" s="14" t="n">
        <v>1818</v>
      </c>
      <c r="I2140" s="15" t="n">
        <v>0.006571104684022938</v>
      </c>
    </row>
    <row r="2141" ht="20" customHeight="1">
      <c r="A2141" s="12" t="inlineStr">
        <is>
          <t>ARCHERS</t>
        </is>
      </c>
      <c r="B2141" s="12" t="inlineStr">
        <is>
          <t>omkar paints</t>
        </is>
      </c>
      <c r="C2141" s="12" t="inlineStr">
        <is>
          <t>Tvm - 2</t>
        </is>
      </c>
      <c r="D2141" s="12" t="inlineStr">
        <is>
          <t>Emulsion</t>
        </is>
      </c>
      <c r="E2141" s="12" t="inlineStr">
        <is>
          <t>Alpha Titanium</t>
        </is>
      </c>
      <c r="F2141" s="12" t="inlineStr">
        <is>
          <t>ALPHA TITANIUM+ EXT EML WHITE 20 LTRS</t>
        </is>
      </c>
      <c r="G2141" s="20" t="n">
        <v>60</v>
      </c>
      <c r="H2141" s="14" t="n">
        <v>12297</v>
      </c>
      <c r="I2141" s="15" t="n">
        <v>0.04444712557724426</v>
      </c>
    </row>
    <row r="2142" ht="20" customHeight="1">
      <c r="A2142" s="12" t="inlineStr">
        <is>
          <t>ARCHERS</t>
        </is>
      </c>
      <c r="B2142" s="12" t="inlineStr">
        <is>
          <t>omkar paints</t>
        </is>
      </c>
      <c r="C2142" s="12" t="inlineStr">
        <is>
          <t>Tvm - 2</t>
        </is>
      </c>
      <c r="D2142" s="12" t="inlineStr">
        <is>
          <t>Emulsion</t>
        </is>
      </c>
      <c r="E2142" s="12" t="inlineStr">
        <is>
          <t>Alpha Titanium</t>
        </is>
      </c>
      <c r="F2142" s="12" t="inlineStr">
        <is>
          <t>ALPHA TITANIUM+ EXT EML WHITE 10 LITRS</t>
        </is>
      </c>
      <c r="G2142" s="20" t="n">
        <v>30</v>
      </c>
      <c r="H2142" s="14" t="n">
        <v>4670.19</v>
      </c>
      <c r="I2142" s="15" t="n">
        <v>0.0168802570870611</v>
      </c>
    </row>
    <row r="2143" ht="20" customHeight="1">
      <c r="A2143" s="12" t="inlineStr">
        <is>
          <t>ARCHERS</t>
        </is>
      </c>
      <c r="B2143" s="12" t="inlineStr">
        <is>
          <t>omkar paints</t>
        </is>
      </c>
      <c r="C2143" s="12" t="inlineStr">
        <is>
          <t>Tvm - 2</t>
        </is>
      </c>
      <c r="D2143" s="12" t="inlineStr">
        <is>
          <t>Emulsion</t>
        </is>
      </c>
      <c r="E2143" s="12" t="inlineStr">
        <is>
          <t>Alpha Titanium</t>
        </is>
      </c>
      <c r="F2143" s="12" t="inlineStr">
        <is>
          <t>ALPHA TITANIUM+ EXT EML WHITE 4 LTRS CASE</t>
        </is>
      </c>
      <c r="G2143" s="20" t="n">
        <v>16</v>
      </c>
      <c r="H2143" s="14" t="n">
        <v>3285</v>
      </c>
      <c r="I2143" s="15" t="n">
        <v>0.01187353074093254</v>
      </c>
    </row>
    <row r="2144" ht="20" customHeight="1">
      <c r="A2144" s="12" t="inlineStr">
        <is>
          <t>ARCHERS</t>
        </is>
      </c>
      <c r="B2144" s="12" t="inlineStr">
        <is>
          <t>omkar paints</t>
        </is>
      </c>
      <c r="C2144" s="12" t="inlineStr">
        <is>
          <t>Tvm - 2</t>
        </is>
      </c>
      <c r="D2144" s="12" t="inlineStr">
        <is>
          <t>Emulsion</t>
        </is>
      </c>
      <c r="E2144" s="12" t="inlineStr">
        <is>
          <t>Alpha Titanium</t>
        </is>
      </c>
      <c r="F2144" s="12" t="inlineStr">
        <is>
          <t>ALPHA TITANIUM+ EXT EML WHITE 1 LTRS CASE</t>
        </is>
      </c>
      <c r="G2144" s="20" t="n">
        <v>6</v>
      </c>
      <c r="H2144" s="14" t="n">
        <v>1347</v>
      </c>
      <c r="I2144" s="15" t="n">
        <v>0.004868689774135807</v>
      </c>
    </row>
    <row r="2145" ht="20" customHeight="1">
      <c r="A2145" s="12" t="inlineStr">
        <is>
          <t>ARCHERS</t>
        </is>
      </c>
      <c r="B2145" s="12" t="inlineStr">
        <is>
          <t>omkar paints</t>
        </is>
      </c>
      <c r="C2145" s="12" t="inlineStr">
        <is>
          <t>Tvm - 2</t>
        </is>
      </c>
      <c r="D2145" s="12" t="inlineStr">
        <is>
          <t>Emulsion</t>
        </is>
      </c>
      <c r="E2145" s="12" t="inlineStr">
        <is>
          <t>BAROSSA WHITE</t>
        </is>
      </c>
      <c r="F2145" s="12" t="inlineStr">
        <is>
          <t>BAROSSA EXT EML WHITE 20LTRS</t>
        </is>
      </c>
      <c r="G2145" s="20" t="n">
        <v>100</v>
      </c>
      <c r="H2145" s="14" t="n">
        <v>11694.2</v>
      </c>
      <c r="I2145" s="15" t="n">
        <v>0.04226832365011058</v>
      </c>
    </row>
    <row r="2146" ht="20" customHeight="1">
      <c r="A2146" s="12" t="inlineStr">
        <is>
          <t>ARCHERS</t>
        </is>
      </c>
      <c r="B2146" s="12" t="inlineStr">
        <is>
          <t>omkar paints</t>
        </is>
      </c>
      <c r="C2146" s="12" t="inlineStr">
        <is>
          <t>Tvm - 2</t>
        </is>
      </c>
      <c r="D2146" s="12" t="inlineStr">
        <is>
          <t>Emulsion</t>
        </is>
      </c>
      <c r="E2146" s="12" t="inlineStr">
        <is>
          <t>BAROSSA WHITE</t>
        </is>
      </c>
      <c r="F2146" s="12" t="inlineStr">
        <is>
          <t>BAROSSA EXT EML WHITE 10L</t>
        </is>
      </c>
      <c r="G2146" s="20" t="n">
        <v>60</v>
      </c>
      <c r="H2146" s="14" t="n">
        <v>6048.14</v>
      </c>
      <c r="I2146" s="15" t="n">
        <v>0.02186081467746231</v>
      </c>
    </row>
    <row r="2147" ht="20" customHeight="1">
      <c r="A2147" s="12" t="inlineStr">
        <is>
          <t>ARCHERS</t>
        </is>
      </c>
      <c r="B2147" s="12" t="inlineStr">
        <is>
          <t>omkar paints</t>
        </is>
      </c>
      <c r="C2147" s="12" t="inlineStr">
        <is>
          <t>Tvm - 2</t>
        </is>
      </c>
      <c r="D2147" s="12" t="inlineStr">
        <is>
          <t>Emulsion</t>
        </is>
      </c>
      <c r="E2147" s="12" t="inlineStr">
        <is>
          <t>BAROSSA WHITE</t>
        </is>
      </c>
      <c r="F2147" s="12" t="inlineStr">
        <is>
          <t>BAROSSA EXT EML WHITE 4LTRS CASE</t>
        </is>
      </c>
      <c r="G2147" s="20" t="n">
        <v>32</v>
      </c>
      <c r="H2147" s="14" t="n">
        <v>3985.6</v>
      </c>
      <c r="I2147" s="15" t="n">
        <v>0.01440582773852685</v>
      </c>
    </row>
    <row r="2148" ht="20" customHeight="1">
      <c r="A2148" s="12" t="inlineStr">
        <is>
          <t>ARCHERS</t>
        </is>
      </c>
      <c r="B2148" s="12" t="inlineStr">
        <is>
          <t>omkar paints</t>
        </is>
      </c>
      <c r="C2148" s="12" t="inlineStr">
        <is>
          <t>Tvm - 2</t>
        </is>
      </c>
      <c r="D2148" s="12" t="inlineStr">
        <is>
          <t>Emulsion</t>
        </is>
      </c>
      <c r="E2148" s="12" t="inlineStr">
        <is>
          <t>BAROSSA WHITE</t>
        </is>
      </c>
      <c r="F2148" s="12" t="inlineStr">
        <is>
          <t>BAROSSA EXT EML WHITE 1LTRS CASE</t>
        </is>
      </c>
      <c r="G2148" s="20" t="n">
        <v>18</v>
      </c>
      <c r="H2148" s="14" t="n">
        <v>2532.6</v>
      </c>
      <c r="I2148" s="15" t="n">
        <v>0.009154004247940864</v>
      </c>
    </row>
    <row r="2149" ht="20" customHeight="1">
      <c r="A2149" s="12" t="inlineStr">
        <is>
          <t>ARCHERS</t>
        </is>
      </c>
      <c r="B2149" s="12" t="inlineStr">
        <is>
          <t>omkar paints</t>
        </is>
      </c>
      <c r="C2149" s="12" t="inlineStr">
        <is>
          <t>Tvm - 2</t>
        </is>
      </c>
      <c r="D2149" s="12" t="inlineStr">
        <is>
          <t>Emulsion</t>
        </is>
      </c>
      <c r="E2149" s="12" t="inlineStr">
        <is>
          <t>BLACK</t>
        </is>
      </c>
      <c r="F2149" s="12" t="inlineStr">
        <is>
          <t>TURBO EXT EML BLACK 1LTRS CASE</t>
        </is>
      </c>
      <c r="G2149" s="20" t="n">
        <v>24</v>
      </c>
      <c r="H2149" s="14" t="n">
        <v>2898</v>
      </c>
      <c r="I2149" s="15" t="n">
        <v>0.01047473122898706</v>
      </c>
    </row>
    <row r="2150" ht="20" customHeight="1">
      <c r="A2150" s="12" t="inlineStr">
        <is>
          <t>ARCHERS</t>
        </is>
      </c>
      <c r="B2150" s="12" t="inlineStr">
        <is>
          <t>omkar paints</t>
        </is>
      </c>
      <c r="C2150" s="12" t="inlineStr">
        <is>
          <t>Tvm - 2</t>
        </is>
      </c>
      <c r="D2150" s="12" t="inlineStr">
        <is>
          <t>Emulsion</t>
        </is>
      </c>
      <c r="E2150" s="12" t="inlineStr">
        <is>
          <t>GREY</t>
        </is>
      </c>
      <c r="F2150" s="12" t="inlineStr">
        <is>
          <t>TURBO EXT EML GREY 1LTRS CASE</t>
        </is>
      </c>
      <c r="G2150" s="20" t="n">
        <v>30</v>
      </c>
      <c r="H2150" s="14" t="n">
        <v>2880</v>
      </c>
      <c r="I2150" s="15" t="n">
        <v>0.01040967078657099</v>
      </c>
    </row>
    <row r="2151" ht="20" customHeight="1">
      <c r="A2151" s="12" t="inlineStr">
        <is>
          <t>ARCHERS</t>
        </is>
      </c>
      <c r="B2151" s="12" t="inlineStr">
        <is>
          <t>omkar paints</t>
        </is>
      </c>
      <c r="C2151" s="12" t="inlineStr">
        <is>
          <t>Tvm - 2</t>
        </is>
      </c>
      <c r="D2151" s="12" t="inlineStr">
        <is>
          <t>Emulsion</t>
        </is>
      </c>
      <c r="E2151" s="12" t="inlineStr">
        <is>
          <t>MAXIMUS</t>
        </is>
      </c>
      <c r="F2151" s="12" t="inlineStr">
        <is>
          <t>MAXIMUS 3 IN 1 EML 10L</t>
        </is>
      </c>
      <c r="G2151" s="20" t="n">
        <v>130</v>
      </c>
      <c r="H2151" s="14" t="n">
        <v>24288.1</v>
      </c>
      <c r="I2151" s="15" t="n">
        <v>0.08778858508031766</v>
      </c>
    </row>
    <row r="2152" ht="20" customHeight="1">
      <c r="A2152" s="12" t="inlineStr">
        <is>
          <t>ARCHERS</t>
        </is>
      </c>
      <c r="B2152" s="12" t="inlineStr">
        <is>
          <t>omkar paints</t>
        </is>
      </c>
      <c r="C2152" s="12" t="inlineStr">
        <is>
          <t>Tvm - 2</t>
        </is>
      </c>
      <c r="D2152" s="12" t="inlineStr">
        <is>
          <t>Emulsion</t>
        </is>
      </c>
      <c r="E2152" s="12" t="inlineStr">
        <is>
          <t>MAXIMUS</t>
        </is>
      </c>
      <c r="F2152" s="12" t="inlineStr">
        <is>
          <t>MAXIMUS 3 IN 1 EML 4L CASE</t>
        </is>
      </c>
      <c r="G2152" s="20" t="n">
        <v>96</v>
      </c>
      <c r="H2152" s="14" t="n">
        <v>19216</v>
      </c>
      <c r="I2152" s="15" t="n">
        <v>0.06945563674817644</v>
      </c>
    </row>
    <row r="2153" ht="20" customHeight="1">
      <c r="A2153" s="12" t="inlineStr">
        <is>
          <t>ARCHERS</t>
        </is>
      </c>
      <c r="B2153" s="12" t="inlineStr">
        <is>
          <t>omkar paints</t>
        </is>
      </c>
      <c r="C2153" s="12" t="inlineStr">
        <is>
          <t>Tvm - 2</t>
        </is>
      </c>
      <c r="D2153" s="12" t="inlineStr">
        <is>
          <t>Emulsion</t>
        </is>
      </c>
      <c r="E2153" s="12" t="inlineStr">
        <is>
          <t>MAXIMUS</t>
        </is>
      </c>
      <c r="F2153" s="12" t="inlineStr">
        <is>
          <t>MAXIMUS 3 IN 1 EML 20L</t>
        </is>
      </c>
      <c r="G2153" s="20" t="n">
        <v>80</v>
      </c>
      <c r="H2153" s="14" t="n">
        <v>11747.27</v>
      </c>
      <c r="I2153" s="15" t="n">
        <v>0.04246014352116729</v>
      </c>
    </row>
    <row r="2154" ht="20" customHeight="1">
      <c r="A2154" s="12" t="inlineStr">
        <is>
          <t>ARCHERS</t>
        </is>
      </c>
      <c r="B2154" s="12" t="inlineStr">
        <is>
          <t>omkar paints</t>
        </is>
      </c>
      <c r="C2154" s="12" t="inlineStr">
        <is>
          <t>Tvm - 2</t>
        </is>
      </c>
      <c r="D2154" s="12" t="inlineStr">
        <is>
          <t>Emulsion</t>
        </is>
      </c>
      <c r="E2154" s="12" t="inlineStr">
        <is>
          <t>MAXIMUS</t>
        </is>
      </c>
      <c r="F2154" s="12" t="inlineStr">
        <is>
          <t>MAXIMUS 3 IN 1 EML 1L CASE</t>
        </is>
      </c>
      <c r="G2154" s="20" t="n">
        <v>36</v>
      </c>
      <c r="H2154" s="14" t="n">
        <v>7899</v>
      </c>
      <c r="I2154" s="15" t="n">
        <v>0.02855069081358481</v>
      </c>
    </row>
    <row r="2155" ht="20" customHeight="1">
      <c r="A2155" s="12" t="inlineStr">
        <is>
          <t>ARCHERS</t>
        </is>
      </c>
      <c r="B2155" s="12" t="inlineStr">
        <is>
          <t>omkar paints</t>
        </is>
      </c>
      <c r="C2155" s="12" t="inlineStr">
        <is>
          <t>Tvm - 2</t>
        </is>
      </c>
      <c r="D2155" s="12" t="inlineStr">
        <is>
          <t>Emulsion</t>
        </is>
      </c>
      <c r="E2155" s="12" t="inlineStr">
        <is>
          <t>MIRROR BLACK</t>
        </is>
      </c>
      <c r="F2155" s="12" t="inlineStr">
        <is>
          <t>TURBO MIRROR BLACK EXT EMULSION 1LTRS CASE</t>
        </is>
      </c>
      <c r="G2155" s="20" t="n">
        <v>12</v>
      </c>
      <c r="H2155" s="14" t="n">
        <v>2292</v>
      </c>
      <c r="I2155" s="15" t="n">
        <v>0.008284363000979412</v>
      </c>
    </row>
    <row r="2156" ht="20" customHeight="1">
      <c r="A2156" s="12" t="inlineStr">
        <is>
          <t>ARCHERS</t>
        </is>
      </c>
      <c r="B2156" s="12" t="inlineStr">
        <is>
          <t>omkar paints</t>
        </is>
      </c>
      <c r="C2156" s="12" t="inlineStr">
        <is>
          <t>Tvm - 2</t>
        </is>
      </c>
      <c r="D2156" s="12" t="inlineStr">
        <is>
          <t>Emulsion</t>
        </is>
      </c>
      <c r="E2156" s="12" t="inlineStr">
        <is>
          <t>MIRROR GREY</t>
        </is>
      </c>
      <c r="F2156" s="12" t="inlineStr">
        <is>
          <t>TURBO MIRROR GREY EXT EMULSION 4LTRS CASE</t>
        </is>
      </c>
      <c r="G2156" s="20" t="n">
        <v>16</v>
      </c>
      <c r="H2156" s="14" t="n">
        <v>2852</v>
      </c>
      <c r="I2156" s="15" t="n">
        <v>0.01030846565392377</v>
      </c>
    </row>
    <row r="2157" ht="20" customHeight="1">
      <c r="A2157" s="12" t="inlineStr">
        <is>
          <t>ARCHERS</t>
        </is>
      </c>
      <c r="B2157" s="12" t="inlineStr">
        <is>
          <t>omkar paints</t>
        </is>
      </c>
      <c r="C2157" s="12" t="inlineStr">
        <is>
          <t>Tvm - 2</t>
        </is>
      </c>
      <c r="D2157" s="12" t="inlineStr">
        <is>
          <t>Water Proofing</t>
        </is>
      </c>
      <c r="E2157" s="12" t="inlineStr">
        <is>
          <t>DAMP SHEILD WATER PROOF COATING</t>
        </is>
      </c>
      <c r="F2157" s="12" t="inlineStr">
        <is>
          <t>Damp Sheild Water Proofing 10 LTR</t>
        </is>
      </c>
      <c r="G2157" s="20" t="n">
        <v>30</v>
      </c>
      <c r="H2157" s="14" t="n">
        <v>6966</v>
      </c>
      <c r="I2157" s="15" t="n">
        <v>0.02517839121501858</v>
      </c>
    </row>
    <row r="2158" ht="20" customHeight="1">
      <c r="A2158" s="12" t="inlineStr">
        <is>
          <t>ARCHERS</t>
        </is>
      </c>
      <c r="B2158" s="12" t="inlineStr">
        <is>
          <t>omkar paints</t>
        </is>
      </c>
      <c r="C2158" s="12" t="inlineStr">
        <is>
          <t>Tvm - 2</t>
        </is>
      </c>
      <c r="D2158" s="12" t="inlineStr">
        <is>
          <t>Water Proofing</t>
        </is>
      </c>
      <c r="E2158" s="12" t="inlineStr">
        <is>
          <t>DAMP SHEILD WATER PROOF COATING</t>
        </is>
      </c>
      <c r="F2158" s="12" t="inlineStr">
        <is>
          <t>Damp Sheild Water Proofing 1 Ltrs Case</t>
        </is>
      </c>
      <c r="G2158" s="20" t="n">
        <v>12</v>
      </c>
      <c r="H2158" s="14" t="n">
        <v>0</v>
      </c>
      <c r="I2158" s="15" t="n">
        <v>0</v>
      </c>
    </row>
    <row r="2159" ht="20" customHeight="1">
      <c r="A2159" s="12" t="inlineStr">
        <is>
          <t>ARCHERS</t>
        </is>
      </c>
      <c r="B2159" s="12" t="inlineStr">
        <is>
          <t>omkar paints</t>
        </is>
      </c>
      <c r="C2159" s="12" t="inlineStr">
        <is>
          <t>Tvm - 2</t>
        </is>
      </c>
      <c r="D2159" s="12" t="inlineStr">
        <is>
          <t>Water Proofing</t>
        </is>
      </c>
      <c r="E2159" s="12" t="inlineStr">
        <is>
          <t>DAMP SHEILD WATER PROOF COATING</t>
        </is>
      </c>
      <c r="F2159" s="12" t="inlineStr">
        <is>
          <t>Damp Sheild Water Proofing 20 Ltrs</t>
        </is>
      </c>
      <c r="G2159" s="20" t="n">
        <v>0</v>
      </c>
      <c r="H2159" s="14" t="n">
        <v>0</v>
      </c>
      <c r="I2159" s="15" t="n">
        <v>0</v>
      </c>
    </row>
    <row r="2160" ht="20" customHeight="1">
      <c r="A2160" s="12" t="inlineStr">
        <is>
          <t>ARCHERS</t>
        </is>
      </c>
      <c r="B2160" s="12" t="inlineStr">
        <is>
          <t>omkar paints</t>
        </is>
      </c>
      <c r="C2160" s="12" t="inlineStr">
        <is>
          <t>Tvm - 2</t>
        </is>
      </c>
      <c r="D2160" s="12" t="inlineStr">
        <is>
          <t>Water Proofing</t>
        </is>
      </c>
      <c r="E2160" s="12" t="inlineStr">
        <is>
          <t>DAMP SHEILD WATER PROOF COATING</t>
        </is>
      </c>
      <c r="F2160" s="12" t="inlineStr">
        <is>
          <t>Damp Sheild Water Proofing 4 Ltrs Case</t>
        </is>
      </c>
      <c r="G2160" s="20" t="n">
        <v>48</v>
      </c>
      <c r="H2160" s="14" t="n">
        <v>0</v>
      </c>
      <c r="I2160" s="15" t="n">
        <v>0</v>
      </c>
    </row>
    <row r="2161" ht="20" customHeight="1">
      <c r="A2161" s="12" t="inlineStr">
        <is>
          <t>ARCHERS</t>
        </is>
      </c>
      <c r="B2161" s="12" t="inlineStr">
        <is>
          <t>omkar paints</t>
        </is>
      </c>
      <c r="C2161" s="12" t="inlineStr">
        <is>
          <t>Tvm - 2</t>
        </is>
      </c>
      <c r="D2161" s="12" t="inlineStr">
        <is>
          <t>Water Proofing</t>
        </is>
      </c>
      <c r="E2161" s="12" t="inlineStr">
        <is>
          <t>DAMP SHEILD WATER PROOF COATING</t>
        </is>
      </c>
      <c r="F2161" s="12" t="inlineStr">
        <is>
          <t>Damp Sheild Water Proofing 4L Pcs</t>
        </is>
      </c>
      <c r="G2161" s="20" t="n">
        <v>-32</v>
      </c>
      <c r="H2161" s="14" t="n">
        <v>0</v>
      </c>
      <c r="I2161" s="15" t="n">
        <v>0</v>
      </c>
    </row>
    <row r="2162" ht="20" customHeight="1">
      <c r="A2162" s="12" t="inlineStr">
        <is>
          <t>ARCHERS</t>
        </is>
      </c>
      <c r="B2162" s="12" t="inlineStr">
        <is>
          <t>omkar paints</t>
        </is>
      </c>
      <c r="C2162" s="12" t="inlineStr">
        <is>
          <t>Tvm - 2</t>
        </is>
      </c>
      <c r="D2162" s="12" t="inlineStr">
        <is>
          <t>Water Proofing</t>
        </is>
      </c>
      <c r="E2162" s="12" t="inlineStr">
        <is>
          <t>SUPER SEAL</t>
        </is>
      </c>
      <c r="F2162" s="12" t="inlineStr">
        <is>
          <t>Super Seal Water Proofing Primer 20 Ltrs</t>
        </is>
      </c>
      <c r="G2162" s="20" t="n">
        <v>360</v>
      </c>
      <c r="H2162" s="14" t="n">
        <v>56985.56</v>
      </c>
      <c r="I2162" s="15" t="n">
        <v>0.205972541384857</v>
      </c>
    </row>
    <row r="2163" ht="20" customHeight="1">
      <c r="A2163" s="12" t="inlineStr">
        <is>
          <t>ARCHERS</t>
        </is>
      </c>
      <c r="B2163" s="12" t="inlineStr">
        <is>
          <t>omkar paints</t>
        </is>
      </c>
      <c r="C2163" s="12" t="inlineStr">
        <is>
          <t>Tvm - 2</t>
        </is>
      </c>
      <c r="D2163" s="12" t="inlineStr">
        <is>
          <t>Water Proofing</t>
        </is>
      </c>
      <c r="E2163" s="12" t="inlineStr">
        <is>
          <t>SUPER SEAL</t>
        </is>
      </c>
      <c r="F2163" s="12" t="inlineStr">
        <is>
          <t>Super Seal Water Proofing Primer 10  Ltrs</t>
        </is>
      </c>
      <c r="G2163" s="20" t="n">
        <v>130</v>
      </c>
      <c r="H2163" s="14" t="n">
        <v>24223</v>
      </c>
      <c r="I2163" s="15" t="n">
        <v>0.08755328314691288</v>
      </c>
    </row>
    <row r="2164" ht="20" customHeight="1">
      <c r="A2164" s="12" t="inlineStr">
        <is>
          <t>ARCHERS</t>
        </is>
      </c>
      <c r="B2164" s="12" t="inlineStr">
        <is>
          <t>omkar paints</t>
        </is>
      </c>
      <c r="C2164" s="12" t="inlineStr">
        <is>
          <t>Tvm - 2</t>
        </is>
      </c>
      <c r="D2164" s="12" t="inlineStr">
        <is>
          <t>Water Proofing</t>
        </is>
      </c>
      <c r="E2164" s="12" t="inlineStr">
        <is>
          <t>SUPER SEAL</t>
        </is>
      </c>
      <c r="F2164" s="12" t="inlineStr">
        <is>
          <t>Super Seal Water Proofing Primer 4 Ltrs Case</t>
        </is>
      </c>
      <c r="G2164" s="20" t="n">
        <v>80</v>
      </c>
      <c r="H2164" s="14" t="n">
        <v>15648</v>
      </c>
      <c r="I2164" s="15" t="n">
        <v>0.05655921127370238</v>
      </c>
    </row>
    <row r="2165" ht="20" customHeight="1">
      <c r="A2165" s="12" t="inlineStr">
        <is>
          <t>ARCHERS</t>
        </is>
      </c>
      <c r="B2165" s="12" t="inlineStr">
        <is>
          <t>omkar paints</t>
        </is>
      </c>
      <c r="C2165" s="12" t="inlineStr">
        <is>
          <t>Tvm - 2</t>
        </is>
      </c>
      <c r="D2165" s="12" t="inlineStr">
        <is>
          <t>Water Proofing</t>
        </is>
      </c>
      <c r="E2165" s="12" t="inlineStr">
        <is>
          <t>SUPER SEAL</t>
        </is>
      </c>
      <c r="F2165" s="12" t="inlineStr">
        <is>
          <t>Super Seal Water Proofing Primer 1 Ltrs Case</t>
        </is>
      </c>
      <c r="G2165" s="20" t="n">
        <v>36</v>
      </c>
      <c r="H2165" s="14" t="n">
        <v>7884</v>
      </c>
      <c r="I2165" s="15" t="n">
        <v>0.02849647377823808</v>
      </c>
    </row>
    <row r="2166" ht="20" customHeight="1">
      <c r="A2166" s="12" t="inlineStr">
        <is>
          <t>ARCHERS</t>
        </is>
      </c>
      <c r="B2166" s="12" t="inlineStr">
        <is>
          <t>omkar paints</t>
        </is>
      </c>
      <c r="C2166" s="12" t="inlineStr">
        <is>
          <t>Tvm - 2</t>
        </is>
      </c>
      <c r="D2166" s="12" t="inlineStr">
        <is>
          <t>Others</t>
        </is>
      </c>
      <c r="E2166" s="12" t="inlineStr">
        <is>
          <t>(blank)</t>
        </is>
      </c>
      <c r="F2166" s="12" t="inlineStr">
        <is>
          <t>Onam Kit 2026</t>
        </is>
      </c>
      <c r="G2166" s="20" t="n">
        <v>0</v>
      </c>
      <c r="H2166" s="14" t="n">
        <v>0</v>
      </c>
      <c r="I2166" s="15" t="n">
        <v>0</v>
      </c>
    </row>
    <row r="2167" ht="20" customHeight="1">
      <c r="A2167" s="12" t="inlineStr">
        <is>
          <t>TN</t>
        </is>
      </c>
      <c r="B2167" s="12" t="inlineStr">
        <is>
          <t>Arokia traders</t>
        </is>
      </c>
      <c r="C2167" s="12" t="inlineStr">
        <is>
          <t>Theni</t>
        </is>
      </c>
      <c r="D2167" s="12" t="inlineStr">
        <is>
          <t>Primer</t>
        </is>
      </c>
      <c r="E2167" s="12" t="inlineStr">
        <is>
          <t>ADD-ON PRIMER</t>
        </is>
      </c>
      <c r="F2167" s="12" t="inlineStr">
        <is>
          <t>ADD-ON  PRIMER 20 LTRS</t>
        </is>
      </c>
      <c r="G2167" s="20" t="n">
        <v>300</v>
      </c>
      <c r="H2167" s="14" t="n">
        <v>19470</v>
      </c>
      <c r="I2167" s="15" t="n">
        <v>0.2102304598777813</v>
      </c>
    </row>
    <row r="2168" ht="20" customHeight="1">
      <c r="A2168" s="12" t="inlineStr">
        <is>
          <t>TN</t>
        </is>
      </c>
      <c r="B2168" s="12" t="inlineStr">
        <is>
          <t>Arokia traders</t>
        </is>
      </c>
      <c r="C2168" s="12" t="inlineStr">
        <is>
          <t>Theni</t>
        </is>
      </c>
      <c r="D2168" s="12" t="inlineStr">
        <is>
          <t>Primer</t>
        </is>
      </c>
      <c r="E2168" s="12" t="inlineStr">
        <is>
          <t>ADD-ON PRIMER</t>
        </is>
      </c>
      <c r="F2168" s="12" t="inlineStr">
        <is>
          <t>ADD-ON PRIMER 10 LTRS</t>
        </is>
      </c>
      <c r="G2168" s="20" t="n">
        <v>140</v>
      </c>
      <c r="H2168" s="14" t="n">
        <v>10038</v>
      </c>
      <c r="I2168" s="15" t="n">
        <v>0.1083869212251242</v>
      </c>
    </row>
    <row r="2169" ht="20" customHeight="1">
      <c r="A2169" s="12" t="inlineStr">
        <is>
          <t>TN</t>
        </is>
      </c>
      <c r="B2169" s="12" t="inlineStr">
        <is>
          <t>Arokia traders</t>
        </is>
      </c>
      <c r="C2169" s="12" t="inlineStr">
        <is>
          <t>Theni</t>
        </is>
      </c>
      <c r="D2169" s="12" t="inlineStr">
        <is>
          <t>Primer</t>
        </is>
      </c>
      <c r="E2169" s="12" t="inlineStr">
        <is>
          <t>ADD-ON PRIMER</t>
        </is>
      </c>
      <c r="F2169" s="12" t="inlineStr">
        <is>
          <t>ADD-ON PRIMER 4LTRS CASE</t>
        </is>
      </c>
      <c r="G2169" s="20" t="n">
        <v>32</v>
      </c>
      <c r="H2169" s="14" t="n">
        <v>2388</v>
      </c>
      <c r="I2169" s="15" t="n">
        <v>0.02578481449348442</v>
      </c>
    </row>
    <row r="2170" ht="20" customHeight="1">
      <c r="A2170" s="12" t="inlineStr">
        <is>
          <t>TN</t>
        </is>
      </c>
      <c r="B2170" s="12" t="inlineStr">
        <is>
          <t>Arokia traders</t>
        </is>
      </c>
      <c r="C2170" s="12" t="inlineStr">
        <is>
          <t>Theni</t>
        </is>
      </c>
      <c r="D2170" s="12" t="inlineStr">
        <is>
          <t>Emulsion</t>
        </is>
      </c>
      <c r="E2170" s="12" t="inlineStr">
        <is>
          <t>BAROSSA BASE BR21</t>
        </is>
      </c>
      <c r="F2170" s="12" t="inlineStr">
        <is>
          <t>BAROSSA EXT EML BASE BR(21)4LTRS CASE</t>
        </is>
      </c>
      <c r="G2170" s="20" t="n">
        <v>32</v>
      </c>
      <c r="H2170" s="14" t="n">
        <v>3917.6</v>
      </c>
      <c r="I2170" s="15" t="n">
        <v>0.04230091677540811</v>
      </c>
    </row>
    <row r="2171" ht="20" customHeight="1">
      <c r="A2171" s="12" t="inlineStr">
        <is>
          <t>TN</t>
        </is>
      </c>
      <c r="B2171" s="12" t="inlineStr">
        <is>
          <t>Arokia traders</t>
        </is>
      </c>
      <c r="C2171" s="12" t="inlineStr">
        <is>
          <t>Theni</t>
        </is>
      </c>
      <c r="D2171" s="12" t="inlineStr">
        <is>
          <t>Emulsion</t>
        </is>
      </c>
      <c r="E2171" s="12" t="inlineStr">
        <is>
          <t>BAROSSA BASE BR21</t>
        </is>
      </c>
      <c r="F2171" s="12" t="inlineStr">
        <is>
          <t>BAROSSA EXT EML BASE BR(21)1LTRS CASE</t>
        </is>
      </c>
      <c r="G2171" s="20" t="n">
        <v>12</v>
      </c>
      <c r="H2171" s="14" t="n">
        <v>1647.6</v>
      </c>
      <c r="I2171" s="15" t="n">
        <v>0.01779022628118297</v>
      </c>
    </row>
    <row r="2172" ht="20" customHeight="1">
      <c r="A2172" s="12" t="inlineStr">
        <is>
          <t>TN</t>
        </is>
      </c>
      <c r="B2172" s="12" t="inlineStr">
        <is>
          <t>Arokia traders</t>
        </is>
      </c>
      <c r="C2172" s="12" t="inlineStr">
        <is>
          <t>Theni</t>
        </is>
      </c>
      <c r="D2172" s="12" t="inlineStr">
        <is>
          <t>Emulsion</t>
        </is>
      </c>
      <c r="E2172" s="12" t="inlineStr">
        <is>
          <t>BAROSSA BASE BR9</t>
        </is>
      </c>
      <c r="F2172" s="12" t="inlineStr">
        <is>
          <t>BAROSSA EXT EML BASE BR(9) 20LTRS</t>
        </is>
      </c>
      <c r="G2172" s="20" t="n">
        <v>100</v>
      </c>
      <c r="H2172" s="14" t="n">
        <v>11469</v>
      </c>
      <c r="I2172" s="15" t="n">
        <v>0.1238383741313957</v>
      </c>
    </row>
    <row r="2173" ht="20" customHeight="1">
      <c r="A2173" s="12" t="inlineStr">
        <is>
          <t>TN</t>
        </is>
      </c>
      <c r="B2173" s="12" t="inlineStr">
        <is>
          <t>Arokia traders</t>
        </is>
      </c>
      <c r="C2173" s="12" t="inlineStr">
        <is>
          <t>Theni</t>
        </is>
      </c>
      <c r="D2173" s="12" t="inlineStr">
        <is>
          <t>Emulsion</t>
        </is>
      </c>
      <c r="E2173" s="12" t="inlineStr">
        <is>
          <t>BAROSSA BASE BR9</t>
        </is>
      </c>
      <c r="F2173" s="12" t="inlineStr">
        <is>
          <t>BAROSSA EXT EML BASE BR (9) 10LTRS</t>
        </is>
      </c>
      <c r="G2173" s="20" t="n">
        <v>50</v>
      </c>
      <c r="H2173" s="14" t="n">
        <v>5879</v>
      </c>
      <c r="I2173" s="15" t="n">
        <v>0.06347944908173991</v>
      </c>
    </row>
    <row r="2174" ht="20" customHeight="1">
      <c r="A2174" s="12" t="inlineStr">
        <is>
          <t>TN</t>
        </is>
      </c>
      <c r="B2174" s="12" t="inlineStr">
        <is>
          <t>Arokia traders</t>
        </is>
      </c>
      <c r="C2174" s="12" t="inlineStr">
        <is>
          <t>Theni</t>
        </is>
      </c>
      <c r="D2174" s="12" t="inlineStr">
        <is>
          <t>Emulsion</t>
        </is>
      </c>
      <c r="E2174" s="12" t="inlineStr">
        <is>
          <t>BAROSSA BASE BR9</t>
        </is>
      </c>
      <c r="F2174" s="12" t="inlineStr">
        <is>
          <t>BAROSSA EXT EML BASE BR(9) 4LTRS CASE</t>
        </is>
      </c>
      <c r="G2174" s="20" t="n">
        <v>32</v>
      </c>
      <c r="H2174" s="14" t="n">
        <v>3917.6</v>
      </c>
      <c r="I2174" s="15" t="n">
        <v>0.04230091677540811</v>
      </c>
    </row>
    <row r="2175" ht="20" customHeight="1">
      <c r="A2175" s="12" t="inlineStr">
        <is>
          <t>TN</t>
        </is>
      </c>
      <c r="B2175" s="12" t="inlineStr">
        <is>
          <t>Arokia traders</t>
        </is>
      </c>
      <c r="C2175" s="12" t="inlineStr">
        <is>
          <t>Theni</t>
        </is>
      </c>
      <c r="D2175" s="12" t="inlineStr">
        <is>
          <t>Emulsion</t>
        </is>
      </c>
      <c r="E2175" s="12" t="inlineStr">
        <is>
          <t>BAROSSA BASE BR9</t>
        </is>
      </c>
      <c r="F2175" s="12" t="inlineStr">
        <is>
          <t>BAROSSA EXT EML BASE BR(9) 1LTRS CASE</t>
        </is>
      </c>
      <c r="G2175" s="20" t="n">
        <v>12</v>
      </c>
      <c r="H2175" s="14" t="n">
        <v>1647.6</v>
      </c>
      <c r="I2175" s="15" t="n">
        <v>0.01779022628118297</v>
      </c>
    </row>
    <row r="2176" ht="20" customHeight="1">
      <c r="A2176" s="12" t="inlineStr">
        <is>
          <t>TN</t>
        </is>
      </c>
      <c r="B2176" s="12" t="inlineStr">
        <is>
          <t>Arokia traders</t>
        </is>
      </c>
      <c r="C2176" s="12" t="inlineStr">
        <is>
          <t>Theni</t>
        </is>
      </c>
      <c r="D2176" s="12" t="inlineStr">
        <is>
          <t>Emulsion</t>
        </is>
      </c>
      <c r="E2176" s="12" t="inlineStr">
        <is>
          <t>BAROSSA WHITE</t>
        </is>
      </c>
      <c r="F2176" s="12" t="inlineStr">
        <is>
          <t>BAROSSA EXT EML BASE BR2 20LTRS</t>
        </is>
      </c>
      <c r="G2176" s="20" t="n">
        <v>100</v>
      </c>
      <c r="H2176" s="14" t="n">
        <v>11694.2</v>
      </c>
      <c r="I2176" s="15" t="n">
        <v>0.126270007390999</v>
      </c>
    </row>
    <row r="2177" ht="20" customHeight="1">
      <c r="A2177" s="12" t="inlineStr">
        <is>
          <t>TN</t>
        </is>
      </c>
      <c r="B2177" s="12" t="inlineStr">
        <is>
          <t>Arokia traders</t>
        </is>
      </c>
      <c r="C2177" s="12" t="inlineStr">
        <is>
          <t>Theni</t>
        </is>
      </c>
      <c r="D2177" s="12" t="inlineStr">
        <is>
          <t>Emulsion</t>
        </is>
      </c>
      <c r="E2177" s="12" t="inlineStr">
        <is>
          <t>BAROSSA WHITE</t>
        </is>
      </c>
      <c r="F2177" s="12" t="inlineStr">
        <is>
          <t>BAROSSA EXT EML BASE BR2 10 LTRS</t>
        </is>
      </c>
      <c r="G2177" s="20" t="n">
        <v>100</v>
      </c>
      <c r="H2177" s="14" t="n">
        <v>6129.45</v>
      </c>
      <c r="I2177" s="15" t="n">
        <v>0.06618372328186269</v>
      </c>
    </row>
    <row r="2178" ht="20" customHeight="1">
      <c r="A2178" s="12" t="inlineStr">
        <is>
          <t>TN</t>
        </is>
      </c>
      <c r="B2178" s="12" t="inlineStr">
        <is>
          <t>Arokia traders</t>
        </is>
      </c>
      <c r="C2178" s="12" t="inlineStr">
        <is>
          <t>Theni</t>
        </is>
      </c>
      <c r="D2178" s="12" t="inlineStr">
        <is>
          <t>Emulsion</t>
        </is>
      </c>
      <c r="E2178" s="12" t="inlineStr">
        <is>
          <t>BAROSSA WHITE</t>
        </is>
      </c>
      <c r="F2178" s="12" t="inlineStr">
        <is>
          <t>BAROSSA EXT EML BASE BR2 4LTRS CASE</t>
        </is>
      </c>
      <c r="G2178" s="20" t="n">
        <v>32</v>
      </c>
      <c r="H2178" s="14" t="n">
        <v>3985.6</v>
      </c>
      <c r="I2178" s="15" t="n">
        <v>0.0430351577241338</v>
      </c>
    </row>
    <row r="2179" ht="20" customHeight="1">
      <c r="A2179" s="12" t="inlineStr">
        <is>
          <t>TN</t>
        </is>
      </c>
      <c r="B2179" s="12" t="inlineStr">
        <is>
          <t>Arokia traders</t>
        </is>
      </c>
      <c r="C2179" s="12" t="inlineStr">
        <is>
          <t>Theni</t>
        </is>
      </c>
      <c r="D2179" s="12" t="inlineStr">
        <is>
          <t>Emulsion</t>
        </is>
      </c>
      <c r="E2179" s="12" t="inlineStr">
        <is>
          <t>BAROSSA WHITE</t>
        </is>
      </c>
      <c r="F2179" s="12" t="inlineStr">
        <is>
          <t>BAROSSA EXT EML BASE BR2 1LTRS CASE</t>
        </is>
      </c>
      <c r="G2179" s="20" t="n">
        <v>12</v>
      </c>
      <c r="H2179" s="14" t="n">
        <v>1688.4</v>
      </c>
      <c r="I2179" s="15" t="n">
        <v>0.01823077085041839</v>
      </c>
    </row>
    <row r="2180" ht="20" customHeight="1">
      <c r="A2180" s="12" t="inlineStr">
        <is>
          <t>TN</t>
        </is>
      </c>
      <c r="B2180" s="12" t="inlineStr">
        <is>
          <t>Arokia traders</t>
        </is>
      </c>
      <c r="C2180" s="12" t="inlineStr">
        <is>
          <t>Theni</t>
        </is>
      </c>
      <c r="D2180" s="12" t="inlineStr">
        <is>
          <t>Emulsion</t>
        </is>
      </c>
      <c r="E2180" s="12" t="inlineStr">
        <is>
          <t>BAROSSA YELLOW BASE</t>
        </is>
      </c>
      <c r="F2180" s="12" t="inlineStr">
        <is>
          <t>BAROSSA EXT EML YELLOW BASE  4LTRS CASE</t>
        </is>
      </c>
      <c r="G2180" s="20" t="n">
        <v>32</v>
      </c>
      <c r="H2180" s="14" t="n">
        <v>3917.6</v>
      </c>
      <c r="I2180" s="15" t="n">
        <v>0.04230091677540811</v>
      </c>
    </row>
    <row r="2181" ht="20" customHeight="1">
      <c r="A2181" s="12" t="inlineStr">
        <is>
          <t>TN</t>
        </is>
      </c>
      <c r="B2181" s="12" t="inlineStr">
        <is>
          <t>Arokia traders</t>
        </is>
      </c>
      <c r="C2181" s="12" t="inlineStr">
        <is>
          <t>Theni</t>
        </is>
      </c>
      <c r="D2181" s="12" t="inlineStr">
        <is>
          <t>Emulsion</t>
        </is>
      </c>
      <c r="E2181" s="12" t="inlineStr">
        <is>
          <t>BAROSSA YELLOW BASE</t>
        </is>
      </c>
      <c r="F2181" s="12" t="inlineStr">
        <is>
          <t>BAROSSA EXT EML YELLOW BASE  1LTRS CASE</t>
        </is>
      </c>
      <c r="G2181" s="20" t="n">
        <v>18</v>
      </c>
      <c r="H2181" s="14" t="n">
        <v>2471.4</v>
      </c>
      <c r="I2181" s="15" t="n">
        <v>0.02668533942177446</v>
      </c>
    </row>
    <row r="2182" ht="20" customHeight="1">
      <c r="A2182" s="12" t="inlineStr">
        <is>
          <t>TN</t>
        </is>
      </c>
      <c r="B2182" s="12" t="inlineStr">
        <is>
          <t>Arokia traders</t>
        </is>
      </c>
      <c r="C2182" s="12" t="inlineStr">
        <is>
          <t>Theni</t>
        </is>
      </c>
      <c r="D2182" s="12" t="inlineStr">
        <is>
          <t>Emulsion</t>
        </is>
      </c>
      <c r="E2182" s="12" t="inlineStr">
        <is>
          <t>BAROSSA YELLOW BASE</t>
        </is>
      </c>
      <c r="F2182" s="12" t="inlineStr">
        <is>
          <t>BAROSSA EXT EML YELLOW BASE 10LTRS</t>
        </is>
      </c>
      <c r="G2182" s="20" t="n">
        <v>20</v>
      </c>
      <c r="H2182" s="14" t="n">
        <v>2351.6</v>
      </c>
      <c r="I2182" s="15" t="n">
        <v>0.02539177963269596</v>
      </c>
    </row>
    <row r="2183" ht="20" customHeight="1">
      <c r="A2183" s="12" t="inlineStr">
        <is>
          <t>TN</t>
        </is>
      </c>
      <c r="B2183" s="12" t="inlineStr">
        <is>
          <t>Arokia traders</t>
        </is>
      </c>
      <c r="C2183" s="12" t="inlineStr">
        <is>
          <t>Theni</t>
        </is>
      </c>
      <c r="D2183" s="12" t="inlineStr">
        <is>
          <t>Others</t>
        </is>
      </c>
      <c r="E2183" s="12" t="inlineStr">
        <is>
          <t>(blank)</t>
        </is>
      </c>
      <c r="F2183" s="12" t="inlineStr">
        <is>
          <t>Umbrella-2025</t>
        </is>
      </c>
      <c r="G2183" s="20" t="n">
        <v>0</v>
      </c>
      <c r="H2183" s="14" t="n">
        <v>0</v>
      </c>
      <c r="I2183" s="15" t="n">
        <v>0</v>
      </c>
    </row>
    <row r="2184" ht="20" customHeight="1">
      <c r="A2184" s="12" t="inlineStr">
        <is>
          <t>TN</t>
        </is>
      </c>
      <c r="B2184" s="12" t="inlineStr">
        <is>
          <t>Manoj enterprises</t>
        </is>
      </c>
      <c r="C2184" s="12" t="inlineStr">
        <is>
          <t>Tirunelveli</t>
        </is>
      </c>
      <c r="D2184" s="12" t="inlineStr">
        <is>
          <t>Primer</t>
        </is>
      </c>
      <c r="E2184" s="12" t="inlineStr">
        <is>
          <t>ADD-ON PRIMER</t>
        </is>
      </c>
      <c r="F2184" s="12" t="inlineStr">
        <is>
          <t>ADD-ON  PRIMER 20 LTRS</t>
        </is>
      </c>
      <c r="G2184" s="20" t="n">
        <v>1120</v>
      </c>
      <c r="H2184" s="14" t="n">
        <v>78190.13</v>
      </c>
      <c r="I2184" s="15" t="n">
        <v>0.2131235536705763</v>
      </c>
    </row>
    <row r="2185" ht="20" customHeight="1">
      <c r="A2185" s="12" t="inlineStr">
        <is>
          <t>TN</t>
        </is>
      </c>
      <c r="B2185" s="12" t="inlineStr">
        <is>
          <t>Manoj enterprises</t>
        </is>
      </c>
      <c r="C2185" s="12" t="inlineStr">
        <is>
          <t>Tirunelveli</t>
        </is>
      </c>
      <c r="D2185" s="12" t="inlineStr">
        <is>
          <t>Primer</t>
        </is>
      </c>
      <c r="E2185" s="12" t="inlineStr">
        <is>
          <t>ADD-ON PRIMER</t>
        </is>
      </c>
      <c r="F2185" s="12" t="inlineStr">
        <is>
          <t>ADD-ON PRIMER 10 LTRS</t>
        </is>
      </c>
      <c r="G2185" s="20" t="n">
        <v>260</v>
      </c>
      <c r="H2185" s="14" t="n">
        <v>15470</v>
      </c>
      <c r="I2185" s="15" t="n">
        <v>0.04216672072656504</v>
      </c>
    </row>
    <row r="2186" ht="20" customHeight="1">
      <c r="A2186" s="12" t="inlineStr">
        <is>
          <t>TN</t>
        </is>
      </c>
      <c r="B2186" s="12" t="inlineStr">
        <is>
          <t>Manoj enterprises</t>
        </is>
      </c>
      <c r="C2186" s="12" t="inlineStr">
        <is>
          <t>Tirunelveli</t>
        </is>
      </c>
      <c r="D2186" s="12" t="inlineStr">
        <is>
          <t>Primer</t>
        </is>
      </c>
      <c r="E2186" s="12" t="inlineStr">
        <is>
          <t>ADD-ON PRIMER</t>
        </is>
      </c>
      <c r="F2186" s="12" t="inlineStr">
        <is>
          <t>ADD-ON PRIMER 4LTRS CASE</t>
        </is>
      </c>
      <c r="G2186" s="20" t="n">
        <v>64</v>
      </c>
      <c r="H2186" s="14" t="n">
        <v>5175</v>
      </c>
      <c r="I2186" s="15" t="n">
        <v>0.014105544910147</v>
      </c>
    </row>
    <row r="2187" ht="20" customHeight="1">
      <c r="A2187" s="12" t="inlineStr">
        <is>
          <t>TN</t>
        </is>
      </c>
      <c r="B2187" s="12" t="inlineStr">
        <is>
          <t>Manoj enterprises</t>
        </is>
      </c>
      <c r="C2187" s="12" t="inlineStr">
        <is>
          <t>Tirunelveli</t>
        </is>
      </c>
      <c r="D2187" s="12" t="inlineStr">
        <is>
          <t>Primer</t>
        </is>
      </c>
      <c r="E2187" s="12" t="inlineStr">
        <is>
          <t>ADD-ON PRIMER</t>
        </is>
      </c>
      <c r="F2187" s="12" t="inlineStr">
        <is>
          <t>ADD-ON PRIMER 1 LTRS CASE</t>
        </is>
      </c>
      <c r="G2187" s="20" t="n">
        <v>24</v>
      </c>
      <c r="H2187" s="14" t="n">
        <v>2124</v>
      </c>
      <c r="I2187" s="15" t="n">
        <v>0.005789406258773376</v>
      </c>
    </row>
    <row r="2188" ht="20" customHeight="1">
      <c r="A2188" s="12" t="inlineStr">
        <is>
          <t>TN</t>
        </is>
      </c>
      <c r="B2188" s="12" t="inlineStr">
        <is>
          <t>Manoj enterprises</t>
        </is>
      </c>
      <c r="C2188" s="12" t="inlineStr">
        <is>
          <t>Tirunelveli</t>
        </is>
      </c>
      <c r="D2188" s="12" t="inlineStr">
        <is>
          <t>Emulsion</t>
        </is>
      </c>
      <c r="E2188" s="12" t="inlineStr">
        <is>
          <t>BAROSSA BASE BR21</t>
        </is>
      </c>
      <c r="F2188" s="12" t="inlineStr">
        <is>
          <t>BAROSSA EXT EML BASE BR(21)20LTRS</t>
        </is>
      </c>
      <c r="G2188" s="20" t="n">
        <v>100</v>
      </c>
      <c r="H2188" s="14" t="n">
        <v>12163.4</v>
      </c>
      <c r="I2188" s="15" t="n">
        <v>0.03315389081354241</v>
      </c>
    </row>
    <row r="2189" ht="20" customHeight="1">
      <c r="A2189" s="12" t="inlineStr">
        <is>
          <t>TN</t>
        </is>
      </c>
      <c r="B2189" s="12" t="inlineStr">
        <is>
          <t>Manoj enterprises</t>
        </is>
      </c>
      <c r="C2189" s="12" t="inlineStr">
        <is>
          <t>Tirunelveli</t>
        </is>
      </c>
      <c r="D2189" s="12" t="inlineStr">
        <is>
          <t>Emulsion</t>
        </is>
      </c>
      <c r="E2189" s="12" t="inlineStr">
        <is>
          <t>BAROSSA BASE BR21</t>
        </is>
      </c>
      <c r="F2189" s="12" t="inlineStr">
        <is>
          <t>BAROSSA EXT EML BASE BR(21)4LTRS CASE</t>
        </is>
      </c>
      <c r="G2189" s="20" t="n">
        <v>32</v>
      </c>
      <c r="H2189" s="14" t="n">
        <v>3917.6</v>
      </c>
      <c r="I2189" s="15" t="n">
        <v>0.01067823821062645</v>
      </c>
    </row>
    <row r="2190" ht="20" customHeight="1">
      <c r="A2190" s="12" t="inlineStr">
        <is>
          <t>TN</t>
        </is>
      </c>
      <c r="B2190" s="12" t="inlineStr">
        <is>
          <t>Manoj enterprises</t>
        </is>
      </c>
      <c r="C2190" s="12" t="inlineStr">
        <is>
          <t>Tirunelveli</t>
        </is>
      </c>
      <c r="D2190" s="12" t="inlineStr">
        <is>
          <t>Emulsion</t>
        </is>
      </c>
      <c r="E2190" s="12" t="inlineStr">
        <is>
          <t>BAROSSA BASE BR21</t>
        </is>
      </c>
      <c r="F2190" s="12" t="inlineStr">
        <is>
          <t>BAROSSA EXT EML BASE BR(21)1LTRS CASE</t>
        </is>
      </c>
      <c r="G2190" s="20" t="n">
        <v>12</v>
      </c>
      <c r="H2190" s="14" t="n">
        <v>1751.8</v>
      </c>
      <c r="I2190" s="15" t="n">
        <v>0.004774897308907345</v>
      </c>
    </row>
    <row r="2191" ht="20" customHeight="1">
      <c r="A2191" s="12" t="inlineStr">
        <is>
          <t>TN</t>
        </is>
      </c>
      <c r="B2191" s="12" t="inlineStr">
        <is>
          <t>Manoj enterprises</t>
        </is>
      </c>
      <c r="C2191" s="12" t="inlineStr">
        <is>
          <t>Tirunelveli</t>
        </is>
      </c>
      <c r="D2191" s="12" t="inlineStr">
        <is>
          <t>Emulsion</t>
        </is>
      </c>
      <c r="E2191" s="12" t="inlineStr">
        <is>
          <t>BAROSSA BASE BR21</t>
        </is>
      </c>
      <c r="F2191" s="12" t="inlineStr">
        <is>
          <t>BAROSSA EXT EML BASE BR(21)10 LTRS</t>
        </is>
      </c>
      <c r="G2191" s="20" t="n">
        <v>30</v>
      </c>
      <c r="H2191" s="14" t="n">
        <v>150.15</v>
      </c>
      <c r="I2191" s="15" t="n">
        <v>0.0004092652305813665</v>
      </c>
    </row>
    <row r="2192" ht="20" customHeight="1">
      <c r="A2192" s="12" t="inlineStr">
        <is>
          <t>TN</t>
        </is>
      </c>
      <c r="B2192" s="12" t="inlineStr">
        <is>
          <t>Manoj enterprises</t>
        </is>
      </c>
      <c r="C2192" s="12" t="inlineStr">
        <is>
          <t>Tirunelveli</t>
        </is>
      </c>
      <c r="D2192" s="12" t="inlineStr">
        <is>
          <t>Emulsion</t>
        </is>
      </c>
      <c r="E2192" s="12" t="inlineStr">
        <is>
          <t>BAROSSA WHITE</t>
        </is>
      </c>
      <c r="F2192" s="12" t="inlineStr">
        <is>
          <t>BAROSSA EXT EML WHITE 20LTRS</t>
        </is>
      </c>
      <c r="G2192" s="20" t="n">
        <v>520</v>
      </c>
      <c r="H2192" s="14" t="n">
        <v>69141.7</v>
      </c>
      <c r="I2192" s="15" t="n">
        <v>0.188460165123461</v>
      </c>
    </row>
    <row r="2193" ht="20" customHeight="1">
      <c r="A2193" s="12" t="inlineStr">
        <is>
          <t>TN</t>
        </is>
      </c>
      <c r="B2193" s="12" t="inlineStr">
        <is>
          <t>Manoj enterprises</t>
        </is>
      </c>
      <c r="C2193" s="12" t="inlineStr">
        <is>
          <t>Tirunelveli</t>
        </is>
      </c>
      <c r="D2193" s="12" t="inlineStr">
        <is>
          <t>Emulsion</t>
        </is>
      </c>
      <c r="E2193" s="12" t="inlineStr">
        <is>
          <t>BAROSSA WHITE</t>
        </is>
      </c>
      <c r="F2193" s="12" t="inlineStr">
        <is>
          <t>BAROSSA EXT EML BASE BR2 4LTRS CASE</t>
        </is>
      </c>
      <c r="G2193" s="20" t="n">
        <v>64</v>
      </c>
      <c r="H2193" s="14" t="n">
        <v>9080</v>
      </c>
      <c r="I2193" s="15" t="n">
        <v>0.02474943918534005</v>
      </c>
    </row>
    <row r="2194" ht="20" customHeight="1">
      <c r="A2194" s="12" t="inlineStr">
        <is>
          <t>TN</t>
        </is>
      </c>
      <c r="B2194" s="12" t="inlineStr">
        <is>
          <t>Manoj enterprises</t>
        </is>
      </c>
      <c r="C2194" s="12" t="inlineStr">
        <is>
          <t>Tirunelveli</t>
        </is>
      </c>
      <c r="D2194" s="12" t="inlineStr">
        <is>
          <t>Emulsion</t>
        </is>
      </c>
      <c r="E2194" s="12" t="inlineStr">
        <is>
          <t>BAROSSA WHITE</t>
        </is>
      </c>
      <c r="F2194" s="12" t="inlineStr">
        <is>
          <t>BAROSSA EXT EML WHITE 4LTRS CASE</t>
        </is>
      </c>
      <c r="G2194" s="20" t="n">
        <v>32</v>
      </c>
      <c r="H2194" s="14" t="n">
        <v>4262.8</v>
      </c>
      <c r="I2194" s="15" t="n">
        <v>0.01161915301313519</v>
      </c>
    </row>
    <row r="2195" ht="20" customHeight="1">
      <c r="A2195" s="12" t="inlineStr">
        <is>
          <t>TN</t>
        </is>
      </c>
      <c r="B2195" s="12" t="inlineStr">
        <is>
          <t>Manoj enterprises</t>
        </is>
      </c>
      <c r="C2195" s="12" t="inlineStr">
        <is>
          <t>Tirunelveli</t>
        </is>
      </c>
      <c r="D2195" s="12" t="inlineStr">
        <is>
          <t>Emulsion</t>
        </is>
      </c>
      <c r="E2195" s="12" t="inlineStr">
        <is>
          <t>BAROSSA WHITE</t>
        </is>
      </c>
      <c r="F2195" s="12" t="inlineStr">
        <is>
          <t>BAROSSA EXT EML WHITE 1LTRS CASE</t>
        </is>
      </c>
      <c r="G2195" s="20" t="n">
        <v>18</v>
      </c>
      <c r="H2195" s="14" t="n">
        <v>2740.2</v>
      </c>
      <c r="I2195" s="15" t="n">
        <v>0.007468988244016386</v>
      </c>
    </row>
    <row r="2196" ht="20" customHeight="1">
      <c r="A2196" s="12" t="inlineStr">
        <is>
          <t>TN</t>
        </is>
      </c>
      <c r="B2196" s="12" t="inlineStr">
        <is>
          <t>Manoj enterprises</t>
        </is>
      </c>
      <c r="C2196" s="12" t="inlineStr">
        <is>
          <t>Tirunelveli</t>
        </is>
      </c>
      <c r="D2196" s="12" t="inlineStr">
        <is>
          <t>Emulsion</t>
        </is>
      </c>
      <c r="E2196" s="12" t="inlineStr">
        <is>
          <t>BAROSSA WHITE</t>
        </is>
      </c>
      <c r="F2196" s="12" t="inlineStr">
        <is>
          <t>BAROSSA EXT EML WHITE 10L</t>
        </is>
      </c>
      <c r="G2196" s="20" t="n">
        <v>140</v>
      </c>
      <c r="H2196" s="14" t="n">
        <v>701.66</v>
      </c>
      <c r="I2196" s="15" t="n">
        <v>0.001912521090174636</v>
      </c>
    </row>
    <row r="2197" ht="20" customHeight="1">
      <c r="A2197" s="12" t="inlineStr">
        <is>
          <t>TN</t>
        </is>
      </c>
      <c r="B2197" s="12" t="inlineStr">
        <is>
          <t>Manoj enterprises</t>
        </is>
      </c>
      <c r="C2197" s="12" t="inlineStr">
        <is>
          <t>Tirunelveli</t>
        </is>
      </c>
      <c r="D2197" s="12" t="inlineStr">
        <is>
          <t>Emulsion</t>
        </is>
      </c>
      <c r="E2197" s="12" t="inlineStr">
        <is>
          <t>BAROSSA YELLOW BASE</t>
        </is>
      </c>
      <c r="F2197" s="12" t="inlineStr">
        <is>
          <t>BAROSSA EXT EML YELLOW BASE 20LTRS</t>
        </is>
      </c>
      <c r="G2197" s="20" t="n">
        <v>100</v>
      </c>
      <c r="H2197" s="14" t="n">
        <v>12510.6</v>
      </c>
      <c r="I2197" s="15" t="n">
        <v>0.03410025703437392</v>
      </c>
    </row>
    <row r="2198" ht="20" customHeight="1">
      <c r="A2198" s="12" t="inlineStr">
        <is>
          <t>TN</t>
        </is>
      </c>
      <c r="B2198" s="12" t="inlineStr">
        <is>
          <t>Manoj enterprises</t>
        </is>
      </c>
      <c r="C2198" s="12" t="inlineStr">
        <is>
          <t>Tirunelveli</t>
        </is>
      </c>
      <c r="D2198" s="12" t="inlineStr">
        <is>
          <t>Emulsion</t>
        </is>
      </c>
      <c r="E2198" s="12" t="inlineStr">
        <is>
          <t>BAROSSA YELLOW BASE</t>
        </is>
      </c>
      <c r="F2198" s="12" t="inlineStr">
        <is>
          <t>BAROSSA EXT EML YELLOW BASE 10LTRS</t>
        </is>
      </c>
      <c r="G2198" s="20" t="n">
        <v>50</v>
      </c>
      <c r="H2198" s="14" t="n">
        <v>2501.75</v>
      </c>
      <c r="I2198" s="15" t="n">
        <v>0.006819042894485073</v>
      </c>
    </row>
    <row r="2199" ht="20" customHeight="1">
      <c r="A2199" s="12" t="inlineStr">
        <is>
          <t>TN</t>
        </is>
      </c>
      <c r="B2199" s="12" t="inlineStr">
        <is>
          <t>Manoj enterprises</t>
        </is>
      </c>
      <c r="C2199" s="12" t="inlineStr">
        <is>
          <t>Tirunelveli</t>
        </is>
      </c>
      <c r="D2199" s="12" t="inlineStr">
        <is>
          <t>Emulsion</t>
        </is>
      </c>
      <c r="E2199" s="12" t="inlineStr">
        <is>
          <t>BAROSSA YELLOW BASE</t>
        </is>
      </c>
      <c r="F2199" s="12" t="inlineStr">
        <is>
          <t>BAROSSA EXT EML YELLOW BASE  4LTRS CASE</t>
        </is>
      </c>
      <c r="G2199" s="20" t="n">
        <v>16</v>
      </c>
      <c r="H2199" s="14" t="n">
        <v>2236</v>
      </c>
      <c r="I2199" s="15" t="n">
        <v>0.006094685684848056</v>
      </c>
    </row>
    <row r="2200" ht="20" customHeight="1">
      <c r="A2200" s="12" t="inlineStr">
        <is>
          <t>TN</t>
        </is>
      </c>
      <c r="B2200" s="12" t="inlineStr">
        <is>
          <t>Manoj enterprises</t>
        </is>
      </c>
      <c r="C2200" s="12" t="inlineStr">
        <is>
          <t>Tirunelveli</t>
        </is>
      </c>
      <c r="D2200" s="12" t="inlineStr">
        <is>
          <t>Emulsion</t>
        </is>
      </c>
      <c r="E2200" s="12" t="inlineStr">
        <is>
          <t>BAROSSA YELLOW BASE</t>
        </is>
      </c>
      <c r="F2200" s="12" t="inlineStr">
        <is>
          <t>BAROSSA EXT EML YELLOW BASE  1LTRS CASE</t>
        </is>
      </c>
      <c r="G2200" s="20" t="n">
        <v>12</v>
      </c>
      <c r="H2200" s="14" t="n">
        <v>1751.8</v>
      </c>
      <c r="I2200" s="15" t="n">
        <v>0.004774897308907345</v>
      </c>
    </row>
    <row r="2201" ht="20" customHeight="1">
      <c r="A2201" s="12" t="inlineStr">
        <is>
          <t>TN</t>
        </is>
      </c>
      <c r="B2201" s="12" t="inlineStr">
        <is>
          <t>Manoj enterprises</t>
        </is>
      </c>
      <c r="C2201" s="12" t="inlineStr">
        <is>
          <t>Tirunelveli</t>
        </is>
      </c>
      <c r="D2201" s="12" t="inlineStr">
        <is>
          <t>Emulsion</t>
        </is>
      </c>
      <c r="E2201" s="12" t="inlineStr">
        <is>
          <t>GREY</t>
        </is>
      </c>
      <c r="F2201" s="12" t="inlineStr">
        <is>
          <t>TURBO EXT EML GREY 4LTRS CASE</t>
        </is>
      </c>
      <c r="G2201" s="20" t="n">
        <v>32</v>
      </c>
      <c r="H2201" s="14" t="n">
        <v>4752</v>
      </c>
      <c r="I2201" s="15" t="n">
        <v>0.01295256993488281</v>
      </c>
    </row>
    <row r="2202" ht="20" customHeight="1">
      <c r="A2202" s="12" t="inlineStr">
        <is>
          <t>TN</t>
        </is>
      </c>
      <c r="B2202" s="12" t="inlineStr">
        <is>
          <t>Manoj enterprises</t>
        </is>
      </c>
      <c r="C2202" s="12" t="inlineStr">
        <is>
          <t>Tirunelveli</t>
        </is>
      </c>
      <c r="D2202" s="12" t="inlineStr">
        <is>
          <t>Emulsion</t>
        </is>
      </c>
      <c r="E2202" s="12" t="inlineStr">
        <is>
          <t>GREY</t>
        </is>
      </c>
      <c r="F2202" s="12" t="inlineStr">
        <is>
          <t>TURBO EXT EML GREY 1LTRS CASE</t>
        </is>
      </c>
      <c r="G2202" s="20" t="n">
        <v>12</v>
      </c>
      <c r="H2202" s="14" t="n">
        <v>1968</v>
      </c>
      <c r="I2202" s="15" t="n">
        <v>0.005364195629597931</v>
      </c>
    </row>
    <row r="2203" ht="20" customHeight="1">
      <c r="A2203" s="12" t="inlineStr">
        <is>
          <t>TN</t>
        </is>
      </c>
      <c r="B2203" s="12" t="inlineStr">
        <is>
          <t>Manoj enterprises</t>
        </is>
      </c>
      <c r="C2203" s="12" t="inlineStr">
        <is>
          <t>Tirunelveli</t>
        </is>
      </c>
      <c r="D2203" s="12" t="inlineStr">
        <is>
          <t>Emulsion</t>
        </is>
      </c>
      <c r="E2203" s="12" t="inlineStr">
        <is>
          <t>MAXIMUS</t>
        </is>
      </c>
      <c r="F2203" s="12" t="inlineStr">
        <is>
          <t>MAXIMUS 3 IN 1 EML 20L</t>
        </is>
      </c>
      <c r="G2203" s="20" t="n">
        <v>60</v>
      </c>
      <c r="H2203" s="14" t="n">
        <v>11247</v>
      </c>
      <c r="I2203" s="15" t="n">
        <v>0.03065605093805281</v>
      </c>
    </row>
    <row r="2204" ht="20" customHeight="1">
      <c r="A2204" s="12" t="inlineStr">
        <is>
          <t>TN</t>
        </is>
      </c>
      <c r="B2204" s="12" t="inlineStr">
        <is>
          <t>Manoj enterprises</t>
        </is>
      </c>
      <c r="C2204" s="12" t="inlineStr">
        <is>
          <t>Tirunelveli</t>
        </is>
      </c>
      <c r="D2204" s="12" t="inlineStr">
        <is>
          <t>Emulsion</t>
        </is>
      </c>
      <c r="E2204" s="12" t="inlineStr">
        <is>
          <t>MAXIMUS</t>
        </is>
      </c>
      <c r="F2204" s="12" t="inlineStr">
        <is>
          <t>MAXIMUS 3 IN 1 EML 4L CASE</t>
        </is>
      </c>
      <c r="G2204" s="20" t="n">
        <v>32</v>
      </c>
      <c r="H2204" s="14" t="n">
        <v>6072</v>
      </c>
      <c r="I2204" s="15" t="n">
        <v>0.01655050602790581</v>
      </c>
    </row>
    <row r="2205" ht="20" customHeight="1">
      <c r="A2205" s="12" t="inlineStr">
        <is>
          <t>TN</t>
        </is>
      </c>
      <c r="B2205" s="12" t="inlineStr">
        <is>
          <t>Manoj enterprises</t>
        </is>
      </c>
      <c r="C2205" s="12" t="inlineStr">
        <is>
          <t>Tirunelveli</t>
        </is>
      </c>
      <c r="D2205" s="12" t="inlineStr">
        <is>
          <t>Emulsion</t>
        </is>
      </c>
      <c r="E2205" s="12" t="inlineStr">
        <is>
          <t>MAXIMUS</t>
        </is>
      </c>
      <c r="F2205" s="12" t="inlineStr">
        <is>
          <t>MAXIMUS 3 IN 1 EML 10L</t>
        </is>
      </c>
      <c r="G2205" s="20" t="n">
        <v>40</v>
      </c>
      <c r="H2205" s="14" t="n">
        <v>4298.2</v>
      </c>
      <c r="I2205" s="15" t="n">
        <v>0.01171564311744808</v>
      </c>
    </row>
    <row r="2206" ht="20" customHeight="1">
      <c r="A2206" s="12" t="inlineStr">
        <is>
          <t>TN</t>
        </is>
      </c>
      <c r="B2206" s="12" t="inlineStr">
        <is>
          <t>Manoj enterprises</t>
        </is>
      </c>
      <c r="C2206" s="12" t="inlineStr">
        <is>
          <t>Tirunelveli</t>
        </is>
      </c>
      <c r="D2206" s="12" t="inlineStr">
        <is>
          <t>Emulsion</t>
        </is>
      </c>
      <c r="E2206" s="12" t="inlineStr">
        <is>
          <t>MAXIMUS</t>
        </is>
      </c>
      <c r="F2206" s="12" t="inlineStr">
        <is>
          <t>MAXIMUS 3 IN 1 EML 1L CASE</t>
        </is>
      </c>
      <c r="G2206" s="20" t="n">
        <v>12</v>
      </c>
      <c r="H2206" s="14" t="n">
        <v>2508</v>
      </c>
      <c r="I2206" s="15" t="n">
        <v>0.006836078576743705</v>
      </c>
    </row>
    <row r="2207" ht="20" customHeight="1">
      <c r="A2207" s="12" t="inlineStr">
        <is>
          <t>TN</t>
        </is>
      </c>
      <c r="B2207" s="12" t="inlineStr">
        <is>
          <t>Manoj enterprises</t>
        </is>
      </c>
      <c r="C2207" s="12" t="inlineStr">
        <is>
          <t>Tirunelveli</t>
        </is>
      </c>
      <c r="D2207" s="12" t="inlineStr">
        <is>
          <t>Emulsion</t>
        </is>
      </c>
      <c r="E2207" s="12" t="inlineStr">
        <is>
          <t>MAXIMUS 21BASE</t>
        </is>
      </c>
      <c r="F2207" s="12" t="inlineStr">
        <is>
          <t>MAXIMUS 3 IN 1 BASE-21 EML 20L</t>
        </is>
      </c>
      <c r="G2207" s="20" t="n">
        <v>40</v>
      </c>
      <c r="H2207" s="14" t="n">
        <v>7498</v>
      </c>
      <c r="I2207" s="15" t="n">
        <v>0.02043736729203521</v>
      </c>
    </row>
    <row r="2208" ht="20" customHeight="1">
      <c r="A2208" s="12" t="inlineStr">
        <is>
          <t>TN</t>
        </is>
      </c>
      <c r="B2208" s="12" t="inlineStr">
        <is>
          <t>Manoj enterprises</t>
        </is>
      </c>
      <c r="C2208" s="12" t="inlineStr">
        <is>
          <t>Tirunelveli</t>
        </is>
      </c>
      <c r="D2208" s="12" t="inlineStr">
        <is>
          <t>Emulsion</t>
        </is>
      </c>
      <c r="E2208" s="12" t="inlineStr">
        <is>
          <t>MAXIMUS 21BASE</t>
        </is>
      </c>
      <c r="F2208" s="12" t="inlineStr">
        <is>
          <t>MAXIMUS 3 IN 1 BASE-21 EML 10L</t>
        </is>
      </c>
      <c r="G2208" s="20" t="n">
        <v>20</v>
      </c>
      <c r="H2208" s="14" t="n">
        <v>3798</v>
      </c>
      <c r="I2208" s="15" t="n">
        <v>0.01035224339492528</v>
      </c>
    </row>
    <row r="2209" ht="20" customHeight="1">
      <c r="A2209" s="12" t="inlineStr">
        <is>
          <t>TN</t>
        </is>
      </c>
      <c r="B2209" s="12" t="inlineStr">
        <is>
          <t>Manoj enterprises</t>
        </is>
      </c>
      <c r="C2209" s="12" t="inlineStr">
        <is>
          <t>Tirunelveli</t>
        </is>
      </c>
      <c r="D2209" s="12" t="inlineStr">
        <is>
          <t>Emulsion</t>
        </is>
      </c>
      <c r="E2209" s="12" t="inlineStr">
        <is>
          <t>MAXIMUS 21BASE</t>
        </is>
      </c>
      <c r="F2209" s="12" t="inlineStr">
        <is>
          <t>MAXIMUS 3 IN 1 BASE-21 EML 4L CASE</t>
        </is>
      </c>
      <c r="G2209" s="20" t="n">
        <v>16</v>
      </c>
      <c r="H2209" s="14" t="n">
        <v>3036</v>
      </c>
      <c r="I2209" s="15" t="n">
        <v>0.008275253013952905</v>
      </c>
    </row>
    <row r="2210" ht="20" customHeight="1">
      <c r="A2210" s="12" t="inlineStr">
        <is>
          <t>TN</t>
        </is>
      </c>
      <c r="B2210" s="12" t="inlineStr">
        <is>
          <t>Manoj enterprises</t>
        </is>
      </c>
      <c r="C2210" s="12" t="inlineStr">
        <is>
          <t>Tirunelveli</t>
        </is>
      </c>
      <c r="D2210" s="12" t="inlineStr">
        <is>
          <t>Emulsion</t>
        </is>
      </c>
      <c r="E2210" s="12" t="inlineStr">
        <is>
          <t>MAXIMUS 21BASE</t>
        </is>
      </c>
      <c r="F2210" s="12" t="inlineStr">
        <is>
          <t>MAXIMUS 3 IN 1 BASE-21 EML 1L CASE</t>
        </is>
      </c>
      <c r="G2210" s="20" t="n">
        <v>12</v>
      </c>
      <c r="H2210" s="14" t="n">
        <v>2508</v>
      </c>
      <c r="I2210" s="15" t="n">
        <v>0.006836078576743705</v>
      </c>
    </row>
    <row r="2211" ht="20" customHeight="1">
      <c r="A2211" s="12" t="inlineStr">
        <is>
          <t>TN</t>
        </is>
      </c>
      <c r="B2211" s="12" t="inlineStr">
        <is>
          <t>Manoj enterprises</t>
        </is>
      </c>
      <c r="C2211" s="12" t="inlineStr">
        <is>
          <t>Tirunelveli</t>
        </is>
      </c>
      <c r="D2211" s="12" t="inlineStr">
        <is>
          <t>EPOXY</t>
        </is>
      </c>
      <c r="E2211" s="12" t="inlineStr">
        <is>
          <t>EPOXY BLACK</t>
        </is>
      </c>
      <c r="F2211" s="12" t="inlineStr">
        <is>
          <t>PRESTIGE EPOXY BLACK 1 LTR CASE</t>
        </is>
      </c>
      <c r="G2211" s="20" t="n">
        <v>6</v>
      </c>
      <c r="H2211" s="14" t="n">
        <v>2040</v>
      </c>
      <c r="I2211" s="15" t="n">
        <v>0.005560446689217367</v>
      </c>
    </row>
    <row r="2212" ht="20" customHeight="1">
      <c r="A2212" s="12" t="inlineStr">
        <is>
          <t>TN</t>
        </is>
      </c>
      <c r="B2212" s="12" t="inlineStr">
        <is>
          <t>Manoj enterprises</t>
        </is>
      </c>
      <c r="C2212" s="12" t="inlineStr">
        <is>
          <t>Tirunelveli</t>
        </is>
      </c>
      <c r="D2212" s="12" t="inlineStr">
        <is>
          <t>EPOXY</t>
        </is>
      </c>
      <c r="E2212" s="12" t="inlineStr">
        <is>
          <t>EPOXY BLACK</t>
        </is>
      </c>
      <c r="F2212" s="12" t="inlineStr">
        <is>
          <t>PRESTIGE EPOXY BLACK 500ML CASE</t>
        </is>
      </c>
      <c r="G2212" s="20" t="n">
        <v>3</v>
      </c>
      <c r="H2212" s="14" t="n">
        <v>1125</v>
      </c>
      <c r="I2212" s="15" t="n">
        <v>0.003066422806553695</v>
      </c>
    </row>
    <row r="2213" ht="20" customHeight="1">
      <c r="A2213" s="12" t="inlineStr">
        <is>
          <t>TN</t>
        </is>
      </c>
      <c r="B2213" s="12" t="inlineStr">
        <is>
          <t>Manoj enterprises</t>
        </is>
      </c>
      <c r="C2213" s="12" t="inlineStr">
        <is>
          <t>Tirunelveli</t>
        </is>
      </c>
      <c r="D2213" s="12" t="inlineStr">
        <is>
          <t>EPOXY</t>
        </is>
      </c>
      <c r="E2213" s="12" t="inlineStr">
        <is>
          <t>EPOXY GREY</t>
        </is>
      </c>
      <c r="F2213" s="12" t="inlineStr">
        <is>
          <t>PRESTIGE EPOXY GREY 1 LTR CASE</t>
        </is>
      </c>
      <c r="G2213" s="20" t="n">
        <v>6</v>
      </c>
      <c r="H2213" s="14" t="n">
        <v>2040</v>
      </c>
      <c r="I2213" s="15" t="n">
        <v>0.005560446689217367</v>
      </c>
    </row>
    <row r="2214" ht="20" customHeight="1">
      <c r="A2214" s="12" t="inlineStr">
        <is>
          <t>TN</t>
        </is>
      </c>
      <c r="B2214" s="12" t="inlineStr">
        <is>
          <t>Manoj enterprises</t>
        </is>
      </c>
      <c r="C2214" s="12" t="inlineStr">
        <is>
          <t>Tirunelveli</t>
        </is>
      </c>
      <c r="D2214" s="12" t="inlineStr">
        <is>
          <t>EPOXY</t>
        </is>
      </c>
      <c r="E2214" s="12" t="inlineStr">
        <is>
          <t>EPOXY GREY</t>
        </is>
      </c>
      <c r="F2214" s="12" t="inlineStr">
        <is>
          <t>PRESTIGE EPOXY GREY 500ML CASE</t>
        </is>
      </c>
      <c r="G2214" s="20" t="n">
        <v>3</v>
      </c>
      <c r="H2214" s="14" t="n">
        <v>1125</v>
      </c>
      <c r="I2214" s="15" t="n">
        <v>0.003066422806553695</v>
      </c>
    </row>
    <row r="2215" ht="20" customHeight="1">
      <c r="A2215" s="12" t="inlineStr">
        <is>
          <t>TN</t>
        </is>
      </c>
      <c r="B2215" s="12" t="inlineStr">
        <is>
          <t>Manoj enterprises</t>
        </is>
      </c>
      <c r="C2215" s="12" t="inlineStr">
        <is>
          <t>Tirunelveli</t>
        </is>
      </c>
      <c r="D2215" s="12" t="inlineStr">
        <is>
          <t>Water Proofing</t>
        </is>
      </c>
      <c r="E2215" s="12" t="inlineStr">
        <is>
          <t>DAMP SHEILD WATER PROOF COATING</t>
        </is>
      </c>
      <c r="F2215" s="12" t="inlineStr">
        <is>
          <t>Damp Sheild Water Proofing 20 Ltrs</t>
        </is>
      </c>
      <c r="G2215" s="20" t="n">
        <v>60</v>
      </c>
      <c r="H2215" s="14" t="n">
        <v>13728</v>
      </c>
      <c r="I2215" s="15" t="n">
        <v>0.03741853536743922</v>
      </c>
    </row>
    <row r="2216" ht="20" customHeight="1">
      <c r="A2216" s="12" t="inlineStr">
        <is>
          <t>TN</t>
        </is>
      </c>
      <c r="B2216" s="12" t="inlineStr">
        <is>
          <t>Manoj enterprises</t>
        </is>
      </c>
      <c r="C2216" s="12" t="inlineStr">
        <is>
          <t>Tirunelveli</t>
        </is>
      </c>
      <c r="D2216" s="12" t="inlineStr">
        <is>
          <t>Water Proofing</t>
        </is>
      </c>
      <c r="E2216" s="12" t="inlineStr">
        <is>
          <t>DAMP SHEILD WATER PROOF COATING</t>
        </is>
      </c>
      <c r="F2216" s="12" t="inlineStr">
        <is>
          <t>Damp Sheild Water Proofing 10 LTR</t>
        </is>
      </c>
      <c r="G2216" s="20" t="n">
        <v>50</v>
      </c>
      <c r="H2216" s="14" t="n">
        <v>5094</v>
      </c>
      <c r="I2216" s="15" t="n">
        <v>0.01388476246807513</v>
      </c>
    </row>
    <row r="2217" ht="20" customHeight="1">
      <c r="A2217" s="12" t="inlineStr">
        <is>
          <t>TN</t>
        </is>
      </c>
      <c r="B2217" s="12" t="inlineStr">
        <is>
          <t>Manoj enterprises</t>
        </is>
      </c>
      <c r="C2217" s="12" t="inlineStr">
        <is>
          <t>Tirunelveli</t>
        </is>
      </c>
      <c r="D2217" s="12" t="inlineStr">
        <is>
          <t>Water Proofing</t>
        </is>
      </c>
      <c r="E2217" s="12" t="inlineStr">
        <is>
          <t>DAMP SHEILD WATER PROOF COATING</t>
        </is>
      </c>
      <c r="F2217" s="12" t="inlineStr">
        <is>
          <t>Damp Sheild Water Proofing 4 Ltrs Case</t>
        </is>
      </c>
      <c r="G2217" s="20" t="n">
        <v>16</v>
      </c>
      <c r="H2217" s="14" t="n">
        <v>3891</v>
      </c>
      <c r="I2217" s="15" t="n">
        <v>0.01060573434693371</v>
      </c>
    </row>
    <row r="2218" ht="20" customHeight="1">
      <c r="A2218" s="12" t="inlineStr">
        <is>
          <t>TN</t>
        </is>
      </c>
      <c r="B2218" s="12" t="inlineStr">
        <is>
          <t>Manoj enterprises</t>
        </is>
      </c>
      <c r="C2218" s="12" t="inlineStr">
        <is>
          <t>Tirunelveli</t>
        </is>
      </c>
      <c r="D2218" s="12" t="inlineStr">
        <is>
          <t>Water Proofing</t>
        </is>
      </c>
      <c r="E2218" s="12" t="inlineStr">
        <is>
          <t>DAMP SHEILD WATER PROOF COATING</t>
        </is>
      </c>
      <c r="F2218" s="12" t="inlineStr">
        <is>
          <t>Damp Sheild Water Proofing 1 Ltrs Case</t>
        </is>
      </c>
      <c r="G2218" s="20" t="n">
        <v>6</v>
      </c>
      <c r="H2218" s="14" t="n">
        <v>1574</v>
      </c>
      <c r="I2218" s="15" t="n">
        <v>0.004290266220013792</v>
      </c>
    </row>
    <row r="2219" ht="20" customHeight="1">
      <c r="A2219" s="12" t="inlineStr">
        <is>
          <t>TN</t>
        </is>
      </c>
      <c r="B2219" s="12" t="inlineStr">
        <is>
          <t>Manoj enterprises</t>
        </is>
      </c>
      <c r="C2219" s="12" t="inlineStr">
        <is>
          <t>Tirunelveli</t>
        </is>
      </c>
      <c r="D2219" s="12" t="inlineStr">
        <is>
          <t>Water Proofing</t>
        </is>
      </c>
      <c r="E2219" s="12" t="inlineStr">
        <is>
          <t>SUPER SEAL</t>
        </is>
      </c>
      <c r="F2219" s="12" t="inlineStr">
        <is>
          <t>Super Seal Water Proofing Primer 20 Ltrs</t>
        </is>
      </c>
      <c r="G2219" s="20" t="n">
        <v>440</v>
      </c>
      <c r="H2219" s="14" t="n">
        <v>58386.21</v>
      </c>
      <c r="I2219" s="15" t="n">
        <v>0.1591438274953186</v>
      </c>
    </row>
    <row r="2220" ht="20" customHeight="1">
      <c r="A2220" s="12" t="inlineStr">
        <is>
          <t>TN</t>
        </is>
      </c>
      <c r="B2220" s="12" t="inlineStr">
        <is>
          <t>Manoj enterprises</t>
        </is>
      </c>
      <c r="C2220" s="12" t="inlineStr">
        <is>
          <t>Tirunelveli</t>
        </is>
      </c>
      <c r="D2220" s="12" t="inlineStr">
        <is>
          <t>Water Proofing</t>
        </is>
      </c>
      <c r="E2220" s="12" t="inlineStr">
        <is>
          <t>SUPER SEAL</t>
        </is>
      </c>
      <c r="F2220" s="12" t="inlineStr">
        <is>
          <t>Super Seal Water Proofing Primer 4 Ltrs Case</t>
        </is>
      </c>
      <c r="G2220" s="20" t="n">
        <v>16</v>
      </c>
      <c r="H2220" s="14" t="n">
        <v>3168</v>
      </c>
      <c r="I2220" s="15" t="n">
        <v>0.008635046623255205</v>
      </c>
    </row>
    <row r="2221" ht="20" customHeight="1">
      <c r="A2221" s="12" t="inlineStr">
        <is>
          <t>TN</t>
        </is>
      </c>
      <c r="B2221" s="12" t="inlineStr">
        <is>
          <t>Manoj enterprises</t>
        </is>
      </c>
      <c r="C2221" s="12" t="inlineStr">
        <is>
          <t>Tirunelveli</t>
        </is>
      </c>
      <c r="D2221" s="12" t="inlineStr">
        <is>
          <t>Polythene Cover</t>
        </is>
      </c>
      <c r="E2221" s="12" t="inlineStr">
        <is>
          <t>Polythene Sheet</t>
        </is>
      </c>
      <c r="F2221" s="12" t="inlineStr">
        <is>
          <t>Ezy Cover Polythene Sheet</t>
        </is>
      </c>
      <c r="G2221" s="20" t="n">
        <v>10</v>
      </c>
      <c r="H2221" s="14" t="n">
        <v>3152</v>
      </c>
      <c r="I2221" s="15" t="n">
        <v>0.008591435276673108</v>
      </c>
    </row>
    <row r="2222" ht="20" customHeight="1">
      <c r="A2222" s="12" t="inlineStr">
        <is>
          <t>TN</t>
        </is>
      </c>
      <c r="B2222" s="12" t="inlineStr">
        <is>
          <t>Manoj enterprises</t>
        </is>
      </c>
      <c r="C2222" s="12" t="inlineStr">
        <is>
          <t>Tirunelveli</t>
        </is>
      </c>
      <c r="D2222" s="12" t="inlineStr">
        <is>
          <t>Others</t>
        </is>
      </c>
      <c r="E2222" s="12" t="inlineStr">
        <is>
          <t>(blank)</t>
        </is>
      </c>
      <c r="F2222" s="12" t="inlineStr">
        <is>
          <t>Umbrella-2025</t>
        </is>
      </c>
      <c r="G2222" s="20" t="n">
        <v>0</v>
      </c>
      <c r="H2222" s="14" t="n">
        <v>0</v>
      </c>
      <c r="I2222" s="15" t="n">
        <v>0</v>
      </c>
    </row>
    <row r="2223" ht="20" customHeight="1">
      <c r="A2223" s="12" t="inlineStr">
        <is>
          <t>TN</t>
        </is>
      </c>
      <c r="B2223" s="12" t="inlineStr">
        <is>
          <t>SJP paint store</t>
        </is>
      </c>
      <c r="C2223" s="12" t="inlineStr">
        <is>
          <t>Tirunelveli</t>
        </is>
      </c>
      <c r="D2223" s="12" t="inlineStr">
        <is>
          <t>Primer</t>
        </is>
      </c>
      <c r="E2223" s="12" t="inlineStr">
        <is>
          <t>ADD-ON PRIMER</t>
        </is>
      </c>
      <c r="F2223" s="12" t="inlineStr">
        <is>
          <t>ADD-ON  PRIMER 20 LTRS</t>
        </is>
      </c>
      <c r="G2223" s="20" t="n">
        <v>1700</v>
      </c>
      <c r="H2223" s="14" t="n">
        <v>122900</v>
      </c>
      <c r="I2223" s="15" t="n">
        <v>0.7317827478138512</v>
      </c>
    </row>
    <row r="2224" ht="20" customHeight="1">
      <c r="A2224" s="12" t="inlineStr">
        <is>
          <t>TN</t>
        </is>
      </c>
      <c r="B2224" s="12" t="inlineStr">
        <is>
          <t>SJP paint store</t>
        </is>
      </c>
      <c r="C2224" s="12" t="inlineStr">
        <is>
          <t>Tirunelveli</t>
        </is>
      </c>
      <c r="D2224" s="12" t="inlineStr">
        <is>
          <t>Primer</t>
        </is>
      </c>
      <c r="E2224" s="12" t="inlineStr">
        <is>
          <t>ADD-ON PRIMER</t>
        </is>
      </c>
      <c r="F2224" s="12" t="inlineStr">
        <is>
          <t>ADD-ON PRIMER 10 LTRS</t>
        </is>
      </c>
      <c r="G2224" s="20" t="n">
        <v>370</v>
      </c>
      <c r="H2224" s="14" t="n">
        <v>22690</v>
      </c>
      <c r="I2224" s="15" t="n">
        <v>0.1351029336688062</v>
      </c>
    </row>
    <row r="2225" ht="20" customHeight="1">
      <c r="A2225" s="12" t="inlineStr">
        <is>
          <t>TN</t>
        </is>
      </c>
      <c r="B2225" s="12" t="inlineStr">
        <is>
          <t>SJP paint store</t>
        </is>
      </c>
      <c r="C2225" s="12" t="inlineStr">
        <is>
          <t>Tirunelveli</t>
        </is>
      </c>
      <c r="D2225" s="12" t="inlineStr">
        <is>
          <t>Primer</t>
        </is>
      </c>
      <c r="E2225" s="12" t="inlineStr">
        <is>
          <t>ADD-ON PRIMER</t>
        </is>
      </c>
      <c r="F2225" s="12" t="inlineStr">
        <is>
          <t>ADD-ON PRIMER 4LTRS CASE</t>
        </is>
      </c>
      <c r="G2225" s="20" t="n">
        <v>128</v>
      </c>
      <c r="H2225" s="14" t="n">
        <v>5970</v>
      </c>
      <c r="I2225" s="15" t="n">
        <v>0.03554713591902922</v>
      </c>
    </row>
    <row r="2226" ht="20" customHeight="1">
      <c r="A2226" s="12" t="inlineStr">
        <is>
          <t>TN</t>
        </is>
      </c>
      <c r="B2226" s="12" t="inlineStr">
        <is>
          <t>SJP paint store</t>
        </is>
      </c>
      <c r="C2226" s="12" t="inlineStr">
        <is>
          <t>Tirunelveli</t>
        </is>
      </c>
      <c r="D2226" s="12" t="inlineStr">
        <is>
          <t>Primer</t>
        </is>
      </c>
      <c r="E2226" s="12" t="inlineStr">
        <is>
          <t>ADD-ON PRIMER</t>
        </is>
      </c>
      <c r="F2226" s="12" t="inlineStr">
        <is>
          <t>ADD-ON PRIMER 1 LTRS CASE</t>
        </is>
      </c>
      <c r="G2226" s="20" t="n">
        <v>12</v>
      </c>
      <c r="H2226" s="14" t="n">
        <v>0</v>
      </c>
      <c r="I2226" s="15" t="n">
        <v>0</v>
      </c>
    </row>
    <row r="2227" ht="20" customHeight="1">
      <c r="A2227" s="12" t="inlineStr">
        <is>
          <t>TN</t>
        </is>
      </c>
      <c r="B2227" s="12" t="inlineStr">
        <is>
          <t>SJP paint store</t>
        </is>
      </c>
      <c r="C2227" s="12" t="inlineStr">
        <is>
          <t>Tirunelveli</t>
        </is>
      </c>
      <c r="D2227" s="12" t="inlineStr">
        <is>
          <t>Emulsion</t>
        </is>
      </c>
      <c r="E2227" s="12" t="inlineStr">
        <is>
          <t>Alpha-Ext Eml BASE AL2</t>
        </is>
      </c>
      <c r="F2227" s="12" t="inlineStr">
        <is>
          <t>ALPHA EXT EML BASE AL2 20 LTRS</t>
        </is>
      </c>
      <c r="G2227" s="20" t="n">
        <v>80</v>
      </c>
      <c r="H2227" s="14" t="n">
        <v>12996</v>
      </c>
      <c r="I2227" s="15" t="n">
        <v>0.0773820064327812</v>
      </c>
    </row>
    <row r="2228" ht="20" customHeight="1">
      <c r="A2228" s="12" t="inlineStr">
        <is>
          <t>TN</t>
        </is>
      </c>
      <c r="B2228" s="12" t="inlineStr">
        <is>
          <t>SJP paint store</t>
        </is>
      </c>
      <c r="C2228" s="12" t="inlineStr">
        <is>
          <t>Tirunelveli</t>
        </is>
      </c>
      <c r="D2228" s="12" t="inlineStr">
        <is>
          <t>Emulsion</t>
        </is>
      </c>
      <c r="E2228" s="12" t="inlineStr">
        <is>
          <t>Alpha-Ext Eml BASE AL2</t>
        </is>
      </c>
      <c r="F2228" s="12" t="inlineStr">
        <is>
          <t>ALPHA  EXT EML BASE AL2 10LTRS</t>
        </is>
      </c>
      <c r="G2228" s="20" t="n">
        <v>30</v>
      </c>
      <c r="H2228" s="14" t="n">
        <v>3390.02</v>
      </c>
      <c r="I2228" s="15" t="n">
        <v>0.02018517616553224</v>
      </c>
    </row>
    <row r="2229" ht="20" customHeight="1">
      <c r="A2229" s="12" t="inlineStr">
        <is>
          <t>TN</t>
        </is>
      </c>
      <c r="B2229" s="12" t="inlineStr">
        <is>
          <t>Selvi agencies</t>
        </is>
      </c>
      <c r="C2229" s="12" t="inlineStr">
        <is>
          <t>Madurai</t>
        </is>
      </c>
      <c r="D2229" s="12" t="inlineStr">
        <is>
          <t>Primer</t>
        </is>
      </c>
      <c r="E2229" s="12" t="inlineStr">
        <is>
          <t>ADD-ON PRIMER</t>
        </is>
      </c>
      <c r="F2229" s="12" t="inlineStr">
        <is>
          <t>ADD-ON PRIMER 4LTRS CASE</t>
        </is>
      </c>
      <c r="G2229" s="20" t="n">
        <v>48</v>
      </c>
      <c r="H2229" s="14" t="n">
        <v>3981</v>
      </c>
      <c r="I2229" s="15" t="n">
        <v>0.1262244741043246</v>
      </c>
    </row>
    <row r="2230" ht="20" customHeight="1">
      <c r="A2230" s="12" t="inlineStr">
        <is>
          <t>TN</t>
        </is>
      </c>
      <c r="B2230" s="12" t="inlineStr">
        <is>
          <t>Selvi agencies</t>
        </is>
      </c>
      <c r="C2230" s="12" t="inlineStr">
        <is>
          <t>Madurai</t>
        </is>
      </c>
      <c r="D2230" s="12" t="inlineStr">
        <is>
          <t>Primer</t>
        </is>
      </c>
      <c r="E2230" s="12" t="inlineStr">
        <is>
          <t>ADD-ON PRIMER</t>
        </is>
      </c>
      <c r="F2230" s="12" t="inlineStr">
        <is>
          <t>ADD-ON PRIMER 1 LTRS CASE</t>
        </is>
      </c>
      <c r="G2230" s="20" t="n">
        <v>12</v>
      </c>
      <c r="H2230" s="14" t="n">
        <v>1162</v>
      </c>
      <c r="I2230" s="15" t="n">
        <v>0.03684321499854942</v>
      </c>
    </row>
    <row r="2231" ht="20" customHeight="1">
      <c r="A2231" s="12" t="inlineStr">
        <is>
          <t>TN</t>
        </is>
      </c>
      <c r="B2231" s="12" t="inlineStr">
        <is>
          <t>Selvi agencies</t>
        </is>
      </c>
      <c r="C2231" s="12" t="inlineStr">
        <is>
          <t>Madurai</t>
        </is>
      </c>
      <c r="D2231" s="12" t="inlineStr">
        <is>
          <t>Emulsion</t>
        </is>
      </c>
      <c r="E2231" s="12" t="inlineStr">
        <is>
          <t>Alpha Titanium</t>
        </is>
      </c>
      <c r="F2231" s="12" t="inlineStr">
        <is>
          <t>ALPHA TITANIUM+ EXT EML 9BASE 20 LTRS</t>
        </is>
      </c>
      <c r="G2231" s="20" t="n">
        <v>40</v>
      </c>
      <c r="H2231" s="14" t="n">
        <v>8558</v>
      </c>
      <c r="I2231" s="15" t="n">
        <v>0.2713461565900051</v>
      </c>
    </row>
    <row r="2232" ht="20" customHeight="1">
      <c r="A2232" s="12" t="inlineStr">
        <is>
          <t>TN</t>
        </is>
      </c>
      <c r="B2232" s="12" t="inlineStr">
        <is>
          <t>Selvi agencies</t>
        </is>
      </c>
      <c r="C2232" s="12" t="inlineStr">
        <is>
          <t>Madurai</t>
        </is>
      </c>
      <c r="D2232" s="12" t="inlineStr">
        <is>
          <t>Emulsion</t>
        </is>
      </c>
      <c r="E2232" s="12" t="inlineStr">
        <is>
          <t>Alpha Titanium</t>
        </is>
      </c>
      <c r="F2232" s="12" t="inlineStr">
        <is>
          <t>ALPHA TITANIUM+ EXT EML BASE 20 LTRS</t>
        </is>
      </c>
      <c r="G2232" s="20" t="n">
        <v>40</v>
      </c>
      <c r="H2232" s="14" t="n">
        <v>8558</v>
      </c>
      <c r="I2232" s="15" t="n">
        <v>0.2713461565900051</v>
      </c>
    </row>
    <row r="2233" ht="20" customHeight="1">
      <c r="A2233" s="12" t="inlineStr">
        <is>
          <t>TN</t>
        </is>
      </c>
      <c r="B2233" s="12" t="inlineStr">
        <is>
          <t>Selvi agencies</t>
        </is>
      </c>
      <c r="C2233" s="12" t="inlineStr">
        <is>
          <t>Madurai</t>
        </is>
      </c>
      <c r="D2233" s="12" t="inlineStr">
        <is>
          <t>Emulsion</t>
        </is>
      </c>
      <c r="E2233" s="12" t="inlineStr">
        <is>
          <t>Alpha Titanium</t>
        </is>
      </c>
      <c r="F2233" s="12" t="inlineStr">
        <is>
          <t>ALPHA TITANIUM+ EXT EML BASE 10 LTRS</t>
        </is>
      </c>
      <c r="G2233" s="20" t="n">
        <v>20</v>
      </c>
      <c r="H2233" s="14" t="n">
        <v>4350</v>
      </c>
      <c r="I2233" s="15" t="n">
        <v>0.1379242558035198</v>
      </c>
    </row>
    <row r="2234" ht="20" customHeight="1">
      <c r="A2234" s="12" t="inlineStr">
        <is>
          <t>TN</t>
        </is>
      </c>
      <c r="B2234" s="12" t="inlineStr">
        <is>
          <t>Selvi agencies</t>
        </is>
      </c>
      <c r="C2234" s="12" t="inlineStr">
        <is>
          <t>Madurai</t>
        </is>
      </c>
      <c r="D2234" s="12" t="inlineStr">
        <is>
          <t>Emulsion</t>
        </is>
      </c>
      <c r="E2234" s="12" t="inlineStr">
        <is>
          <t>Alpha Titanium</t>
        </is>
      </c>
      <c r="F2234" s="12" t="inlineStr">
        <is>
          <t>ALPHA TITANIUM+ EXT EML BASE 4 LTRS CASE</t>
        </is>
      </c>
      <c r="G2234" s="20" t="n">
        <v>16</v>
      </c>
      <c r="H2234" s="14" t="n">
        <v>3429</v>
      </c>
      <c r="I2234" s="15" t="n">
        <v>0.1087223616437401</v>
      </c>
    </row>
    <row r="2235" ht="20" customHeight="1">
      <c r="A2235" s="12" t="inlineStr">
        <is>
          <t>TN</t>
        </is>
      </c>
      <c r="B2235" s="12" t="inlineStr">
        <is>
          <t>Selvi agencies</t>
        </is>
      </c>
      <c r="C2235" s="12" t="inlineStr">
        <is>
          <t>Madurai</t>
        </is>
      </c>
      <c r="D2235" s="12" t="inlineStr">
        <is>
          <t>Emulsion</t>
        </is>
      </c>
      <c r="E2235" s="12" t="inlineStr">
        <is>
          <t>Alpha Titanium</t>
        </is>
      </c>
      <c r="F2235" s="12" t="inlineStr">
        <is>
          <t>ALPHA TITANIUM+ EXT EML BASE 1 LTRS CASE</t>
        </is>
      </c>
      <c r="G2235" s="20" t="n">
        <v>6</v>
      </c>
      <c r="H2235" s="14" t="n">
        <v>1401</v>
      </c>
      <c r="I2235" s="15" t="n">
        <v>0.04442112238637499</v>
      </c>
    </row>
    <row r="2236" ht="20" customHeight="1">
      <c r="A2236" s="12" t="inlineStr">
        <is>
          <t>TN</t>
        </is>
      </c>
      <c r="B2236" s="12" t="inlineStr">
        <is>
          <t>Selvi agencies</t>
        </is>
      </c>
      <c r="C2236" s="12" t="inlineStr">
        <is>
          <t>Madurai</t>
        </is>
      </c>
      <c r="D2236" s="12" t="inlineStr">
        <is>
          <t>Emulsion</t>
        </is>
      </c>
      <c r="E2236" s="12" t="inlineStr">
        <is>
          <t>Alpha Titanium</t>
        </is>
      </c>
      <c r="F2236" s="12" t="inlineStr">
        <is>
          <t>ALPHA TITANIUM+ EXT EML 9BASE 10 LTRS</t>
        </is>
      </c>
      <c r="G2236" s="20" t="n">
        <v>10</v>
      </c>
      <c r="H2236" s="14" t="n">
        <v>100.05</v>
      </c>
      <c r="I2236" s="15" t="n">
        <v>0.003172257883480955</v>
      </c>
    </row>
    <row r="2237" ht="20" customHeight="1">
      <c r="A2237" s="12" t="inlineStr">
        <is>
          <t>TN</t>
        </is>
      </c>
      <c r="B2237" s="12" t="inlineStr">
        <is>
          <t>Sri Annai electricals</t>
        </is>
      </c>
      <c r="C2237" s="12" t="inlineStr">
        <is>
          <t>Madurai</t>
        </is>
      </c>
      <c r="D2237" s="12" t="inlineStr">
        <is>
          <t>Emulsion</t>
        </is>
      </c>
      <c r="E2237" s="12" t="inlineStr">
        <is>
          <t>BAROSSA YELLOW BASE</t>
        </is>
      </c>
      <c r="F2237" s="12" t="inlineStr">
        <is>
          <t>BAROSSA EXT EML YELLOW BASE  4LTRS CASE</t>
        </is>
      </c>
      <c r="G2237" s="20" t="n">
        <v>64</v>
      </c>
      <c r="H2237" s="14" t="n">
        <v>7835.2</v>
      </c>
      <c r="I2237" s="15" t="n">
        <v>0.03691764780605456</v>
      </c>
    </row>
    <row r="2238" ht="20" customHeight="1">
      <c r="A2238" s="12" t="inlineStr">
        <is>
          <t>TN</t>
        </is>
      </c>
      <c r="B2238" s="12" t="inlineStr">
        <is>
          <t>Sri Annai electricals</t>
        </is>
      </c>
      <c r="C2238" s="12" t="inlineStr">
        <is>
          <t>Madurai</t>
        </is>
      </c>
      <c r="D2238" s="12" t="inlineStr">
        <is>
          <t>Emulsion</t>
        </is>
      </c>
      <c r="E2238" s="12" t="inlineStr">
        <is>
          <t>BAROSSA YELLOW BASE</t>
        </is>
      </c>
      <c r="F2238" s="12" t="inlineStr">
        <is>
          <t>BAROSSA EXT EML YELLOW BASE  1LTRS CASE</t>
        </is>
      </c>
      <c r="G2238" s="20" t="n">
        <v>36</v>
      </c>
      <c r="H2238" s="14" t="n">
        <v>4942.8</v>
      </c>
      <c r="I2238" s="15" t="n">
        <v>0.02328932887172842</v>
      </c>
    </row>
    <row r="2239" ht="20" customHeight="1">
      <c r="A2239" s="12" t="inlineStr">
        <is>
          <t>TN</t>
        </is>
      </c>
      <c r="B2239" s="12" t="inlineStr">
        <is>
          <t>Sri Annai electricals</t>
        </is>
      </c>
      <c r="C2239" s="12" t="inlineStr">
        <is>
          <t>Madurai</t>
        </is>
      </c>
      <c r="D2239" s="12" t="inlineStr">
        <is>
          <t>Emulsion</t>
        </is>
      </c>
      <c r="E2239" s="12" t="inlineStr">
        <is>
          <t>BAROSSA YELLOW BASE</t>
        </is>
      </c>
      <c r="F2239" s="12" t="inlineStr">
        <is>
          <t>BAROSSA EXT EML YELLOW BASE 10LTRS</t>
        </is>
      </c>
      <c r="G2239" s="20" t="n">
        <v>10</v>
      </c>
      <c r="H2239" s="14" t="n">
        <v>50.09</v>
      </c>
      <c r="I2239" s="15" t="n">
        <v>0.0002360124794013265</v>
      </c>
    </row>
    <row r="2240" ht="20" customHeight="1">
      <c r="A2240" s="12" t="inlineStr">
        <is>
          <t>TN</t>
        </is>
      </c>
      <c r="B2240" s="12" t="inlineStr">
        <is>
          <t>Sri Annai electricals</t>
        </is>
      </c>
      <c r="C2240" s="12" t="inlineStr">
        <is>
          <t>Madurai</t>
        </is>
      </c>
      <c r="D2240" s="12" t="inlineStr">
        <is>
          <t>Emulsion</t>
        </is>
      </c>
      <c r="E2240" s="12" t="inlineStr">
        <is>
          <t>MAJESTIC 12 PREMIUM EXTERIOR EMULSION</t>
        </is>
      </c>
      <c r="F2240" s="12" t="inlineStr">
        <is>
          <t>Majestic 11 Premium Ext Eml  B21 1Ltrs Case</t>
        </is>
      </c>
      <c r="G2240" s="20" t="n">
        <v>6</v>
      </c>
      <c r="H2240" s="14" t="n">
        <v>2856</v>
      </c>
      <c r="I2240" s="15" t="n">
        <v>0.01345681056438787</v>
      </c>
    </row>
    <row r="2241" ht="20" customHeight="1">
      <c r="A2241" s="12" t="inlineStr">
        <is>
          <t>TN</t>
        </is>
      </c>
      <c r="B2241" s="12" t="inlineStr">
        <is>
          <t>Sri Annai electricals</t>
        </is>
      </c>
      <c r="C2241" s="12" t="inlineStr">
        <is>
          <t>Madurai</t>
        </is>
      </c>
      <c r="D2241" s="12" t="inlineStr">
        <is>
          <t>Emulsion</t>
        </is>
      </c>
      <c r="E2241" s="12" t="inlineStr">
        <is>
          <t>MAJESTIC 12 PREMIUM EXTERIOR EMULSION</t>
        </is>
      </c>
      <c r="F2241" s="12" t="inlineStr">
        <is>
          <t>Majestic 11 Premium Ext Eml  Base 1Ltrs Case</t>
        </is>
      </c>
      <c r="G2241" s="20" t="n">
        <v>6</v>
      </c>
      <c r="H2241" s="14" t="n">
        <v>2856</v>
      </c>
      <c r="I2241" s="15" t="n">
        <v>0.01345681056438787</v>
      </c>
    </row>
    <row r="2242" ht="20" customHeight="1">
      <c r="A2242" s="12" t="inlineStr">
        <is>
          <t>TN</t>
        </is>
      </c>
      <c r="B2242" s="12" t="inlineStr">
        <is>
          <t>Sri Annai electricals</t>
        </is>
      </c>
      <c r="C2242" s="12" t="inlineStr">
        <is>
          <t>Madurai</t>
        </is>
      </c>
      <c r="D2242" s="12" t="inlineStr">
        <is>
          <t>Emulsion</t>
        </is>
      </c>
      <c r="E2242" s="12" t="inlineStr">
        <is>
          <t>MAXIMUS</t>
        </is>
      </c>
      <c r="F2242" s="12" t="inlineStr">
        <is>
          <t>MAXIMUS 3 IN 1 EML 1L CASE</t>
        </is>
      </c>
      <c r="G2242" s="20" t="n">
        <v>18</v>
      </c>
      <c r="H2242" s="14" t="n">
        <v>0</v>
      </c>
      <c r="I2242" s="15" t="n">
        <v>0</v>
      </c>
    </row>
    <row r="2243" ht="20" customHeight="1">
      <c r="A2243" s="12" t="inlineStr">
        <is>
          <t>TN</t>
        </is>
      </c>
      <c r="B2243" s="12" t="inlineStr">
        <is>
          <t>Sri Annai electricals</t>
        </is>
      </c>
      <c r="C2243" s="12" t="inlineStr">
        <is>
          <t>Madurai</t>
        </is>
      </c>
      <c r="D2243" s="12" t="inlineStr">
        <is>
          <t>Emulsion</t>
        </is>
      </c>
      <c r="E2243" s="12" t="inlineStr">
        <is>
          <t>MAXIMUS 21BASE</t>
        </is>
      </c>
      <c r="F2243" s="12" t="inlineStr">
        <is>
          <t>MAXIMUS 3 IN 1 BASE-21 EML 10L</t>
        </is>
      </c>
      <c r="G2243" s="20" t="n">
        <v>40</v>
      </c>
      <c r="H2243" s="14" t="n">
        <v>7064.28</v>
      </c>
      <c r="I2243" s="15" t="n">
        <v>0.03328525130735082</v>
      </c>
    </row>
    <row r="2244" ht="20" customHeight="1">
      <c r="A2244" s="12" t="inlineStr">
        <is>
          <t>TN</t>
        </is>
      </c>
      <c r="B2244" s="12" t="inlineStr">
        <is>
          <t>Sri Annai electricals</t>
        </is>
      </c>
      <c r="C2244" s="12" t="inlineStr">
        <is>
          <t>Madurai</t>
        </is>
      </c>
      <c r="D2244" s="12" t="inlineStr">
        <is>
          <t>Emulsion</t>
        </is>
      </c>
      <c r="E2244" s="12" t="inlineStr">
        <is>
          <t>MAXIMUS 21BASE</t>
        </is>
      </c>
      <c r="F2244" s="12" t="inlineStr">
        <is>
          <t>MAXIMUS 3 IN 1 BASE-21 EML 4L CASE</t>
        </is>
      </c>
      <c r="G2244" s="20" t="n">
        <v>16</v>
      </c>
      <c r="H2244" s="14" t="n">
        <v>2752.8</v>
      </c>
      <c r="I2244" s="15" t="n">
        <v>0.01297055606500243</v>
      </c>
    </row>
    <row r="2245" ht="20" customHeight="1">
      <c r="A2245" s="12" t="inlineStr">
        <is>
          <t>TN</t>
        </is>
      </c>
      <c r="B2245" s="12" t="inlineStr">
        <is>
          <t>Sri Annai electricals</t>
        </is>
      </c>
      <c r="C2245" s="12" t="inlineStr">
        <is>
          <t>Madurai</t>
        </is>
      </c>
      <c r="D2245" s="12" t="inlineStr">
        <is>
          <t>Emulsion</t>
        </is>
      </c>
      <c r="E2245" s="12" t="inlineStr">
        <is>
          <t>MAXIMUS 21BASE</t>
        </is>
      </c>
      <c r="F2245" s="12" t="inlineStr">
        <is>
          <t>MAXIMUS 3 IN 1 BASE-21 EML 1L CASE</t>
        </is>
      </c>
      <c r="G2245" s="20" t="n">
        <v>12</v>
      </c>
      <c r="H2245" s="14" t="n">
        <v>1149.48</v>
      </c>
      <c r="I2245" s="15" t="n">
        <v>0.005416083546061824</v>
      </c>
    </row>
    <row r="2246" ht="20" customHeight="1">
      <c r="A2246" s="12" t="inlineStr">
        <is>
          <t>TN</t>
        </is>
      </c>
      <c r="B2246" s="12" t="inlineStr">
        <is>
          <t>Sri Annai electricals</t>
        </is>
      </c>
      <c r="C2246" s="12" t="inlineStr">
        <is>
          <t>Madurai</t>
        </is>
      </c>
      <c r="D2246" s="12" t="inlineStr">
        <is>
          <t>Emulsion</t>
        </is>
      </c>
      <c r="E2246" s="12" t="inlineStr">
        <is>
          <t>MAXIMUS 9BASE</t>
        </is>
      </c>
      <c r="F2246" s="12" t="inlineStr">
        <is>
          <t>MAXIMUS 3 IN 1 BASE-9 EML 20L</t>
        </is>
      </c>
      <c r="G2246" s="20" t="n">
        <v>200</v>
      </c>
      <c r="H2246" s="14" t="n">
        <v>36365.3</v>
      </c>
      <c r="I2246" s="15" t="n">
        <v>0.1713448715746268</v>
      </c>
    </row>
    <row r="2247" ht="20" customHeight="1">
      <c r="A2247" s="12" t="inlineStr">
        <is>
          <t>TN</t>
        </is>
      </c>
      <c r="B2247" s="12" t="inlineStr">
        <is>
          <t>Sri Annai electricals</t>
        </is>
      </c>
      <c r="C2247" s="12" t="inlineStr">
        <is>
          <t>Madurai</t>
        </is>
      </c>
      <c r="D2247" s="12" t="inlineStr">
        <is>
          <t>Emulsion</t>
        </is>
      </c>
      <c r="E2247" s="12" t="inlineStr">
        <is>
          <t>MAXIMUS 9BASE</t>
        </is>
      </c>
      <c r="F2247" s="12" t="inlineStr">
        <is>
          <t>MAXIMUS 3 IN 1 BASE-9 EML 1L CASE</t>
        </is>
      </c>
      <c r="G2247" s="20" t="n">
        <v>18</v>
      </c>
      <c r="H2247" s="14" t="n">
        <v>0</v>
      </c>
      <c r="I2247" s="15" t="n">
        <v>0</v>
      </c>
    </row>
    <row r="2248" ht="20" customHeight="1">
      <c r="A2248" s="12" t="inlineStr">
        <is>
          <t>TN</t>
        </is>
      </c>
      <c r="B2248" s="12" t="inlineStr">
        <is>
          <t>Sri Annai electricals</t>
        </is>
      </c>
      <c r="C2248" s="12" t="inlineStr">
        <is>
          <t>Madurai</t>
        </is>
      </c>
      <c r="D2248" s="12" t="inlineStr">
        <is>
          <t>Emulsion</t>
        </is>
      </c>
      <c r="E2248" s="12" t="inlineStr">
        <is>
          <t>MAXIMUS 9BASE</t>
        </is>
      </c>
      <c r="F2248" s="12" t="inlineStr">
        <is>
          <t>MAXIMUS 3 IN 1 BASE-9 EML 4L CASE</t>
        </is>
      </c>
      <c r="G2248" s="20" t="n">
        <v>32</v>
      </c>
      <c r="H2248" s="14" t="n">
        <v>0</v>
      </c>
      <c r="I2248" s="15" t="n">
        <v>0</v>
      </c>
    </row>
    <row r="2249" ht="20" customHeight="1">
      <c r="A2249" s="12" t="inlineStr">
        <is>
          <t>TN</t>
        </is>
      </c>
      <c r="B2249" s="12" t="inlineStr">
        <is>
          <t>Sri Annai electricals</t>
        </is>
      </c>
      <c r="C2249" s="12" t="inlineStr">
        <is>
          <t>Madurai</t>
        </is>
      </c>
      <c r="D2249" s="12" t="inlineStr">
        <is>
          <t>Emulsion</t>
        </is>
      </c>
      <c r="E2249" s="12" t="inlineStr">
        <is>
          <t>MAXIMUS BASE</t>
        </is>
      </c>
      <c r="F2249" s="12" t="inlineStr">
        <is>
          <t>MAXIMUS 3 IN 1 BASE EML 20L</t>
        </is>
      </c>
      <c r="G2249" s="20" t="n">
        <v>200</v>
      </c>
      <c r="H2249" s="14" t="n">
        <v>37490</v>
      </c>
      <c r="I2249" s="15" t="n">
        <v>0.1766441974996153</v>
      </c>
    </row>
    <row r="2250" ht="20" customHeight="1">
      <c r="A2250" s="12" t="inlineStr">
        <is>
          <t>TN</t>
        </is>
      </c>
      <c r="B2250" s="12" t="inlineStr">
        <is>
          <t>Sri Annai electricals</t>
        </is>
      </c>
      <c r="C2250" s="12" t="inlineStr">
        <is>
          <t>Madurai</t>
        </is>
      </c>
      <c r="D2250" s="12" t="inlineStr">
        <is>
          <t>Emulsion</t>
        </is>
      </c>
      <c r="E2250" s="12" t="inlineStr">
        <is>
          <t>MAXIMUS BASE</t>
        </is>
      </c>
      <c r="F2250" s="12" t="inlineStr">
        <is>
          <t>MAXIMUS 3 IN 1 BASE EML 10L</t>
        </is>
      </c>
      <c r="G2250" s="20" t="n">
        <v>60</v>
      </c>
      <c r="H2250" s="14" t="n">
        <v>11394</v>
      </c>
      <c r="I2250" s="15" t="n">
        <v>0.05368588920540455</v>
      </c>
    </row>
    <row r="2251" ht="20" customHeight="1">
      <c r="A2251" s="12" t="inlineStr">
        <is>
          <t>TN</t>
        </is>
      </c>
      <c r="B2251" s="12" t="inlineStr">
        <is>
          <t>Sri Annai electricals</t>
        </is>
      </c>
      <c r="C2251" s="12" t="inlineStr">
        <is>
          <t>Madurai</t>
        </is>
      </c>
      <c r="D2251" s="12" t="inlineStr">
        <is>
          <t>Emulsion</t>
        </is>
      </c>
      <c r="E2251" s="12" t="inlineStr">
        <is>
          <t>MAXIMUS BASE</t>
        </is>
      </c>
      <c r="F2251" s="12" t="inlineStr">
        <is>
          <t>MAXIMUS 3 IN 1 BASE EML 4L CASE</t>
        </is>
      </c>
      <c r="G2251" s="20" t="n">
        <v>32</v>
      </c>
      <c r="H2251" s="14" t="n">
        <v>0</v>
      </c>
      <c r="I2251" s="15" t="n">
        <v>0</v>
      </c>
    </row>
    <row r="2252" ht="20" customHeight="1">
      <c r="A2252" s="12" t="inlineStr">
        <is>
          <t>TN</t>
        </is>
      </c>
      <c r="B2252" s="12" t="inlineStr">
        <is>
          <t>Sri Annai electricals</t>
        </is>
      </c>
      <c r="C2252" s="12" t="inlineStr">
        <is>
          <t>Madurai</t>
        </is>
      </c>
      <c r="D2252" s="12" t="inlineStr">
        <is>
          <t>Water Proofing</t>
        </is>
      </c>
      <c r="E2252" s="12" t="inlineStr">
        <is>
          <t>SUPER SEAL</t>
        </is>
      </c>
      <c r="F2252" s="12" t="inlineStr">
        <is>
          <t>Super Seal Water Proofing Primer 20 Ltrs</t>
        </is>
      </c>
      <c r="G2252" s="20" t="n">
        <v>500</v>
      </c>
      <c r="H2252" s="14" t="n">
        <v>92475</v>
      </c>
      <c r="I2252" s="15" t="n">
        <v>0.4357207832429161</v>
      </c>
    </row>
    <row r="2253" ht="20" customHeight="1">
      <c r="A2253" s="12" t="inlineStr">
        <is>
          <t>TN</t>
        </is>
      </c>
      <c r="B2253" s="12" t="inlineStr">
        <is>
          <t>Sri Annai electricals</t>
        </is>
      </c>
      <c r="C2253" s="12" t="inlineStr">
        <is>
          <t>Madurai</t>
        </is>
      </c>
      <c r="D2253" s="12" t="inlineStr">
        <is>
          <t>Water Proofing</t>
        </is>
      </c>
      <c r="E2253" s="12" t="inlineStr">
        <is>
          <t>SUPER SEAL</t>
        </is>
      </c>
      <c r="F2253" s="12" t="inlineStr">
        <is>
          <t>Super Seal Water Proofing Primer 10  Ltrs</t>
        </is>
      </c>
      <c r="G2253" s="20" t="n">
        <v>200</v>
      </c>
      <c r="H2253" s="14" t="n">
        <v>5003.59</v>
      </c>
      <c r="I2253" s="15" t="n">
        <v>0.02357575727306215</v>
      </c>
    </row>
    <row r="2254" ht="20" customHeight="1">
      <c r="A2254" s="12" t="inlineStr">
        <is>
          <t>TN</t>
        </is>
      </c>
      <c r="B2254" s="12" t="inlineStr">
        <is>
          <t>Sri Annai electricals</t>
        </is>
      </c>
      <c r="C2254" s="12" t="inlineStr">
        <is>
          <t>Madurai</t>
        </is>
      </c>
      <c r="D2254" s="12" t="inlineStr">
        <is>
          <t>Others</t>
        </is>
      </c>
      <c r="E2254" s="12" t="inlineStr">
        <is>
          <t>(blank)</t>
        </is>
      </c>
      <c r="F2254" s="12" t="inlineStr">
        <is>
          <t>TSHIRT POLO</t>
        </is>
      </c>
      <c r="G2254" s="20" t="n">
        <v>0</v>
      </c>
      <c r="H2254" s="14" t="n">
        <v>0</v>
      </c>
      <c r="I2254" s="15" t="n">
        <v>0</v>
      </c>
    </row>
    <row r="2255" ht="20" customHeight="1">
      <c r="A2255" s="12" t="inlineStr">
        <is>
          <t>TN</t>
        </is>
      </c>
      <c r="B2255" s="12" t="inlineStr">
        <is>
          <t>Sri Annai electricals</t>
        </is>
      </c>
      <c r="C2255" s="12" t="inlineStr">
        <is>
          <t>Madurai</t>
        </is>
      </c>
      <c r="D2255" s="12" t="inlineStr">
        <is>
          <t>Others</t>
        </is>
      </c>
      <c r="E2255" s="12" t="inlineStr">
        <is>
          <t>(blank)</t>
        </is>
      </c>
      <c r="F2255" s="12" t="inlineStr">
        <is>
          <t>Umbrella-2025</t>
        </is>
      </c>
      <c r="G2255" s="20" t="n">
        <v>0</v>
      </c>
      <c r="H2255" s="14" t="n">
        <v>0</v>
      </c>
      <c r="I2255" s="15" t="n">
        <v>0</v>
      </c>
    </row>
    <row r="2256" ht="20" customHeight="1">
      <c r="A2256" s="12" t="inlineStr">
        <is>
          <t>KARNATAKA</t>
        </is>
      </c>
      <c r="B2256" s="12" t="inlineStr">
        <is>
          <t>ARK enterprises</t>
        </is>
      </c>
      <c r="C2256" s="12" t="inlineStr">
        <is>
          <t>HASSAN</t>
        </is>
      </c>
      <c r="D2256" s="12" t="inlineStr">
        <is>
          <t>Emulsion</t>
        </is>
      </c>
      <c r="E2256" s="12" t="inlineStr">
        <is>
          <t>MAXIMUS</t>
        </is>
      </c>
      <c r="F2256" s="12" t="inlineStr">
        <is>
          <t>MAXIMUS 3 IN 1 EML 20L</t>
        </is>
      </c>
      <c r="G2256" s="20" t="n">
        <v>100</v>
      </c>
      <c r="H2256" s="14" t="n">
        <v>18250</v>
      </c>
      <c r="I2256" s="15" t="n">
        <v>0.8312835929671131</v>
      </c>
    </row>
    <row r="2257" ht="20" customHeight="1">
      <c r="A2257" s="12" t="inlineStr">
        <is>
          <t>KARNATAKA</t>
        </is>
      </c>
      <c r="B2257" s="12" t="inlineStr">
        <is>
          <t>ARK enterprises</t>
        </is>
      </c>
      <c r="C2257" s="12" t="inlineStr">
        <is>
          <t>HASSAN</t>
        </is>
      </c>
      <c r="D2257" s="12" t="inlineStr">
        <is>
          <t>Emulsion</t>
        </is>
      </c>
      <c r="E2257" s="12" t="inlineStr">
        <is>
          <t>MAXIMUS</t>
        </is>
      </c>
      <c r="F2257" s="12" t="inlineStr">
        <is>
          <t>MAXIMUS 3 IN 1 EML 10L</t>
        </is>
      </c>
      <c r="G2257" s="20" t="n">
        <v>20</v>
      </c>
      <c r="H2257" s="14" t="n">
        <v>3704</v>
      </c>
      <c r="I2257" s="15" t="n">
        <v>0.168716407032887</v>
      </c>
    </row>
    <row r="2258" ht="20" customHeight="1">
      <c r="A2258" s="12" t="inlineStr">
        <is>
          <t>KARNATAKA</t>
        </is>
      </c>
      <c r="B2258" s="12" t="inlineStr">
        <is>
          <t>Channakesava paints</t>
        </is>
      </c>
      <c r="C2258" s="12" t="inlineStr">
        <is>
          <t>HASSAN</t>
        </is>
      </c>
      <c r="D2258" s="12" t="inlineStr">
        <is>
          <t>Primer</t>
        </is>
      </c>
      <c r="E2258" s="12" t="inlineStr">
        <is>
          <t>ADD-ON PRIMER</t>
        </is>
      </c>
      <c r="F2258" s="12" t="inlineStr">
        <is>
          <t>ADD-ON  PRIMER 20 LTRS</t>
        </is>
      </c>
      <c r="G2258" s="20" t="n">
        <v>1140</v>
      </c>
      <c r="H2258" s="14" t="n">
        <v>79176</v>
      </c>
      <c r="I2258" s="15" t="n">
        <v>0.2103815325530454</v>
      </c>
    </row>
    <row r="2259" ht="20" customHeight="1">
      <c r="A2259" s="12" t="inlineStr">
        <is>
          <t>KARNATAKA</t>
        </is>
      </c>
      <c r="B2259" s="12" t="inlineStr">
        <is>
          <t>Channakesava paints</t>
        </is>
      </c>
      <c r="C2259" s="12" t="inlineStr">
        <is>
          <t>HASSAN</t>
        </is>
      </c>
      <c r="D2259" s="12" t="inlineStr">
        <is>
          <t>Primer</t>
        </is>
      </c>
      <c r="E2259" s="12" t="inlineStr">
        <is>
          <t>ADD-ON PRIMER</t>
        </is>
      </c>
      <c r="F2259" s="12" t="inlineStr">
        <is>
          <t>ADD-ON PRIMER 10 LTRS</t>
        </is>
      </c>
      <c r="G2259" s="20" t="n">
        <v>220</v>
      </c>
      <c r="H2259" s="14" t="n">
        <v>7085</v>
      </c>
      <c r="I2259" s="15" t="n">
        <v>0.0188258204271285</v>
      </c>
    </row>
    <row r="2260" ht="20" customHeight="1">
      <c r="A2260" s="12" t="inlineStr">
        <is>
          <t>KARNATAKA</t>
        </is>
      </c>
      <c r="B2260" s="12" t="inlineStr">
        <is>
          <t>Channakesava paints</t>
        </is>
      </c>
      <c r="C2260" s="12" t="inlineStr">
        <is>
          <t>HASSAN</t>
        </is>
      </c>
      <c r="D2260" s="12" t="inlineStr">
        <is>
          <t>Primer</t>
        </is>
      </c>
      <c r="E2260" s="12" t="inlineStr">
        <is>
          <t>ADD-ON PRIMER</t>
        </is>
      </c>
      <c r="F2260" s="12" t="inlineStr">
        <is>
          <t>ADD-ON PRIMER 4LTRS CASE</t>
        </is>
      </c>
      <c r="G2260" s="20" t="n">
        <v>48</v>
      </c>
      <c r="H2260" s="14" t="n">
        <v>3848</v>
      </c>
      <c r="I2260" s="15" t="n">
        <v>0.01022466577326612</v>
      </c>
    </row>
    <row r="2261" ht="20" customHeight="1">
      <c r="A2261" s="12" t="inlineStr">
        <is>
          <t>KARNATAKA</t>
        </is>
      </c>
      <c r="B2261" s="12" t="inlineStr">
        <is>
          <t>Channakesava paints</t>
        </is>
      </c>
      <c r="C2261" s="12" t="inlineStr">
        <is>
          <t>HASSAN</t>
        </is>
      </c>
      <c r="D2261" s="12" t="inlineStr">
        <is>
          <t>Primer</t>
        </is>
      </c>
      <c r="E2261" s="12" t="inlineStr">
        <is>
          <t>ADD-ON PRIMER</t>
        </is>
      </c>
      <c r="F2261" s="12" t="inlineStr">
        <is>
          <t>ADD-ON PRIMER 1 LTRS CASE</t>
        </is>
      </c>
      <c r="G2261" s="20" t="n">
        <v>24</v>
      </c>
      <c r="H2261" s="14" t="n">
        <v>2274</v>
      </c>
      <c r="I2261" s="15" t="n">
        <v>0.006042331072870884</v>
      </c>
    </row>
    <row r="2262" ht="20" customHeight="1">
      <c r="A2262" s="12" t="inlineStr">
        <is>
          <t>KARNATAKA</t>
        </is>
      </c>
      <c r="B2262" s="12" t="inlineStr">
        <is>
          <t>Channakesava paints</t>
        </is>
      </c>
      <c r="C2262" s="12" t="inlineStr">
        <is>
          <t>HASSAN</t>
        </is>
      </c>
      <c r="D2262" s="12" t="inlineStr">
        <is>
          <t>Emulsion</t>
        </is>
      </c>
      <c r="E2262" s="12" t="inlineStr">
        <is>
          <t>BAROSSA WHITE</t>
        </is>
      </c>
      <c r="F2262" s="12" t="inlineStr">
        <is>
          <t>BAROSSA EXT EML WHITE 20LTRS</t>
        </is>
      </c>
      <c r="G2262" s="20" t="n">
        <v>600</v>
      </c>
      <c r="H2262" s="14" t="n">
        <v>70250.7</v>
      </c>
      <c r="I2262" s="15" t="n">
        <v>0.1866657816626784</v>
      </c>
    </row>
    <row r="2263" ht="20" customHeight="1">
      <c r="A2263" s="12" t="inlineStr">
        <is>
          <t>KARNATAKA</t>
        </is>
      </c>
      <c r="B2263" s="12" t="inlineStr">
        <is>
          <t>Channakesava paints</t>
        </is>
      </c>
      <c r="C2263" s="12" t="inlineStr">
        <is>
          <t>HASSAN</t>
        </is>
      </c>
      <c r="D2263" s="12" t="inlineStr">
        <is>
          <t>Emulsion</t>
        </is>
      </c>
      <c r="E2263" s="12" t="inlineStr">
        <is>
          <t>BAROSSA WHITE</t>
        </is>
      </c>
      <c r="F2263" s="12" t="inlineStr">
        <is>
          <t>BAROSSA EXT EML WHITE 10L</t>
        </is>
      </c>
      <c r="G2263" s="20" t="n">
        <v>110</v>
      </c>
      <c r="H2263" s="14" t="n">
        <v>551.26</v>
      </c>
      <c r="I2263" s="15" t="n">
        <v>0.001464773714701321</v>
      </c>
    </row>
    <row r="2264" ht="20" customHeight="1">
      <c r="A2264" s="12" t="inlineStr">
        <is>
          <t>KARNATAKA</t>
        </is>
      </c>
      <c r="B2264" s="12" t="inlineStr">
        <is>
          <t>Channakesava paints</t>
        </is>
      </c>
      <c r="C2264" s="12" t="inlineStr">
        <is>
          <t>HASSAN</t>
        </is>
      </c>
      <c r="D2264" s="12" t="inlineStr">
        <is>
          <t>Emulsion</t>
        </is>
      </c>
      <c r="E2264" s="12" t="inlineStr">
        <is>
          <t>DEW INT EMULSION</t>
        </is>
      </c>
      <c r="F2264" s="12" t="inlineStr">
        <is>
          <t>DEW INT EML WHITE 20LTRS</t>
        </is>
      </c>
      <c r="G2264" s="20" t="n">
        <v>860</v>
      </c>
      <c r="H2264" s="14" t="n">
        <v>86850.5</v>
      </c>
      <c r="I2264" s="15" t="n">
        <v>0.2307737356395659</v>
      </c>
    </row>
    <row r="2265" ht="20" customHeight="1">
      <c r="A2265" s="12" t="inlineStr">
        <is>
          <t>KARNATAKA</t>
        </is>
      </c>
      <c r="B2265" s="12" t="inlineStr">
        <is>
          <t>Channakesava paints</t>
        </is>
      </c>
      <c r="C2265" s="12" t="inlineStr">
        <is>
          <t>HASSAN</t>
        </is>
      </c>
      <c r="D2265" s="12" t="inlineStr">
        <is>
          <t>Emulsion</t>
        </is>
      </c>
      <c r="E2265" s="12" t="inlineStr">
        <is>
          <t>DEW INT EMULSION</t>
        </is>
      </c>
      <c r="F2265" s="12" t="inlineStr">
        <is>
          <t>DEW INT EML WHITE 10LTRS</t>
        </is>
      </c>
      <c r="G2265" s="20" t="n">
        <v>300</v>
      </c>
      <c r="H2265" s="14" t="n">
        <v>11771.31</v>
      </c>
      <c r="I2265" s="15" t="n">
        <v>0.03127799128469471</v>
      </c>
    </row>
    <row r="2266" ht="20" customHeight="1">
      <c r="A2266" s="12" t="inlineStr">
        <is>
          <t>KARNATAKA</t>
        </is>
      </c>
      <c r="B2266" s="12" t="inlineStr">
        <is>
          <t>Channakesava paints</t>
        </is>
      </c>
      <c r="C2266" s="12" t="inlineStr">
        <is>
          <t>HASSAN</t>
        </is>
      </c>
      <c r="D2266" s="12" t="inlineStr">
        <is>
          <t>Emulsion</t>
        </is>
      </c>
      <c r="E2266" s="12" t="inlineStr">
        <is>
          <t>DEW INT EMULSION</t>
        </is>
      </c>
      <c r="F2266" s="12" t="inlineStr">
        <is>
          <t>DEW INT EML WHITE 4LTRS CASE</t>
        </is>
      </c>
      <c r="G2266" s="20" t="n">
        <v>48</v>
      </c>
      <c r="H2266" s="14" t="n">
        <v>5474.85</v>
      </c>
      <c r="I2266" s="15" t="n">
        <v>0.01454743019978327</v>
      </c>
    </row>
    <row r="2267" ht="20" customHeight="1">
      <c r="A2267" s="12" t="inlineStr">
        <is>
          <t>KARNATAKA</t>
        </is>
      </c>
      <c r="B2267" s="12" t="inlineStr">
        <is>
          <t>Channakesava paints</t>
        </is>
      </c>
      <c r="C2267" s="12" t="inlineStr">
        <is>
          <t>HASSAN</t>
        </is>
      </c>
      <c r="D2267" s="12" t="inlineStr">
        <is>
          <t>Emulsion</t>
        </is>
      </c>
      <c r="E2267" s="12" t="inlineStr">
        <is>
          <t>DEW INT EMULSION</t>
        </is>
      </c>
      <c r="F2267" s="12" t="inlineStr">
        <is>
          <t>DEW INT EML WHITE 1LTRS CASE</t>
        </is>
      </c>
      <c r="G2267" s="20" t="n">
        <v>18</v>
      </c>
      <c r="H2267" s="14" t="n">
        <v>2316.4</v>
      </c>
      <c r="I2267" s="15" t="n">
        <v>0.00615499371028941</v>
      </c>
    </row>
    <row r="2268" ht="20" customHeight="1">
      <c r="A2268" s="12" t="inlineStr">
        <is>
          <t>KARNATAKA</t>
        </is>
      </c>
      <c r="B2268" s="12" t="inlineStr">
        <is>
          <t>Channakesava paints</t>
        </is>
      </c>
      <c r="C2268" s="12" t="inlineStr">
        <is>
          <t>HASSAN</t>
        </is>
      </c>
      <c r="D2268" s="12" t="inlineStr">
        <is>
          <t>Emulsion</t>
        </is>
      </c>
      <c r="E2268" s="12" t="inlineStr">
        <is>
          <t>MAXIMUS</t>
        </is>
      </c>
      <c r="F2268" s="12" t="inlineStr">
        <is>
          <t>MAXIMUS 3 IN 1 EML 20L</t>
        </is>
      </c>
      <c r="G2268" s="20" t="n">
        <v>300</v>
      </c>
      <c r="H2268" s="14" t="n">
        <v>56495</v>
      </c>
      <c r="I2268" s="15" t="n">
        <v>0.1501149929471595</v>
      </c>
    </row>
    <row r="2269" ht="20" customHeight="1">
      <c r="A2269" s="12" t="inlineStr">
        <is>
          <t>KARNATAKA</t>
        </is>
      </c>
      <c r="B2269" s="12" t="inlineStr">
        <is>
          <t>Channakesava paints</t>
        </is>
      </c>
      <c r="C2269" s="12" t="inlineStr">
        <is>
          <t>HASSAN</t>
        </is>
      </c>
      <c r="D2269" s="12" t="inlineStr">
        <is>
          <t>Emulsion</t>
        </is>
      </c>
      <c r="E2269" s="12" t="inlineStr">
        <is>
          <t>MAXIMUS</t>
        </is>
      </c>
      <c r="F2269" s="12" t="inlineStr">
        <is>
          <t>MAXIMUS 3 IN 1 EML 10L</t>
        </is>
      </c>
      <c r="G2269" s="20" t="n">
        <v>60</v>
      </c>
      <c r="H2269" s="14" t="n">
        <v>1500.42</v>
      </c>
      <c r="I2269" s="15" t="n">
        <v>0.003986822510271298</v>
      </c>
    </row>
    <row r="2270" ht="20" customHeight="1">
      <c r="A2270" s="12" t="inlineStr">
        <is>
          <t>KARNATAKA</t>
        </is>
      </c>
      <c r="B2270" s="12" t="inlineStr">
        <is>
          <t>Channakesava paints</t>
        </is>
      </c>
      <c r="C2270" s="12" t="inlineStr">
        <is>
          <t>HASSAN</t>
        </is>
      </c>
      <c r="D2270" s="12" t="inlineStr">
        <is>
          <t>Water Proofing</t>
        </is>
      </c>
      <c r="E2270" s="12" t="inlineStr">
        <is>
          <t>DAMP SHEILD WATER PROOF COATING</t>
        </is>
      </c>
      <c r="F2270" s="12" t="inlineStr">
        <is>
          <t>Damp Sheild Water Proofing 20 Ltrs</t>
        </is>
      </c>
      <c r="G2270" s="20" t="n">
        <v>200</v>
      </c>
      <c r="H2270" s="14" t="n">
        <v>47850</v>
      </c>
      <c r="I2270" s="15" t="n">
        <v>0.1271440377470852</v>
      </c>
    </row>
    <row r="2271" ht="20" customHeight="1">
      <c r="A2271" s="12" t="inlineStr">
        <is>
          <t>KARNATAKA</t>
        </is>
      </c>
      <c r="B2271" s="12" t="inlineStr">
        <is>
          <t>Channakesava paints</t>
        </is>
      </c>
      <c r="C2271" s="12" t="inlineStr">
        <is>
          <t>HASSAN</t>
        </is>
      </c>
      <c r="D2271" s="12" t="inlineStr">
        <is>
          <t>Water Proofing</t>
        </is>
      </c>
      <c r="E2271" s="12" t="inlineStr">
        <is>
          <t>DAMP SHEILD WATER PROOF COATING</t>
        </is>
      </c>
      <c r="F2271" s="12" t="inlineStr">
        <is>
          <t>Damp Sheild Water Proofing 10 LTR</t>
        </is>
      </c>
      <c r="G2271" s="20" t="n">
        <v>60</v>
      </c>
      <c r="H2271" s="14" t="n">
        <v>901.38</v>
      </c>
      <c r="I2271" s="15" t="n">
        <v>0.00239509075746014</v>
      </c>
    </row>
    <row r="2272" ht="20" customHeight="1">
      <c r="A2272" s="12" t="inlineStr">
        <is>
          <t>KARNATAKA</t>
        </is>
      </c>
      <c r="B2272" s="12" t="inlineStr">
        <is>
          <t>Channakesava paints</t>
        </is>
      </c>
      <c r="C2272" s="12" t="inlineStr">
        <is>
          <t>HASSAN</t>
        </is>
      </c>
      <c r="D2272" s="12" t="inlineStr">
        <is>
          <t>Others</t>
        </is>
      </c>
      <c r="E2272" s="12" t="inlineStr">
        <is>
          <t>(blank)</t>
        </is>
      </c>
      <c r="F2272" s="12" t="inlineStr">
        <is>
          <t>Onam Kit 2026</t>
        </is>
      </c>
      <c r="G2272" s="20" t="n">
        <v>0</v>
      </c>
      <c r="H2272" s="14" t="n">
        <v>0</v>
      </c>
      <c r="I2272" s="15" t="n">
        <v>0</v>
      </c>
    </row>
    <row r="2273" ht="20" customHeight="1">
      <c r="A2273" s="12" t="inlineStr">
        <is>
          <t>KARNATAKA</t>
        </is>
      </c>
      <c r="B2273" s="12" t="inlineStr">
        <is>
          <t>Channakesava paints</t>
        </is>
      </c>
      <c r="C2273" s="12" t="inlineStr">
        <is>
          <t>HASSAN</t>
        </is>
      </c>
      <c r="D2273" s="12" t="inlineStr">
        <is>
          <t>Others</t>
        </is>
      </c>
      <c r="E2273" s="12" t="inlineStr">
        <is>
          <t>(blank)</t>
        </is>
      </c>
      <c r="F2273" s="12" t="inlineStr">
        <is>
          <t>Umbrella-2025</t>
        </is>
      </c>
      <c r="G2273" s="20" t="n">
        <v>0</v>
      </c>
      <c r="H2273" s="14" t="n">
        <v>0</v>
      </c>
      <c r="I2273" s="15" t="n">
        <v>0</v>
      </c>
    </row>
    <row r="2274" ht="20" customHeight="1">
      <c r="A2274" s="12" t="inlineStr">
        <is>
          <t>KARNATAKA</t>
        </is>
      </c>
      <c r="B2274" s="12" t="inlineStr">
        <is>
          <t>SRS paints</t>
        </is>
      </c>
      <c r="C2274" s="12" t="inlineStr">
        <is>
          <t>HASSAN</t>
        </is>
      </c>
      <c r="D2274" s="12" t="inlineStr">
        <is>
          <t>Primer</t>
        </is>
      </c>
      <c r="E2274" s="12" t="inlineStr">
        <is>
          <t>ADD-ON PRIMER</t>
        </is>
      </c>
      <c r="F2274" s="12" t="inlineStr">
        <is>
          <t>ADD-ON  PRIMER 20 LTRS</t>
        </is>
      </c>
      <c r="G2274" s="20" t="n">
        <v>320</v>
      </c>
      <c r="H2274" s="14" t="n">
        <v>20728</v>
      </c>
      <c r="I2274" s="15" t="n">
        <v>0.07905785373488479</v>
      </c>
    </row>
    <row r="2275" ht="20" customHeight="1">
      <c r="A2275" s="12" t="inlineStr">
        <is>
          <t>KARNATAKA</t>
        </is>
      </c>
      <c r="B2275" s="12" t="inlineStr">
        <is>
          <t>SRS paints</t>
        </is>
      </c>
      <c r="C2275" s="12" t="inlineStr">
        <is>
          <t>HASSAN</t>
        </is>
      </c>
      <c r="D2275" s="12" t="inlineStr">
        <is>
          <t>Primer</t>
        </is>
      </c>
      <c r="E2275" s="12" t="inlineStr">
        <is>
          <t>ADD-ON PRIMER</t>
        </is>
      </c>
      <c r="F2275" s="12" t="inlineStr">
        <is>
          <t>ADD-ON PRIMER 10 LTRS</t>
        </is>
      </c>
      <c r="G2275" s="20" t="n">
        <v>80</v>
      </c>
      <c r="H2275" s="14" t="n">
        <v>5486</v>
      </c>
      <c r="I2275" s="15" t="n">
        <v>0.02092393793851688</v>
      </c>
    </row>
    <row r="2276" ht="20" customHeight="1">
      <c r="A2276" s="12" t="inlineStr">
        <is>
          <t>KARNATAKA</t>
        </is>
      </c>
      <c r="B2276" s="12" t="inlineStr">
        <is>
          <t>SRS paints</t>
        </is>
      </c>
      <c r="C2276" s="12" t="inlineStr">
        <is>
          <t>HASSAN</t>
        </is>
      </c>
      <c r="D2276" s="12" t="inlineStr">
        <is>
          <t>Emulsion</t>
        </is>
      </c>
      <c r="E2276" s="12" t="inlineStr">
        <is>
          <t>Alpha Titanium</t>
        </is>
      </c>
      <c r="F2276" s="12" t="inlineStr">
        <is>
          <t>ALPHA TITANIUM+ EXT EML WHITE 20 LTRS</t>
        </is>
      </c>
      <c r="G2276" s="20" t="n">
        <v>300</v>
      </c>
      <c r="H2276" s="14" t="n">
        <v>63285</v>
      </c>
      <c r="I2276" s="15" t="n">
        <v>0.2413728422236677</v>
      </c>
    </row>
    <row r="2277" ht="20" customHeight="1">
      <c r="A2277" s="12" t="inlineStr">
        <is>
          <t>KARNATAKA</t>
        </is>
      </c>
      <c r="B2277" s="12" t="inlineStr">
        <is>
          <t>SRS paints</t>
        </is>
      </c>
      <c r="C2277" s="12" t="inlineStr">
        <is>
          <t>HASSAN</t>
        </is>
      </c>
      <c r="D2277" s="12" t="inlineStr">
        <is>
          <t>Emulsion</t>
        </is>
      </c>
      <c r="E2277" s="12" t="inlineStr">
        <is>
          <t>Alpha Titanium</t>
        </is>
      </c>
      <c r="F2277" s="12" t="inlineStr">
        <is>
          <t>ALPHA TITANIUM+ EXT EML WHITE 10 LITRS</t>
        </is>
      </c>
      <c r="G2277" s="20" t="n">
        <v>20</v>
      </c>
      <c r="H2277" s="14" t="n">
        <v>1000.08</v>
      </c>
      <c r="I2277" s="15" t="n">
        <v>0.003814365995908123</v>
      </c>
    </row>
    <row r="2278" ht="20" customHeight="1">
      <c r="A2278" s="12" t="inlineStr">
        <is>
          <t>KARNATAKA</t>
        </is>
      </c>
      <c r="B2278" s="12" t="inlineStr">
        <is>
          <t>SRS paints</t>
        </is>
      </c>
      <c r="C2278" s="12" t="inlineStr">
        <is>
          <t>HASSAN</t>
        </is>
      </c>
      <c r="D2278" s="12" t="inlineStr">
        <is>
          <t>Emulsion</t>
        </is>
      </c>
      <c r="E2278" s="12" t="inlineStr">
        <is>
          <t>BAROSSA WHITE</t>
        </is>
      </c>
      <c r="F2278" s="12" t="inlineStr">
        <is>
          <t>BAROSSA EXT EML WHITE 20LTRS</t>
        </is>
      </c>
      <c r="G2278" s="20" t="n">
        <v>280</v>
      </c>
      <c r="H2278" s="14" t="n">
        <v>35868.2</v>
      </c>
      <c r="I2278" s="15" t="n">
        <v>0.136803498134581</v>
      </c>
    </row>
    <row r="2279" ht="20" customHeight="1">
      <c r="A2279" s="12" t="inlineStr">
        <is>
          <t>KARNATAKA</t>
        </is>
      </c>
      <c r="B2279" s="12" t="inlineStr">
        <is>
          <t>SRS paints</t>
        </is>
      </c>
      <c r="C2279" s="12" t="inlineStr">
        <is>
          <t>HASSAN</t>
        </is>
      </c>
      <c r="D2279" s="12" t="inlineStr">
        <is>
          <t>Emulsion</t>
        </is>
      </c>
      <c r="E2279" s="12" t="inlineStr">
        <is>
          <t>BAROSSA WHITE</t>
        </is>
      </c>
      <c r="F2279" s="12" t="inlineStr">
        <is>
          <t>BAROSSA EXT EML WHITE 10L</t>
        </is>
      </c>
      <c r="G2279" s="20" t="n">
        <v>40</v>
      </c>
      <c r="H2279" s="14" t="n">
        <v>2846.24</v>
      </c>
      <c r="I2279" s="15" t="n">
        <v>0.01085573261358445</v>
      </c>
    </row>
    <row r="2280" ht="20" customHeight="1">
      <c r="A2280" s="12" t="inlineStr">
        <is>
          <t>KARNATAKA</t>
        </is>
      </c>
      <c r="B2280" s="12" t="inlineStr">
        <is>
          <t>SRS paints</t>
        </is>
      </c>
      <c r="C2280" s="12" t="inlineStr">
        <is>
          <t>HASSAN</t>
        </is>
      </c>
      <c r="D2280" s="12" t="inlineStr">
        <is>
          <t>Emulsion</t>
        </is>
      </c>
      <c r="E2280" s="12" t="inlineStr">
        <is>
          <t>DEW INT EMULSION</t>
        </is>
      </c>
      <c r="F2280" s="12" t="inlineStr">
        <is>
          <t>DEW INT EML WHITE 20LTRS</t>
        </is>
      </c>
      <c r="G2280" s="20" t="n">
        <v>100</v>
      </c>
      <c r="H2280" s="14" t="n">
        <v>10035.5</v>
      </c>
      <c r="I2280" s="15" t="n">
        <v>0.03827600787130626</v>
      </c>
    </row>
    <row r="2281" ht="20" customHeight="1">
      <c r="A2281" s="12" t="inlineStr">
        <is>
          <t>KARNATAKA</t>
        </is>
      </c>
      <c r="B2281" s="12" t="inlineStr">
        <is>
          <t>SRS paints</t>
        </is>
      </c>
      <c r="C2281" s="12" t="inlineStr">
        <is>
          <t>HASSAN</t>
        </is>
      </c>
      <c r="D2281" s="12" t="inlineStr">
        <is>
          <t>Emulsion</t>
        </is>
      </c>
      <c r="E2281" s="12" t="inlineStr">
        <is>
          <t>MAJESTIC 12 PREMIUM EXTERIOR EMULSION</t>
        </is>
      </c>
      <c r="F2281" s="12" t="inlineStr">
        <is>
          <t>Majestic 11 Premium Ext Eml White 20Ltrs</t>
        </is>
      </c>
      <c r="G2281" s="20" t="n">
        <v>100</v>
      </c>
      <c r="H2281" s="14" t="n">
        <v>42460</v>
      </c>
      <c r="I2281" s="15" t="n">
        <v>0.1619450245842922</v>
      </c>
    </row>
    <row r="2282" ht="20" customHeight="1">
      <c r="A2282" s="12" t="inlineStr">
        <is>
          <t>KARNATAKA</t>
        </is>
      </c>
      <c r="B2282" s="12" t="inlineStr">
        <is>
          <t>SRS paints</t>
        </is>
      </c>
      <c r="C2282" s="12" t="inlineStr">
        <is>
          <t>HASSAN</t>
        </is>
      </c>
      <c r="D2282" s="12" t="inlineStr">
        <is>
          <t>Emulsion</t>
        </is>
      </c>
      <c r="E2282" s="12" t="inlineStr">
        <is>
          <t>MAJESTIC 12 PREMIUM EXTERIOR EMULSION</t>
        </is>
      </c>
      <c r="F2282" s="12" t="inlineStr">
        <is>
          <t>Majestic 11 Premium Ext Eml White 10Ltrs</t>
        </is>
      </c>
      <c r="G2282" s="20" t="n">
        <v>20</v>
      </c>
      <c r="H2282" s="14" t="n">
        <v>650.11</v>
      </c>
      <c r="I2282" s="15" t="n">
        <v>0.0024795591128708</v>
      </c>
    </row>
    <row r="2283" ht="20" customHeight="1">
      <c r="A2283" s="12" t="inlineStr">
        <is>
          <t>KARNATAKA</t>
        </is>
      </c>
      <c r="B2283" s="12" t="inlineStr">
        <is>
          <t>SRS paints</t>
        </is>
      </c>
      <c r="C2283" s="12" t="inlineStr">
        <is>
          <t>HASSAN</t>
        </is>
      </c>
      <c r="D2283" s="12" t="inlineStr">
        <is>
          <t>Emulsion</t>
        </is>
      </c>
      <c r="E2283" s="12" t="inlineStr">
        <is>
          <t>MAXIMUS</t>
        </is>
      </c>
      <c r="F2283" s="12" t="inlineStr">
        <is>
          <t>MAXIMUS 3 IN 1 EML 20L</t>
        </is>
      </c>
      <c r="G2283" s="20" t="n">
        <v>360</v>
      </c>
      <c r="H2283" s="14" t="n">
        <v>70732</v>
      </c>
      <c r="I2283" s="15" t="n">
        <v>0.2697761535302909</v>
      </c>
    </row>
    <row r="2284" ht="20" customHeight="1">
      <c r="A2284" s="12" t="inlineStr">
        <is>
          <t>KARNATAKA</t>
        </is>
      </c>
      <c r="B2284" s="12" t="inlineStr">
        <is>
          <t>SRS paints</t>
        </is>
      </c>
      <c r="C2284" s="12" t="inlineStr">
        <is>
          <t>HASSAN</t>
        </is>
      </c>
      <c r="D2284" s="12" t="inlineStr">
        <is>
          <t>Emulsion</t>
        </is>
      </c>
      <c r="E2284" s="12" t="inlineStr">
        <is>
          <t>MAXIMUS</t>
        </is>
      </c>
      <c r="F2284" s="12" t="inlineStr">
        <is>
          <t>MAXIMUS 3 IN 1 EML 10L</t>
        </is>
      </c>
      <c r="G2284" s="20" t="n">
        <v>80</v>
      </c>
      <c r="H2284" s="14" t="n">
        <v>9096.610000000001</v>
      </c>
      <c r="I2284" s="15" t="n">
        <v>0.03469502426009698</v>
      </c>
    </row>
    <row r="2285" ht="20" customHeight="1">
      <c r="A2285" s="12" t="inlineStr">
        <is>
          <t>KARNATAKA</t>
        </is>
      </c>
      <c r="B2285" s="12" t="inlineStr">
        <is>
          <t>SRS paints</t>
        </is>
      </c>
      <c r="C2285" s="12" t="inlineStr">
        <is>
          <t>HASSAN</t>
        </is>
      </c>
      <c r="D2285" s="12" t="inlineStr">
        <is>
          <t>Others</t>
        </is>
      </c>
      <c r="E2285" s="12" t="inlineStr">
        <is>
          <t>(blank)</t>
        </is>
      </c>
      <c r="F2285" s="12" t="inlineStr">
        <is>
          <t>Onam Kit 2026</t>
        </is>
      </c>
      <c r="G2285" s="20" t="n">
        <v>0</v>
      </c>
      <c r="H2285" s="14" t="n">
        <v>0</v>
      </c>
      <c r="I2285" s="15" t="n">
        <v>0</v>
      </c>
    </row>
    <row r="2286" ht="20" customHeight="1">
      <c r="A2286" s="12" t="inlineStr">
        <is>
          <t>KARNATAKA</t>
        </is>
      </c>
      <c r="B2286" s="12" t="inlineStr">
        <is>
          <t>SRS paints</t>
        </is>
      </c>
      <c r="C2286" s="12" t="inlineStr">
        <is>
          <t>HASSAN</t>
        </is>
      </c>
      <c r="D2286" s="12" t="inlineStr">
        <is>
          <t>Others</t>
        </is>
      </c>
      <c r="E2286" s="12" t="inlineStr">
        <is>
          <t>(blank)</t>
        </is>
      </c>
      <c r="F2286" s="12" t="inlineStr">
        <is>
          <t>Umbrella-2025</t>
        </is>
      </c>
      <c r="G2286" s="20" t="n">
        <v>0</v>
      </c>
      <c r="H2286" s="14" t="n">
        <v>0</v>
      </c>
      <c r="I2286" s="15" t="n">
        <v>0</v>
      </c>
    </row>
    <row r="2287" ht="20" customHeight="1">
      <c r="A2287" s="12" t="inlineStr">
        <is>
          <t>KARNATAKA</t>
        </is>
      </c>
      <c r="B2287" s="12" t="inlineStr">
        <is>
          <t>Vishal traders</t>
        </is>
      </c>
      <c r="C2287" s="12" t="inlineStr">
        <is>
          <t>MNGLR</t>
        </is>
      </c>
      <c r="D2287" s="12" t="inlineStr">
        <is>
          <t>Primer</t>
        </is>
      </c>
      <c r="E2287" s="12" t="inlineStr">
        <is>
          <t>ADD-ON PRIMER</t>
        </is>
      </c>
      <c r="F2287" s="12" t="inlineStr">
        <is>
          <t>ADD-ON  PRIMER 20 LTRS</t>
        </is>
      </c>
      <c r="G2287" s="20" t="n">
        <v>280</v>
      </c>
      <c r="H2287" s="14" t="n">
        <v>17412</v>
      </c>
      <c r="I2287" s="15" t="n">
        <v>0.07401932681522282</v>
      </c>
    </row>
    <row r="2288" ht="20" customHeight="1">
      <c r="A2288" s="12" t="inlineStr">
        <is>
          <t>KARNATAKA</t>
        </is>
      </c>
      <c r="B2288" s="12" t="inlineStr">
        <is>
          <t>Vishal traders</t>
        </is>
      </c>
      <c r="C2288" s="12" t="inlineStr">
        <is>
          <t>MNGLR</t>
        </is>
      </c>
      <c r="D2288" s="12" t="inlineStr">
        <is>
          <t>Primer</t>
        </is>
      </c>
      <c r="E2288" s="12" t="inlineStr">
        <is>
          <t>ADD-ON PRIMER</t>
        </is>
      </c>
      <c r="F2288" s="12" t="inlineStr">
        <is>
          <t>ADD-ON PRIMER 10 LTRS</t>
        </is>
      </c>
      <c r="G2288" s="20" t="n">
        <v>70</v>
      </c>
      <c r="H2288" s="14" t="n">
        <v>5084</v>
      </c>
      <c r="I2288" s="15" t="n">
        <v>0.0216123511100731</v>
      </c>
    </row>
    <row r="2289" ht="20" customHeight="1">
      <c r="A2289" s="12" t="inlineStr">
        <is>
          <t>KARNATAKA</t>
        </is>
      </c>
      <c r="B2289" s="12" t="inlineStr">
        <is>
          <t>Vishal traders</t>
        </is>
      </c>
      <c r="C2289" s="12" t="inlineStr">
        <is>
          <t>MNGLR</t>
        </is>
      </c>
      <c r="D2289" s="12" t="inlineStr">
        <is>
          <t>Primer</t>
        </is>
      </c>
      <c r="E2289" s="12" t="inlineStr">
        <is>
          <t>ADD-ON PRIMER</t>
        </is>
      </c>
      <c r="F2289" s="12" t="inlineStr">
        <is>
          <t>ADD-ON PRIMER 4LTRS CASE</t>
        </is>
      </c>
      <c r="G2289" s="20" t="n">
        <v>16</v>
      </c>
      <c r="H2289" s="14" t="n">
        <v>1194</v>
      </c>
      <c r="I2289" s="15" t="n">
        <v>0.005075756731988056</v>
      </c>
    </row>
    <row r="2290" ht="20" customHeight="1">
      <c r="A2290" s="12" t="inlineStr">
        <is>
          <t>KARNATAKA</t>
        </is>
      </c>
      <c r="B2290" s="12" t="inlineStr">
        <is>
          <t>Vishal traders</t>
        </is>
      </c>
      <c r="C2290" s="12" t="inlineStr">
        <is>
          <t>MNGLR</t>
        </is>
      </c>
      <c r="D2290" s="12" t="inlineStr">
        <is>
          <t>Primer</t>
        </is>
      </c>
      <c r="E2290" s="12" t="inlineStr">
        <is>
          <t>ADD-ON PRIMER</t>
        </is>
      </c>
      <c r="F2290" s="12" t="inlineStr">
        <is>
          <t>ADD-ON PRIMER 1 LTRS CASE</t>
        </is>
      </c>
      <c r="G2290" s="20" t="n">
        <v>6</v>
      </c>
      <c r="H2290" s="14" t="n">
        <v>581</v>
      </c>
      <c r="I2290" s="15" t="n">
        <v>0.002469861525364373</v>
      </c>
    </row>
    <row r="2291" ht="20" customHeight="1">
      <c r="A2291" s="12" t="inlineStr">
        <is>
          <t>KARNATAKA</t>
        </is>
      </c>
      <c r="B2291" s="12" t="inlineStr">
        <is>
          <t>Vishal traders</t>
        </is>
      </c>
      <c r="C2291" s="12" t="inlineStr">
        <is>
          <t>MNGLR</t>
        </is>
      </c>
      <c r="D2291" s="12" t="inlineStr">
        <is>
          <t>Primer</t>
        </is>
      </c>
      <c r="E2291" s="12" t="inlineStr">
        <is>
          <t>EXT PRIMER</t>
        </is>
      </c>
      <c r="F2291" s="12" t="inlineStr">
        <is>
          <t>SIGNATURE EXT PRIMER 20L</t>
        </is>
      </c>
      <c r="G2291" s="20" t="n">
        <v>20</v>
      </c>
      <c r="H2291" s="14" t="n">
        <v>2190</v>
      </c>
      <c r="I2291" s="15" t="n">
        <v>0.009309805061184123</v>
      </c>
    </row>
    <row r="2292" ht="20" customHeight="1">
      <c r="A2292" s="12" t="inlineStr">
        <is>
          <t>KARNATAKA</t>
        </is>
      </c>
      <c r="B2292" s="12" t="inlineStr">
        <is>
          <t>Vishal traders</t>
        </is>
      </c>
      <c r="C2292" s="12" t="inlineStr">
        <is>
          <t>MNGLR</t>
        </is>
      </c>
      <c r="D2292" s="12" t="inlineStr">
        <is>
          <t>Primer</t>
        </is>
      </c>
      <c r="E2292" s="12" t="inlineStr">
        <is>
          <t>EXT PRIMER</t>
        </is>
      </c>
      <c r="F2292" s="12" t="inlineStr">
        <is>
          <t>SIGNATURE EXT PRIMER 10L</t>
        </is>
      </c>
      <c r="G2292" s="20" t="n">
        <v>10</v>
      </c>
      <c r="H2292" s="14" t="n">
        <v>1125</v>
      </c>
      <c r="I2292" s="15" t="n">
        <v>0.004782434106772666</v>
      </c>
    </row>
    <row r="2293" ht="20" customHeight="1">
      <c r="A2293" s="12" t="inlineStr">
        <is>
          <t>KARNATAKA</t>
        </is>
      </c>
      <c r="B2293" s="12" t="inlineStr">
        <is>
          <t>Vishal traders</t>
        </is>
      </c>
      <c r="C2293" s="12" t="inlineStr">
        <is>
          <t>MNGLR</t>
        </is>
      </c>
      <c r="D2293" s="12" t="inlineStr">
        <is>
          <t>Primer</t>
        </is>
      </c>
      <c r="E2293" s="12" t="inlineStr">
        <is>
          <t>SPECIAL PRIMER</t>
        </is>
      </c>
      <c r="F2293" s="12" t="inlineStr">
        <is>
          <t>SIGNATURE SPECIAL EXT PRIMER 10LTRS</t>
        </is>
      </c>
      <c r="G2293" s="20" t="n">
        <v>20</v>
      </c>
      <c r="H2293" s="14" t="n">
        <v>2212</v>
      </c>
      <c r="I2293" s="15" t="n">
        <v>0.0094033282170499</v>
      </c>
    </row>
    <row r="2294" ht="20" customHeight="1">
      <c r="A2294" s="12" t="inlineStr">
        <is>
          <t>KARNATAKA</t>
        </is>
      </c>
      <c r="B2294" s="12" t="inlineStr">
        <is>
          <t>Vishal traders</t>
        </is>
      </c>
      <c r="C2294" s="12" t="inlineStr">
        <is>
          <t>MNGLR</t>
        </is>
      </c>
      <c r="D2294" s="12" t="inlineStr">
        <is>
          <t>Primer</t>
        </is>
      </c>
      <c r="E2294" s="12" t="inlineStr">
        <is>
          <t>SPECIAL PRIMER</t>
        </is>
      </c>
      <c r="F2294" s="12" t="inlineStr">
        <is>
          <t>SIGNATURE SPECIAL EXT PRIMER 20LTRS</t>
        </is>
      </c>
      <c r="G2294" s="20" t="n">
        <v>20</v>
      </c>
      <c r="H2294" s="14" t="n">
        <v>2145</v>
      </c>
      <c r="I2294" s="15" t="n">
        <v>0.009118507696913216</v>
      </c>
    </row>
    <row r="2295" ht="20" customHeight="1">
      <c r="A2295" s="12" t="inlineStr">
        <is>
          <t>KARNATAKA</t>
        </is>
      </c>
      <c r="B2295" s="12" t="inlineStr">
        <is>
          <t>Vishal traders</t>
        </is>
      </c>
      <c r="C2295" s="12" t="inlineStr">
        <is>
          <t>MNGLR</t>
        </is>
      </c>
      <c r="D2295" s="12" t="inlineStr">
        <is>
          <t>Emulsion</t>
        </is>
      </c>
      <c r="E2295" s="12" t="inlineStr">
        <is>
          <t>Alpha Titanium</t>
        </is>
      </c>
      <c r="F2295" s="12" t="inlineStr">
        <is>
          <t>ALPHA TITANIUM+ EXT EML WHITE 20 LTRS</t>
        </is>
      </c>
      <c r="G2295" s="20" t="n">
        <v>520</v>
      </c>
      <c r="H2295" s="14" t="n">
        <v>107102</v>
      </c>
      <c r="I2295" s="15" t="n">
        <v>0.4552962290698365</v>
      </c>
    </row>
    <row r="2296" ht="20" customHeight="1">
      <c r="A2296" s="12" t="inlineStr">
        <is>
          <t>KARNATAKA</t>
        </is>
      </c>
      <c r="B2296" s="12" t="inlineStr">
        <is>
          <t>Vishal traders</t>
        </is>
      </c>
      <c r="C2296" s="12" t="inlineStr">
        <is>
          <t>MNGLR</t>
        </is>
      </c>
      <c r="D2296" s="12" t="inlineStr">
        <is>
          <t>Emulsion</t>
        </is>
      </c>
      <c r="E2296" s="12" t="inlineStr">
        <is>
          <t>Alpha Titanium</t>
        </is>
      </c>
      <c r="F2296" s="12" t="inlineStr">
        <is>
          <t>ALPHA TITANIUM+ EXT EML WHITE 10 LITRS</t>
        </is>
      </c>
      <c r="G2296" s="20" t="n">
        <v>100</v>
      </c>
      <c r="H2296" s="14" t="n">
        <v>16545.44</v>
      </c>
      <c r="I2296" s="15" t="n">
        <v>0.07033553472672066</v>
      </c>
    </row>
    <row r="2297" ht="20" customHeight="1">
      <c r="A2297" s="12" t="inlineStr">
        <is>
          <t>KARNATAKA</t>
        </is>
      </c>
      <c r="B2297" s="12" t="inlineStr">
        <is>
          <t>Vishal traders</t>
        </is>
      </c>
      <c r="C2297" s="12" t="inlineStr">
        <is>
          <t>MNGLR</t>
        </is>
      </c>
      <c r="D2297" s="12" t="inlineStr">
        <is>
          <t>Emulsion</t>
        </is>
      </c>
      <c r="E2297" s="12" t="inlineStr">
        <is>
          <t>Alpha Titanium</t>
        </is>
      </c>
      <c r="F2297" s="12" t="inlineStr">
        <is>
          <t>ALPHA TITANIUM+ EXT EML WHITE 4 LTRS CASE</t>
        </is>
      </c>
      <c r="G2297" s="20" t="n">
        <v>32</v>
      </c>
      <c r="H2297" s="14" t="n">
        <v>6858</v>
      </c>
      <c r="I2297" s="15" t="n">
        <v>0.02915371831488617</v>
      </c>
    </row>
    <row r="2298" ht="20" customHeight="1">
      <c r="A2298" s="12" t="inlineStr">
        <is>
          <t>KARNATAKA</t>
        </is>
      </c>
      <c r="B2298" s="12" t="inlineStr">
        <is>
          <t>Vishal traders</t>
        </is>
      </c>
      <c r="C2298" s="12" t="inlineStr">
        <is>
          <t>MNGLR</t>
        </is>
      </c>
      <c r="D2298" s="12" t="inlineStr">
        <is>
          <t>Emulsion</t>
        </is>
      </c>
      <c r="E2298" s="12" t="inlineStr">
        <is>
          <t>Alpha Titanium</t>
        </is>
      </c>
      <c r="F2298" s="12" t="inlineStr">
        <is>
          <t>ALPHA TITANIUM+ EXT EML 9BASE 4 LTRS CASE</t>
        </is>
      </c>
      <c r="G2298" s="20" t="n">
        <v>16</v>
      </c>
      <c r="H2298" s="14" t="n">
        <v>3429</v>
      </c>
      <c r="I2298" s="15" t="n">
        <v>0.01457685915744309</v>
      </c>
    </row>
    <row r="2299" ht="20" customHeight="1">
      <c r="A2299" s="12" t="inlineStr">
        <is>
          <t>KARNATAKA</t>
        </is>
      </c>
      <c r="B2299" s="12" t="inlineStr">
        <is>
          <t>Vishal traders</t>
        </is>
      </c>
      <c r="C2299" s="12" t="inlineStr">
        <is>
          <t>MNGLR</t>
        </is>
      </c>
      <c r="D2299" s="12" t="inlineStr">
        <is>
          <t>Emulsion</t>
        </is>
      </c>
      <c r="E2299" s="12" t="inlineStr">
        <is>
          <t>Alpha Titanium</t>
        </is>
      </c>
      <c r="F2299" s="12" t="inlineStr">
        <is>
          <t>ALPHA TITANIUM+ EXT EML 9BASE 10 LTRS</t>
        </is>
      </c>
      <c r="G2299" s="20" t="n">
        <v>30</v>
      </c>
      <c r="H2299" s="14" t="n">
        <v>1500.1</v>
      </c>
      <c r="I2299" s="15" t="n">
        <v>0.006377003914284156</v>
      </c>
    </row>
    <row r="2300" ht="20" customHeight="1">
      <c r="A2300" s="12" t="inlineStr">
        <is>
          <t>KARNATAKA</t>
        </is>
      </c>
      <c r="B2300" s="12" t="inlineStr">
        <is>
          <t>Vishal traders</t>
        </is>
      </c>
      <c r="C2300" s="12" t="inlineStr">
        <is>
          <t>MNGLR</t>
        </is>
      </c>
      <c r="D2300" s="12" t="inlineStr">
        <is>
          <t>Emulsion</t>
        </is>
      </c>
      <c r="E2300" s="12" t="inlineStr">
        <is>
          <t>Alpha Titanium</t>
        </is>
      </c>
      <c r="F2300" s="12" t="inlineStr">
        <is>
          <t>ALPHA TITANIUM+ EXT EML 9BASE 1 LTRS CASE</t>
        </is>
      </c>
      <c r="G2300" s="20" t="n">
        <v>6</v>
      </c>
      <c r="H2300" s="14" t="n">
        <v>1401</v>
      </c>
      <c r="I2300" s="15" t="n">
        <v>0.005955724607634227</v>
      </c>
    </row>
    <row r="2301" ht="20" customHeight="1">
      <c r="A2301" s="12" t="inlineStr">
        <is>
          <t>KARNATAKA</t>
        </is>
      </c>
      <c r="B2301" s="12" t="inlineStr">
        <is>
          <t>Vishal traders</t>
        </is>
      </c>
      <c r="C2301" s="12" t="inlineStr">
        <is>
          <t>MNGLR</t>
        </is>
      </c>
      <c r="D2301" s="12" t="inlineStr">
        <is>
          <t>Emulsion</t>
        </is>
      </c>
      <c r="E2301" s="12" t="inlineStr">
        <is>
          <t>Alpha Titanium</t>
        </is>
      </c>
      <c r="F2301" s="12" t="inlineStr">
        <is>
          <t>ALPHA TITANIUM+ EXT EML WHITE 1 LTRS CASE</t>
        </is>
      </c>
      <c r="G2301" s="20" t="n">
        <v>6</v>
      </c>
      <c r="H2301" s="14" t="n">
        <v>1401</v>
      </c>
      <c r="I2301" s="15" t="n">
        <v>0.005955724607634227</v>
      </c>
    </row>
    <row r="2302" ht="20" customHeight="1">
      <c r="A2302" s="12" t="inlineStr">
        <is>
          <t>KARNATAKA</t>
        </is>
      </c>
      <c r="B2302" s="12" t="inlineStr">
        <is>
          <t>Vishal traders</t>
        </is>
      </c>
      <c r="C2302" s="12" t="inlineStr">
        <is>
          <t>MNGLR</t>
        </is>
      </c>
      <c r="D2302" s="12" t="inlineStr">
        <is>
          <t>Emulsion</t>
        </is>
      </c>
      <c r="E2302" s="12" t="inlineStr">
        <is>
          <t>BAROSSA WHITE</t>
        </is>
      </c>
      <c r="F2302" s="12" t="inlineStr">
        <is>
          <t>BAROSSA EXT EML WHITE 20LTRS</t>
        </is>
      </c>
      <c r="G2302" s="20" t="n">
        <v>400</v>
      </c>
      <c r="H2302" s="14" t="n">
        <v>46255.2</v>
      </c>
      <c r="I2302" s="15" t="n">
        <v>0.1966332854183031</v>
      </c>
    </row>
    <row r="2303" ht="20" customHeight="1">
      <c r="A2303" s="12" t="inlineStr">
        <is>
          <t>KARNATAKA</t>
        </is>
      </c>
      <c r="B2303" s="12" t="inlineStr">
        <is>
          <t>Vishal traders</t>
        </is>
      </c>
      <c r="C2303" s="12" t="inlineStr">
        <is>
          <t>MNGLR</t>
        </is>
      </c>
      <c r="D2303" s="12" t="inlineStr">
        <is>
          <t>Emulsion</t>
        </is>
      </c>
      <c r="E2303" s="12" t="inlineStr">
        <is>
          <t>BAROSSA WHITE</t>
        </is>
      </c>
      <c r="F2303" s="12" t="inlineStr">
        <is>
          <t>BAROSSA EXT EML WHITE 10L</t>
        </is>
      </c>
      <c r="G2303" s="20" t="n">
        <v>160</v>
      </c>
      <c r="H2303" s="14" t="n">
        <v>13590.32</v>
      </c>
      <c r="I2303" s="15" t="n">
        <v>0.0577731643466264</v>
      </c>
    </row>
    <row r="2304" ht="20" customHeight="1">
      <c r="A2304" s="12" t="inlineStr">
        <is>
          <t>KARNATAKA</t>
        </is>
      </c>
      <c r="B2304" s="12" t="inlineStr">
        <is>
          <t>Vishal traders</t>
        </is>
      </c>
      <c r="C2304" s="12" t="inlineStr">
        <is>
          <t>MNGLR</t>
        </is>
      </c>
      <c r="D2304" s="12" t="inlineStr">
        <is>
          <t>Emulsion</t>
        </is>
      </c>
      <c r="E2304" s="12" t="inlineStr">
        <is>
          <t>BAROSSA WHITE</t>
        </is>
      </c>
      <c r="F2304" s="12" t="inlineStr">
        <is>
          <t>BAROSSA EXT EML WHITE 4LTRS CASE</t>
        </is>
      </c>
      <c r="G2304" s="20" t="n">
        <v>32</v>
      </c>
      <c r="H2304" s="14" t="n">
        <v>4262.8</v>
      </c>
      <c r="I2304" s="15" t="n">
        <v>0.01812138676475602</v>
      </c>
    </row>
    <row r="2305" ht="20" customHeight="1">
      <c r="A2305" s="12" t="inlineStr">
        <is>
          <t>KARNATAKA</t>
        </is>
      </c>
      <c r="B2305" s="12" t="inlineStr">
        <is>
          <t>Vishal traders</t>
        </is>
      </c>
      <c r="C2305" s="12" t="inlineStr">
        <is>
          <t>MNGLR</t>
        </is>
      </c>
      <c r="D2305" s="12" t="inlineStr">
        <is>
          <t>Emulsion</t>
        </is>
      </c>
      <c r="E2305" s="12" t="inlineStr">
        <is>
          <t>BAROSSA WHITE</t>
        </is>
      </c>
      <c r="F2305" s="12" t="inlineStr">
        <is>
          <t>BAROSSA EXT EML WHITE 1LTRS CASE</t>
        </is>
      </c>
      <c r="G2305" s="20" t="n">
        <v>6</v>
      </c>
      <c r="H2305" s="14" t="n">
        <v>948</v>
      </c>
      <c r="I2305" s="15" t="n">
        <v>0.0040299978073071</v>
      </c>
    </row>
    <row r="2306" ht="20" customHeight="1">
      <c r="A2306" s="12" t="inlineStr">
        <is>
          <t>KARNATAKA</t>
        </is>
      </c>
      <c r="B2306" s="12" t="inlineStr">
        <is>
          <t>Vishal traders</t>
        </is>
      </c>
      <c r="C2306" s="12" t="inlineStr">
        <is>
          <t>MNGLR</t>
        </is>
      </c>
      <c r="D2306" s="12" t="inlineStr">
        <is>
          <t>Others</t>
        </is>
      </c>
      <c r="E2306" s="12" t="inlineStr">
        <is>
          <t>(blank)</t>
        </is>
      </c>
      <c r="F2306" s="12" t="inlineStr">
        <is>
          <t>Umbrella-2025</t>
        </is>
      </c>
      <c r="G2306" s="20" t="n">
        <v>0</v>
      </c>
      <c r="H2306" s="14" t="n">
        <v>0</v>
      </c>
      <c r="I2306" s="15" t="n">
        <v>0</v>
      </c>
    </row>
  </sheetData>
  <autoFilter ref="A4:I230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7C7CC"/>
    <outlinePr summaryBelow="1" summaryRight="1"/>
    <pageSetUpPr/>
  </sheetPr>
  <dimension ref="A1:E129"/>
  <sheetViews>
    <sheetView showGridLines="0" zoomScale="100"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3" customWidth="1" min="3" max="3"/>
    <col width="46" customWidth="1" min="4" max="4"/>
    <col width="31" customWidth="1" min="5" max="5"/>
  </cols>
  <sheetData>
    <row r="1" ht="34" customHeight="1">
      <c r="A1" s="23" t="inlineStr">
        <is>
          <t>How the report was built</t>
        </is>
      </c>
    </row>
    <row r="2" ht="18" customHeight="1">
      <c r="A2" s="22" t="inlineStr">
        <is>
          <t>1 Apr – 25 Sep 2026   ·   Value = column V (without tax), net of returns   ·   Source: SAP sales extract</t>
        </is>
      </c>
    </row>
    <row r="4" ht="45" customHeight="1">
      <c r="A4" s="33" t="inlineStr">
        <is>
          <t>•  Value used everywhere = Column V "Total" (value before GST). Credit notes (CN), purchase-discount (PD/APD) and debit notes are netted in, so figures are NET sales.</t>
        </is>
      </c>
    </row>
    <row r="5" ht="45" customHeight="1">
      <c r="A5" s="33" t="inlineStr">
        <is>
          <t>•  Where an ATR dealer has more than one sales ledger (branches), all ledgers are combined — see list below.</t>
        </is>
      </c>
    </row>
    <row r="6" ht="45" customHeight="1">
      <c r="A6" s="33" t="inlineStr">
        <is>
          <t>•  Primer split uses the SAP "Sub Group": ADD-ON PRIMER (Add-On, Mazon, SP Add-On, Ext A-One), EXT PRIMER (Signature Ext, Mazon Ext, Ext Adv Sealer), SPECIAL PRIMER (Special / Signature Special Ext), INT PRIMER, OK MULTIPURPOSE PRIMER (Smart SP).</t>
        </is>
      </c>
    </row>
    <row r="7" ht="45" customHeight="1">
      <c r="A7" s="33" t="inlineStr">
        <is>
          <t>•  "Others" in product ratio = gift/promo items and a ₹859 rate-difference debit note with no product group.</t>
        </is>
      </c>
    </row>
    <row r="8" ht="45" customHeight="1">
      <c r="A8" s="33" t="inlineStr">
        <is>
          <t>•  NOT FOUND in sales data (0 achievement): SAMAARA (MNGLR) and South India Corporation (Virudhunagar) — please confirm their SAP names.</t>
        </is>
      </c>
    </row>
    <row r="9" ht="45" customHeight="1">
      <c r="A9" s="33" t="inlineStr">
        <is>
          <t>•  Please verify: "City Hw badiyaduka" mapped to ledger CITY HARDWARES; "City hardwares KSD" mapped to City Hardwares Ksd. "Century hardware/City hw" mapped only to CENTURY HARDWARE-VADAKKARA. "Unity traders" excludes UNITY TRADERS Mangode (Palakkad). TPM paints kalpetta includes all 3 TPM ledgers (Kalpetta, TPM Hardwares, Kavumannam).</t>
        </is>
      </c>
    </row>
    <row r="10" ht="45" customHeight="1">
      <c r="A10" s="33" t="inlineStr">
        <is>
          <t>•  ATR sheet lists 102 dealers (Titan 36, Warriors 33, Archers 22, TN 6, Karnataka 5). Sreekrishna paints appears twice (PLKD and EKM) — mapped to separate ledgers.</t>
        </is>
      </c>
    </row>
    <row r="12" ht="38" customHeight="1">
      <c r="A12" s="10" t="inlineStr">
        <is>
          <t>Team</t>
        </is>
      </c>
      <c r="B12" s="10" t="inlineStr">
        <is>
          <t>Dealer (ATR)</t>
        </is>
      </c>
      <c r="C12" s="10" t="inlineStr">
        <is>
          <t>Area</t>
        </is>
      </c>
      <c r="D12" s="11" t="inlineStr">
        <is>
          <t>Sales Ledger (BP Name)</t>
        </is>
      </c>
      <c r="E12" s="11" t="inlineStr">
        <is>
          <t>Territory</t>
        </is>
      </c>
    </row>
    <row r="13" ht="20" customHeight="1">
      <c r="A13" s="12" t="inlineStr">
        <is>
          <t>TITAN</t>
        </is>
      </c>
      <c r="B13" s="12" t="inlineStr">
        <is>
          <t>A plus Hardware</t>
        </is>
      </c>
      <c r="C13" s="12" t="inlineStr">
        <is>
          <t>KNR - 1</t>
        </is>
      </c>
      <c r="D13" s="12" t="inlineStr">
        <is>
          <t>A PLUS HARDWARE &amp; PAINTS</t>
        </is>
      </c>
      <c r="E13" s="12" t="inlineStr">
        <is>
          <t>KANNUR- SAM JOHN</t>
        </is>
      </c>
    </row>
    <row r="14" ht="20" customHeight="1">
      <c r="A14" s="12" t="inlineStr">
        <is>
          <t>WARRIORS</t>
        </is>
      </c>
      <c r="B14" s="12" t="inlineStr">
        <is>
          <t>A DAM paints</t>
        </is>
      </c>
      <c r="C14" s="12" t="inlineStr">
        <is>
          <t>TSR PLKD</t>
        </is>
      </c>
      <c r="D14" s="12" t="inlineStr">
        <is>
          <t>A Dam Paints</t>
        </is>
      </c>
      <c r="E14" s="12" t="inlineStr">
        <is>
          <t>TRISSUR AND PALAKAD-ANOOP</t>
        </is>
      </c>
    </row>
    <row r="15" ht="20" customHeight="1">
      <c r="A15" s="12" t="inlineStr">
        <is>
          <t>ARCHERS</t>
        </is>
      </c>
      <c r="B15" s="12" t="inlineStr">
        <is>
          <t>Aaron traders</t>
        </is>
      </c>
      <c r="C15" s="12" t="inlineStr">
        <is>
          <t>Tvm -2</t>
        </is>
      </c>
      <c r="D15" s="12" t="inlineStr">
        <is>
          <t>AARON TRADERS</t>
        </is>
      </c>
      <c r="E15" s="12" t="inlineStr">
        <is>
          <t>TRIVANDRUM- 2 AJIN</t>
        </is>
      </c>
    </row>
    <row r="16" ht="20" customHeight="1">
      <c r="A16" s="12" t="inlineStr">
        <is>
          <t>TN</t>
        </is>
      </c>
      <c r="B16" s="12" t="inlineStr">
        <is>
          <t>SJP paint store</t>
        </is>
      </c>
      <c r="C16" s="12" t="inlineStr">
        <is>
          <t>Tirunelveli</t>
        </is>
      </c>
      <c r="D16" s="12" t="inlineStr">
        <is>
          <t>S.J.P. PAINT STORES</t>
        </is>
      </c>
      <c r="E16" s="12" t="inlineStr">
        <is>
          <t>Tirunelveli-Vineeth</t>
        </is>
      </c>
    </row>
    <row r="17" ht="22" customHeight="1">
      <c r="A17" s="34" t="inlineStr">
        <is>
          <t>KARNATAKA</t>
        </is>
      </c>
      <c r="B17" s="34" t="inlineStr">
        <is>
          <t>SAMAARA</t>
        </is>
      </c>
      <c r="C17" s="34" t="inlineStr">
        <is>
          <t>MNGLR</t>
        </is>
      </c>
      <c r="D17" s="34" t="inlineStr">
        <is>
          <t>NOT FOUND</t>
        </is>
      </c>
      <c r="E17" s="34" t="inlineStr"/>
    </row>
    <row r="18" ht="20" customHeight="1">
      <c r="A18" s="12" t="inlineStr">
        <is>
          <t>TITAN</t>
        </is>
      </c>
      <c r="B18" s="12" t="inlineStr">
        <is>
          <t>Anugraha hw kattikulam</t>
        </is>
      </c>
      <c r="C18" s="12" t="inlineStr">
        <is>
          <t>WYND</t>
        </is>
      </c>
      <c r="D18" s="12" t="inlineStr">
        <is>
          <t>ANUGRAHA HARDWARES</t>
        </is>
      </c>
      <c r="E18" s="12" t="inlineStr">
        <is>
          <t>WAYANAD-ASLAM</t>
        </is>
      </c>
    </row>
    <row r="19" ht="20" customHeight="1">
      <c r="A19" s="12" t="inlineStr">
        <is>
          <t>TITAN</t>
        </is>
      </c>
      <c r="B19" s="12" t="inlineStr">
        <is>
          <t>Anugraha hw kattikulam</t>
        </is>
      </c>
      <c r="C19" s="12" t="inlineStr">
        <is>
          <t>WYND</t>
        </is>
      </c>
      <c r="D19" s="12" t="inlineStr">
        <is>
          <t>ANUGRAHA HARDWARES-1</t>
        </is>
      </c>
      <c r="E19" s="12" t="inlineStr">
        <is>
          <t>WAYANAD-ASLAM</t>
        </is>
      </c>
    </row>
    <row r="20" ht="20" customHeight="1">
      <c r="A20" s="12" t="inlineStr">
        <is>
          <t>WARRIORS</t>
        </is>
      </c>
      <c r="B20" s="12" t="inlineStr">
        <is>
          <t>Aadav enterprises</t>
        </is>
      </c>
      <c r="C20" s="12" t="inlineStr">
        <is>
          <t>TSR PLKD</t>
        </is>
      </c>
      <c r="D20" s="12" t="inlineStr">
        <is>
          <t>Aathav Enterprises</t>
        </is>
      </c>
      <c r="E20" s="12" t="inlineStr">
        <is>
          <t>TRISSUR AND PALAKAD-ANOOP</t>
        </is>
      </c>
    </row>
    <row r="21" ht="20" customHeight="1">
      <c r="A21" s="12" t="inlineStr">
        <is>
          <t>ARCHERS</t>
        </is>
      </c>
      <c r="B21" s="12" t="inlineStr">
        <is>
          <t>AS paints</t>
        </is>
      </c>
      <c r="C21" s="12" t="inlineStr">
        <is>
          <t>Tvm -2</t>
        </is>
      </c>
      <c r="D21" s="12" t="inlineStr">
        <is>
          <t>A.S.PAINTS TVM</t>
        </is>
      </c>
      <c r="E21" s="12" t="inlineStr">
        <is>
          <t>TRIVANDRUM- 2 AJIN</t>
        </is>
      </c>
    </row>
    <row r="22" ht="20" customHeight="1">
      <c r="A22" s="12" t="inlineStr">
        <is>
          <t>TN</t>
        </is>
      </c>
      <c r="B22" s="12" t="inlineStr">
        <is>
          <t>Manoj enterprises</t>
        </is>
      </c>
      <c r="C22" s="12" t="inlineStr">
        <is>
          <t>Tirunelveli</t>
        </is>
      </c>
      <c r="D22" s="12" t="inlineStr">
        <is>
          <t>MANOJ ENTERPRISES</t>
        </is>
      </c>
      <c r="E22" s="12" t="inlineStr">
        <is>
          <t>Tirunelveli-Vineeth</t>
        </is>
      </c>
    </row>
    <row r="23" ht="20" customHeight="1">
      <c r="A23" s="12" t="inlineStr">
        <is>
          <t>KARNATAKA</t>
        </is>
      </c>
      <c r="B23" s="12" t="inlineStr">
        <is>
          <t>Vishal traders</t>
        </is>
      </c>
      <c r="C23" s="12" t="inlineStr">
        <is>
          <t>MNGLR</t>
        </is>
      </c>
      <c r="D23" s="12" t="inlineStr">
        <is>
          <t>VISHAL TRADERS</t>
        </is>
      </c>
      <c r="E23" s="12" t="inlineStr">
        <is>
          <t>MANGLORE-</t>
        </is>
      </c>
    </row>
    <row r="24" ht="20" customHeight="1">
      <c r="A24" s="12" t="inlineStr">
        <is>
          <t>TITAN</t>
        </is>
      </c>
      <c r="B24" s="12" t="inlineStr">
        <is>
          <t>Aradhana paints &amp; hw</t>
        </is>
      </c>
      <c r="C24" s="12" t="inlineStr">
        <is>
          <t>KNR - 2</t>
        </is>
      </c>
      <c r="D24" s="12" t="inlineStr">
        <is>
          <t>ARADHANA HARDWARES AND PAINTS</t>
        </is>
      </c>
      <c r="E24" s="12" t="inlineStr">
        <is>
          <t>KANNUR- JOSEPH</t>
        </is>
      </c>
    </row>
    <row r="25" ht="20" customHeight="1">
      <c r="A25" s="12" t="inlineStr">
        <is>
          <t>WARRIORS</t>
        </is>
      </c>
      <c r="B25" s="12" t="inlineStr">
        <is>
          <t>Ambili HW</t>
        </is>
      </c>
      <c r="C25" s="12" t="inlineStr">
        <is>
          <t>PLKD</t>
        </is>
      </c>
      <c r="D25" s="12" t="inlineStr">
        <is>
          <t>Ambili HardwaresPaints and Electricals</t>
        </is>
      </c>
      <c r="E25" s="12" t="inlineStr">
        <is>
          <t>PALAKKAD- ROSHAN</t>
        </is>
      </c>
    </row>
    <row r="26" ht="20" customHeight="1">
      <c r="A26" s="12" t="inlineStr">
        <is>
          <t>ARCHERS</t>
        </is>
      </c>
      <c r="B26" s="12" t="inlineStr">
        <is>
          <t>Bharath paints</t>
        </is>
      </c>
      <c r="C26" s="12" t="inlineStr">
        <is>
          <t>ALPY</t>
        </is>
      </c>
      <c r="D26" s="12" t="inlineStr">
        <is>
          <t>BHARATH PAINTS(NAZ )</t>
        </is>
      </c>
      <c r="E26" s="12" t="inlineStr">
        <is>
          <t>ALAPPUZHA- ANOODH</t>
        </is>
      </c>
    </row>
    <row r="27" ht="20" customHeight="1">
      <c r="A27" s="12" t="inlineStr">
        <is>
          <t>TN</t>
        </is>
      </c>
      <c r="B27" s="12" t="inlineStr">
        <is>
          <t>Arokia traders</t>
        </is>
      </c>
      <c r="C27" s="12" t="inlineStr">
        <is>
          <t>Theni</t>
        </is>
      </c>
      <c r="D27" s="12" t="inlineStr">
        <is>
          <t>AROCKIA TRADERS</t>
        </is>
      </c>
      <c r="E27" s="12" t="inlineStr">
        <is>
          <t>THENI -</t>
        </is>
      </c>
    </row>
    <row r="28" ht="20" customHeight="1">
      <c r="A28" s="12" t="inlineStr">
        <is>
          <t>KARNATAKA</t>
        </is>
      </c>
      <c r="B28" s="12" t="inlineStr">
        <is>
          <t>ARK enterprises</t>
        </is>
      </c>
      <c r="C28" s="12" t="inlineStr">
        <is>
          <t>HASSAN</t>
        </is>
      </c>
      <c r="D28" s="12" t="inlineStr">
        <is>
          <t>A R K ENTERPRISES Hassan</t>
        </is>
      </c>
      <c r="E28" s="12" t="inlineStr">
        <is>
          <t>HASSAN -RAKSHIT</t>
        </is>
      </c>
    </row>
    <row r="29" ht="20" customHeight="1">
      <c r="A29" s="12" t="inlineStr">
        <is>
          <t>TITAN</t>
        </is>
      </c>
      <c r="B29" s="12" t="inlineStr">
        <is>
          <t>Cameo colour concepts</t>
        </is>
      </c>
      <c r="C29" s="12" t="inlineStr">
        <is>
          <t>CLT - 2</t>
        </is>
      </c>
      <c r="D29" s="12" t="inlineStr">
        <is>
          <t>CAMEOCOLOR CONSEPTS CLT</t>
        </is>
      </c>
      <c r="E29" s="12" t="inlineStr">
        <is>
          <t>CALICUT 2- ARUN RAJ</t>
        </is>
      </c>
    </row>
    <row r="30" ht="20" customHeight="1">
      <c r="A30" s="12" t="inlineStr">
        <is>
          <t>WARRIORS</t>
        </is>
      </c>
      <c r="B30" s="12" t="inlineStr">
        <is>
          <t>Binu paints</t>
        </is>
      </c>
      <c r="C30" s="12" t="inlineStr">
        <is>
          <t>MLPM 2</t>
        </is>
      </c>
      <c r="D30" s="12" t="inlineStr">
        <is>
          <t>BINU PAINT SHOP</t>
        </is>
      </c>
      <c r="E30" s="12" t="inlineStr">
        <is>
          <t>MALAPPURAM-AJSAL</t>
        </is>
      </c>
    </row>
    <row r="31" ht="20" customHeight="1">
      <c r="A31" s="12" t="inlineStr">
        <is>
          <t>ARCHERS</t>
        </is>
      </c>
      <c r="B31" s="12" t="inlineStr">
        <is>
          <t>BR paint house</t>
        </is>
      </c>
      <c r="C31" s="12" t="inlineStr">
        <is>
          <t>KLM</t>
        </is>
      </c>
      <c r="D31" s="12" t="inlineStr">
        <is>
          <t>B R PAINT HOUSE KLM</t>
        </is>
      </c>
      <c r="E31" s="12" t="inlineStr">
        <is>
          <t>KOLLAM- FIROZ</t>
        </is>
      </c>
    </row>
    <row r="32" ht="20" customHeight="1">
      <c r="A32" s="12" t="inlineStr">
        <is>
          <t>TN</t>
        </is>
      </c>
      <c r="B32" s="12" t="inlineStr">
        <is>
          <t>Sri Annai electricals</t>
        </is>
      </c>
      <c r="C32" s="12" t="inlineStr">
        <is>
          <t>Madurai</t>
        </is>
      </c>
      <c r="D32" s="12" t="inlineStr">
        <is>
          <t>SRI ANNAI ELECTRICALS &amp; HARDWARES</t>
        </is>
      </c>
      <c r="E32" s="12" t="inlineStr">
        <is>
          <t>MADURAI -</t>
        </is>
      </c>
    </row>
    <row r="33" ht="20" customHeight="1">
      <c r="A33" s="12" t="inlineStr">
        <is>
          <t>KARNATAKA</t>
        </is>
      </c>
      <c r="B33" s="12" t="inlineStr">
        <is>
          <t>SRS paints</t>
        </is>
      </c>
      <c r="C33" s="12" t="inlineStr">
        <is>
          <t>HASSAN</t>
        </is>
      </c>
      <c r="D33" s="12" t="inlineStr">
        <is>
          <t>S R S PAINTS AND HARDWARE</t>
        </is>
      </c>
      <c r="E33" s="12" t="inlineStr">
        <is>
          <t>HASSAN -RAKSHIT</t>
        </is>
      </c>
    </row>
    <row r="34" ht="20" customHeight="1">
      <c r="A34" s="12" t="inlineStr">
        <is>
          <t>TITAN</t>
        </is>
      </c>
      <c r="B34" s="12" t="inlineStr">
        <is>
          <t>Century hardware/City hw</t>
        </is>
      </c>
      <c r="C34" s="12" t="inlineStr">
        <is>
          <t>CLT -2</t>
        </is>
      </c>
      <c r="D34" s="12" t="inlineStr">
        <is>
          <t>CENTURY HARDWARE-VADAKKARA</t>
        </is>
      </c>
      <c r="E34" s="12" t="inlineStr">
        <is>
          <t>CALICUT 2- ARUN RAJ</t>
        </is>
      </c>
    </row>
    <row r="35" ht="20" customHeight="1">
      <c r="A35" s="12" t="inlineStr">
        <is>
          <t>WARRIORS</t>
        </is>
      </c>
      <c r="B35" s="12" t="inlineStr">
        <is>
          <t>Colour magic</t>
        </is>
      </c>
      <c r="C35" s="12" t="inlineStr">
        <is>
          <t>TSR</t>
        </is>
      </c>
      <c r="D35" s="12" t="inlineStr">
        <is>
          <t>COLOR MAGIC PAINTS TSR</t>
        </is>
      </c>
      <c r="E35" s="12" t="inlineStr">
        <is>
          <t>TRISSUR- AJAY</t>
        </is>
      </c>
    </row>
    <row r="36" ht="20" customHeight="1">
      <c r="A36" s="12" t="inlineStr">
        <is>
          <t>WARRIORS</t>
        </is>
      </c>
      <c r="B36" s="12" t="inlineStr">
        <is>
          <t>Colour magic</t>
        </is>
      </c>
      <c r="C36" s="12" t="inlineStr">
        <is>
          <t>TSR</t>
        </is>
      </c>
      <c r="D36" s="12" t="inlineStr">
        <is>
          <t>COLOR MAGIC PAINT HOUSE</t>
        </is>
      </c>
      <c r="E36" s="12" t="inlineStr">
        <is>
          <t>TRISSUR- AJAY</t>
        </is>
      </c>
    </row>
    <row r="37" ht="20" customHeight="1">
      <c r="A37" s="12" t="inlineStr">
        <is>
          <t>ARCHERS</t>
        </is>
      </c>
      <c r="B37" s="12" t="inlineStr">
        <is>
          <t>Colors trading</t>
        </is>
      </c>
      <c r="C37" s="12" t="inlineStr">
        <is>
          <t>PTA</t>
        </is>
      </c>
      <c r="D37" s="12" t="inlineStr">
        <is>
          <t>COLOURS TRADING PTA</t>
        </is>
      </c>
      <c r="E37" s="12" t="inlineStr">
        <is>
          <t>PATHANAMTHITTA-ANANTHU</t>
        </is>
      </c>
    </row>
    <row r="38" ht="22" customHeight="1">
      <c r="A38" s="34" t="inlineStr">
        <is>
          <t>TN</t>
        </is>
      </c>
      <c r="B38" s="34" t="inlineStr">
        <is>
          <t>South India coorporation</t>
        </is>
      </c>
      <c r="C38" s="34" t="inlineStr">
        <is>
          <t>Virudhanagar</t>
        </is>
      </c>
      <c r="D38" s="34" t="inlineStr">
        <is>
          <t>NOT FOUND</t>
        </is>
      </c>
      <c r="E38" s="34" t="inlineStr"/>
    </row>
    <row r="39" ht="20" customHeight="1">
      <c r="A39" s="12" t="inlineStr">
        <is>
          <t>KARNATAKA</t>
        </is>
      </c>
      <c r="B39" s="12" t="inlineStr">
        <is>
          <t>Channakesava paints</t>
        </is>
      </c>
      <c r="C39" s="12" t="inlineStr">
        <is>
          <t>HASSAN</t>
        </is>
      </c>
      <c r="D39" s="12" t="inlineStr">
        <is>
          <t>CHANNAKESHAVA PAINTS &amp; HARDWARE</t>
        </is>
      </c>
      <c r="E39" s="12" t="inlineStr">
        <is>
          <t>HASSAN -RAKSHIT</t>
        </is>
      </c>
    </row>
    <row r="40" ht="20" customHeight="1">
      <c r="A40" s="12" t="inlineStr">
        <is>
          <t>TITAN</t>
        </is>
      </c>
      <c r="B40" s="12" t="inlineStr">
        <is>
          <t>City hardwares KSD</t>
        </is>
      </c>
      <c r="C40" s="12" t="inlineStr">
        <is>
          <t>KSRGD</t>
        </is>
      </c>
      <c r="D40" s="12" t="inlineStr">
        <is>
          <t>City Hardwares Ksd</t>
        </is>
      </c>
      <c r="E40" s="12" t="inlineStr">
        <is>
          <t>KASARGODE- ABHIJITH</t>
        </is>
      </c>
    </row>
    <row r="41" ht="20" customHeight="1">
      <c r="A41" s="12" t="inlineStr">
        <is>
          <t>WARRIORS</t>
        </is>
      </c>
      <c r="B41" s="12" t="inlineStr">
        <is>
          <t>Colour more</t>
        </is>
      </c>
      <c r="C41" s="12" t="inlineStr">
        <is>
          <t>MLPM - 1</t>
        </is>
      </c>
      <c r="D41" s="12" t="inlineStr">
        <is>
          <t>Colour More Hardware &amp; Paints</t>
        </is>
      </c>
      <c r="E41" s="12" t="inlineStr">
        <is>
          <t>MALAPPURAM-</t>
        </is>
      </c>
    </row>
    <row r="42" ht="20" customHeight="1">
      <c r="A42" s="12" t="inlineStr">
        <is>
          <t>ARCHERS</t>
        </is>
      </c>
      <c r="B42" s="12" t="inlineStr">
        <is>
          <t>colour lab</t>
        </is>
      </c>
      <c r="C42" s="12" t="inlineStr">
        <is>
          <t>Tvm -1</t>
        </is>
      </c>
      <c r="D42" s="12" t="inlineStr">
        <is>
          <t>COLOUR LAB</t>
        </is>
      </c>
      <c r="E42" s="12" t="inlineStr">
        <is>
          <t>TRIVANDRUM-1 ANUBHAV</t>
        </is>
      </c>
    </row>
    <row r="43" ht="20" customHeight="1">
      <c r="A43" s="12" t="inlineStr">
        <is>
          <t>TN</t>
        </is>
      </c>
      <c r="B43" s="12" t="inlineStr">
        <is>
          <t>Selvi agencies</t>
        </is>
      </c>
      <c r="C43" s="12" t="inlineStr">
        <is>
          <t>Madurai</t>
        </is>
      </c>
      <c r="D43" s="12" t="inlineStr">
        <is>
          <t>SELVI AGENCIES</t>
        </is>
      </c>
      <c r="E43" s="12" t="inlineStr">
        <is>
          <t>MADURAI -</t>
        </is>
      </c>
    </row>
    <row r="44" ht="20" customHeight="1">
      <c r="A44" s="12" t="inlineStr">
        <is>
          <t>TITAN</t>
        </is>
      </c>
      <c r="B44" s="12" t="inlineStr">
        <is>
          <t>City Hw badiyaduka</t>
        </is>
      </c>
      <c r="C44" s="12" t="inlineStr">
        <is>
          <t>KSRGD</t>
        </is>
      </c>
      <c r="D44" s="12" t="inlineStr">
        <is>
          <t>CITY HARDWARES</t>
        </is>
      </c>
      <c r="E44" s="12" t="inlineStr">
        <is>
          <t>KASARGODE- ABHIJITH</t>
        </is>
      </c>
    </row>
    <row r="45" ht="20" customHeight="1">
      <c r="A45" s="12" t="inlineStr">
        <is>
          <t>WARRIORS</t>
        </is>
      </c>
      <c r="B45" s="12" t="inlineStr">
        <is>
          <t>E paints</t>
        </is>
      </c>
      <c r="C45" s="12" t="inlineStr">
        <is>
          <t>TSR</t>
        </is>
      </c>
      <c r="D45" s="12" t="inlineStr">
        <is>
          <t>E Paints Kodakara</t>
        </is>
      </c>
      <c r="E45" s="12" t="inlineStr">
        <is>
          <t>TRISSUR- AJAY</t>
        </is>
      </c>
    </row>
    <row r="46" ht="20" customHeight="1">
      <c r="A46" s="12" t="inlineStr">
        <is>
          <t>ARCHERS</t>
        </is>
      </c>
      <c r="B46" s="12" t="inlineStr">
        <is>
          <t>Colour palace Karunagapally</t>
        </is>
      </c>
      <c r="C46" s="12" t="inlineStr">
        <is>
          <t>KLM</t>
        </is>
      </c>
      <c r="D46" s="12" t="inlineStr">
        <is>
          <t>COLOUR PALACE KLM</t>
        </is>
      </c>
      <c r="E46" s="12" t="inlineStr">
        <is>
          <t>KOLLAM- FIROZ</t>
        </is>
      </c>
    </row>
    <row r="47" ht="20" customHeight="1">
      <c r="A47" s="12" t="inlineStr">
        <is>
          <t>TITAN</t>
        </is>
      </c>
      <c r="B47" s="12" t="inlineStr">
        <is>
          <t>Color point palliyath</t>
        </is>
      </c>
      <c r="C47" s="12" t="inlineStr">
        <is>
          <t>CLT - 2</t>
        </is>
      </c>
      <c r="D47" s="12" t="inlineStr">
        <is>
          <t>Colour Point Palliyath</t>
        </is>
      </c>
      <c r="E47" s="12" t="inlineStr">
        <is>
          <t>CALICUT 2- ARUN RAJ</t>
        </is>
      </c>
    </row>
    <row r="48" ht="20" customHeight="1">
      <c r="A48" s="12" t="inlineStr">
        <is>
          <t>WARRIORS</t>
        </is>
      </c>
      <c r="B48" s="12" t="inlineStr">
        <is>
          <t>Hana paints</t>
        </is>
      </c>
      <c r="C48" s="12" t="inlineStr">
        <is>
          <t>TSR</t>
        </is>
      </c>
      <c r="D48" s="12" t="inlineStr">
        <is>
          <t>Hana Paints</t>
        </is>
      </c>
      <c r="E48" s="12" t="inlineStr">
        <is>
          <t>TRISSUR- AJAY</t>
        </is>
      </c>
    </row>
    <row r="49" ht="20" customHeight="1">
      <c r="A49" s="12" t="inlineStr">
        <is>
          <t>ARCHERS</t>
        </is>
      </c>
      <c r="B49" s="12" t="inlineStr">
        <is>
          <t>Damu Agencies</t>
        </is>
      </c>
      <c r="C49" s="12" t="inlineStr">
        <is>
          <t>KLM</t>
        </is>
      </c>
      <c r="D49" s="12" t="inlineStr">
        <is>
          <t>DAMU AGENCIES KLM</t>
        </is>
      </c>
      <c r="E49" s="12" t="inlineStr">
        <is>
          <t>KOLLAM- FIROZ</t>
        </is>
      </c>
    </row>
    <row r="50" ht="20" customHeight="1">
      <c r="A50" s="12" t="inlineStr">
        <is>
          <t>TITAN</t>
        </is>
      </c>
      <c r="B50" s="12" t="inlineStr">
        <is>
          <t>Dreams Ceramics</t>
        </is>
      </c>
      <c r="C50" s="12" t="inlineStr">
        <is>
          <t>KNR - 2</t>
        </is>
      </c>
      <c r="D50" s="12" t="inlineStr">
        <is>
          <t>Dreams Ceramics</t>
        </is>
      </c>
      <c r="E50" s="12" t="inlineStr">
        <is>
          <t>KANNUR- JOSEPH</t>
        </is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12" t="inlineStr">
        <is>
          <t>KKM H/D</t>
        </is>
      </c>
      <c r="E51" s="12" t="inlineStr">
        <is>
          <t>PALAKKAD- ROSHAN</t>
        </is>
      </c>
    </row>
    <row r="52" ht="20" customHeight="1">
      <c r="A52" s="12" t="inlineStr">
        <is>
          <t>ARCHERS</t>
        </is>
      </c>
      <c r="B52" s="12" t="inlineStr">
        <is>
          <t>Diya agencies</t>
        </is>
      </c>
      <c r="C52" s="12" t="inlineStr">
        <is>
          <t>PTA</t>
        </is>
      </c>
      <c r="D52" s="12" t="inlineStr">
        <is>
          <t>DIYA AGENCIES</t>
        </is>
      </c>
      <c r="E52" s="12" t="inlineStr">
        <is>
          <t>PATHANAMTHITTA-ANANTHU</t>
        </is>
      </c>
    </row>
    <row r="53" ht="20" customHeight="1">
      <c r="A53" s="12" t="inlineStr">
        <is>
          <t>TITAN</t>
        </is>
      </c>
      <c r="B53" s="12" t="inlineStr">
        <is>
          <t>Dwaraka</t>
        </is>
      </c>
      <c r="C53" s="12" t="inlineStr">
        <is>
          <t>CLT - 2</t>
        </is>
      </c>
      <c r="D53" s="12" t="inlineStr">
        <is>
          <t>DWARAKA ENTERPRISES</t>
        </is>
      </c>
      <c r="E53" s="12" t="inlineStr">
        <is>
          <t>CALICUT 2- ARUN RAJ</t>
        </is>
      </c>
    </row>
    <row r="54" ht="20" customHeight="1">
      <c r="A54" s="12" t="inlineStr">
        <is>
          <t>WARRIORS</t>
        </is>
      </c>
      <c r="B54" s="12" t="inlineStr">
        <is>
          <t>KRS hw</t>
        </is>
      </c>
      <c r="C54" s="12" t="inlineStr">
        <is>
          <t>PLKD</t>
        </is>
      </c>
      <c r="D54" s="12" t="inlineStr">
        <is>
          <t>K.R.S. HARDWARE PKD</t>
        </is>
      </c>
      <c r="E54" s="12" t="inlineStr">
        <is>
          <t>PALAKKAD- ROSHAN</t>
        </is>
      </c>
    </row>
    <row r="55" ht="20" customHeight="1">
      <c r="A55" s="12" t="inlineStr">
        <is>
          <t>ARCHERS</t>
        </is>
      </c>
      <c r="B55" s="12" t="inlineStr">
        <is>
          <t>Lakshya enterprises</t>
        </is>
      </c>
      <c r="C55" s="12" t="inlineStr">
        <is>
          <t>KLM</t>
        </is>
      </c>
      <c r="D55" s="12" t="inlineStr">
        <is>
          <t>Lakshya Enterprises</t>
        </is>
      </c>
      <c r="E55" s="12" t="inlineStr">
        <is>
          <t>KOLLAM- FIROZ</t>
        </is>
      </c>
    </row>
    <row r="56" ht="20" customHeight="1">
      <c r="A56" s="12" t="inlineStr">
        <is>
          <t>TITAN</t>
        </is>
      </c>
      <c r="B56" s="12" t="inlineStr">
        <is>
          <t>GK Associates</t>
        </is>
      </c>
      <c r="C56" s="12" t="inlineStr">
        <is>
          <t>KNR - 2</t>
        </is>
      </c>
      <c r="D56" s="12" t="inlineStr">
        <is>
          <t>GK ASSOCIATES</t>
        </is>
      </c>
      <c r="E56" s="12" t="inlineStr">
        <is>
          <t>KANNUR- JOSEPH</t>
        </is>
      </c>
    </row>
    <row r="57" ht="20" customHeight="1">
      <c r="A57" s="12" t="inlineStr">
        <is>
          <t>WARRIORS</t>
        </is>
      </c>
      <c r="B57" s="12" t="inlineStr">
        <is>
          <t>MAK hardware</t>
        </is>
      </c>
      <c r="C57" s="12" t="inlineStr">
        <is>
          <t>TSR PLKD</t>
        </is>
      </c>
      <c r="D57" s="12" t="inlineStr">
        <is>
          <t>MAK PAINTS &amp; HARDWARE</t>
        </is>
      </c>
      <c r="E57" s="12" t="inlineStr">
        <is>
          <t>TRISSUR AND PALAKAD-ANOOP</t>
        </is>
      </c>
    </row>
    <row r="58" ht="20" customHeight="1">
      <c r="A58" s="12" t="inlineStr">
        <is>
          <t>ARCHERS</t>
        </is>
      </c>
      <c r="B58" s="12" t="inlineStr">
        <is>
          <t>Majestic paints</t>
        </is>
      </c>
      <c r="C58" s="12" t="inlineStr">
        <is>
          <t>PTA</t>
        </is>
      </c>
      <c r="D58" s="12" t="inlineStr">
        <is>
          <t>Majestic Paints</t>
        </is>
      </c>
      <c r="E58" s="12" t="inlineStr">
        <is>
          <t>PATHANAMTHITTA-ANANTHU</t>
        </is>
      </c>
    </row>
    <row r="59" ht="20" customHeight="1">
      <c r="A59" s="12" t="inlineStr">
        <is>
          <t>TITAN</t>
        </is>
      </c>
      <c r="B59" s="12" t="inlineStr">
        <is>
          <t>Instyle color world</t>
        </is>
      </c>
      <c r="C59" s="12" t="inlineStr">
        <is>
          <t>KNR - 2</t>
        </is>
      </c>
      <c r="D59" s="12" t="inlineStr">
        <is>
          <t>INSTYLE COLOUR WORLD Alakode</t>
        </is>
      </c>
      <c r="E59" s="12" t="inlineStr">
        <is>
          <t>KANNUR- JOSEPH</t>
        </is>
      </c>
    </row>
    <row r="60" ht="20" customHeight="1">
      <c r="A60" s="12" t="inlineStr">
        <is>
          <t>TITAN</t>
        </is>
      </c>
      <c r="B60" s="12" t="inlineStr">
        <is>
          <t>Instyle color world</t>
        </is>
      </c>
      <c r="C60" s="12" t="inlineStr">
        <is>
          <t>KNR - 2</t>
        </is>
      </c>
      <c r="D60" s="12" t="inlineStr">
        <is>
          <t>INSTYLE COLOUR WORLD CHEMPERI</t>
        </is>
      </c>
      <c r="E60" s="12" t="inlineStr">
        <is>
          <t>KANNUR- JOSEPH</t>
        </is>
      </c>
    </row>
    <row r="61" ht="20" customHeight="1">
      <c r="A61" s="12" t="inlineStr">
        <is>
          <t>TITAN</t>
        </is>
      </c>
      <c r="B61" s="12" t="inlineStr">
        <is>
          <t>Instyle color world</t>
        </is>
      </c>
      <c r="C61" s="12" t="inlineStr">
        <is>
          <t>KNR - 2</t>
        </is>
      </c>
      <c r="D61" s="12" t="inlineStr">
        <is>
          <t>INSTYLE COLOUR WORLD NADUVIL</t>
        </is>
      </c>
      <c r="E61" s="12" t="inlineStr">
        <is>
          <t>KANNUR- JOSEPH</t>
        </is>
      </c>
    </row>
    <row r="62" ht="20" customHeight="1">
      <c r="A62" s="12" t="inlineStr">
        <is>
          <t>WARRIORS</t>
        </is>
      </c>
      <c r="B62" s="12" t="inlineStr">
        <is>
          <t>Mannanthara</t>
        </is>
      </c>
      <c r="C62" s="12" t="inlineStr">
        <is>
          <t>TSR</t>
        </is>
      </c>
      <c r="D62" s="12" t="inlineStr">
        <is>
          <t>MANNANTHRA PAINTS &amp; HARDWARES</t>
        </is>
      </c>
      <c r="E62" s="12" t="inlineStr">
        <is>
          <t>TRISSUR- AJAY</t>
        </is>
      </c>
    </row>
    <row r="63" ht="20" customHeight="1">
      <c r="A63" s="12" t="inlineStr">
        <is>
          <t>ARCHERS</t>
        </is>
      </c>
      <c r="B63" s="12" t="inlineStr">
        <is>
          <t>omkar paints</t>
        </is>
      </c>
      <c r="C63" s="12" t="inlineStr">
        <is>
          <t>Tvm - 2</t>
        </is>
      </c>
      <c r="D63" s="12" t="inlineStr">
        <is>
          <t>OMKAR PAINTS PERUMKADAVILA</t>
        </is>
      </c>
      <c r="E63" s="12" t="inlineStr">
        <is>
          <t>TRIVANDRUM- 2 AJIN</t>
        </is>
      </c>
    </row>
    <row r="64" ht="20" customHeight="1">
      <c r="A64" s="12" t="inlineStr">
        <is>
          <t>TITAN</t>
        </is>
      </c>
      <c r="B64" s="12" t="inlineStr">
        <is>
          <t>Jaison traders</t>
        </is>
      </c>
      <c r="C64" s="12" t="inlineStr">
        <is>
          <t>WYND</t>
        </is>
      </c>
      <c r="D64" s="12" t="inlineStr">
        <is>
          <t>Jaison Traders</t>
        </is>
      </c>
      <c r="E64" s="12" t="inlineStr">
        <is>
          <t>WAYANAD-ASLAM</t>
        </is>
      </c>
    </row>
    <row r="65" ht="20" customHeight="1">
      <c r="A65" s="12" t="inlineStr">
        <is>
          <t>WARRIORS</t>
        </is>
      </c>
      <c r="B65" s="12" t="inlineStr">
        <is>
          <t>Najran paints</t>
        </is>
      </c>
      <c r="C65" s="12" t="inlineStr">
        <is>
          <t>MLPM -2</t>
        </is>
      </c>
      <c r="D65" s="12" t="inlineStr">
        <is>
          <t>NAJRAN PAITS AND HARDWARES VALANCHERY -2</t>
        </is>
      </c>
      <c r="E65" s="12" t="inlineStr">
        <is>
          <t>MALAPPURAM-AJSAL</t>
        </is>
      </c>
    </row>
    <row r="66" ht="20" customHeight="1">
      <c r="A66" s="12" t="inlineStr">
        <is>
          <t>ARCHERS</t>
        </is>
      </c>
      <c r="B66" s="12" t="inlineStr">
        <is>
          <t>Parankal steel and cement agency</t>
        </is>
      </c>
      <c r="C66" s="12" t="inlineStr">
        <is>
          <t>PTA</t>
        </is>
      </c>
      <c r="D66" s="12" t="inlineStr">
        <is>
          <t>PARANKAL STEEL AND CEMENT AGENCY</t>
        </is>
      </c>
      <c r="E66" s="12" t="inlineStr">
        <is>
          <t>PATHANAMTHITTA-ANANTHU</t>
        </is>
      </c>
    </row>
    <row r="67" ht="20" customHeight="1">
      <c r="A67" s="12" t="inlineStr">
        <is>
          <t>TITAN</t>
        </is>
      </c>
      <c r="B67" s="12" t="inlineStr">
        <is>
          <t>JBN traders</t>
        </is>
      </c>
      <c r="C67" s="12" t="inlineStr">
        <is>
          <t>KNR - 1</t>
        </is>
      </c>
      <c r="D67" s="12" t="inlineStr">
        <is>
          <t>JBN TRADERS</t>
        </is>
      </c>
      <c r="E67" s="12" t="inlineStr">
        <is>
          <t>KANNUR- SAM JOHN</t>
        </is>
      </c>
    </row>
    <row r="68" ht="20" customHeight="1">
      <c r="A68" s="12" t="inlineStr">
        <is>
          <t>WARRIORS</t>
        </is>
      </c>
      <c r="B68" s="12" t="inlineStr">
        <is>
          <t>New colour menu</t>
        </is>
      </c>
      <c r="C68" s="12" t="inlineStr">
        <is>
          <t>MLPM - 1</t>
        </is>
      </c>
      <c r="D68" s="12" t="inlineStr">
        <is>
          <t>New Colour Menu Hardwares &amp; Paints</t>
        </is>
      </c>
      <c r="E68" s="12" t="inlineStr">
        <is>
          <t>MALAPPURAM-</t>
        </is>
      </c>
    </row>
    <row r="69" ht="20" customHeight="1">
      <c r="A69" s="12" t="inlineStr">
        <is>
          <t>ARCHERS</t>
        </is>
      </c>
      <c r="B69" s="12" t="inlineStr">
        <is>
          <t>Pioneer paints</t>
        </is>
      </c>
      <c r="C69" s="12" t="inlineStr">
        <is>
          <t>Tvm -2</t>
        </is>
      </c>
      <c r="D69" s="12" t="inlineStr">
        <is>
          <t>PIONEER PAINTS</t>
        </is>
      </c>
      <c r="E69" s="12" t="inlineStr">
        <is>
          <t>TRIVANDRUM- 2 AJIN</t>
        </is>
      </c>
    </row>
    <row r="70" ht="20" customHeight="1">
      <c r="A70" s="12" t="inlineStr">
        <is>
          <t>TITAN</t>
        </is>
      </c>
      <c r="B70" s="12" t="inlineStr">
        <is>
          <t>Jiya paints</t>
        </is>
      </c>
      <c r="C70" s="12" t="inlineStr">
        <is>
          <t>CLT - 1</t>
        </is>
      </c>
      <c r="D70" s="12" t="inlineStr">
        <is>
          <t>JIYA PAINTS &amp; HARDWARE CLT</t>
        </is>
      </c>
      <c r="E70" s="12" t="inlineStr">
        <is>
          <t>CALICUT- FIDAS</t>
        </is>
      </c>
    </row>
    <row r="71" ht="20" customHeight="1">
      <c r="A71" s="12" t="inlineStr">
        <is>
          <t>WARRIORS</t>
        </is>
      </c>
      <c r="B71" s="12" t="inlineStr">
        <is>
          <t>Paint &amp; paint HW</t>
        </is>
      </c>
      <c r="C71" s="12" t="inlineStr">
        <is>
          <t>PLKD</t>
        </is>
      </c>
      <c r="D71" s="12" t="inlineStr">
        <is>
          <t>PAINT &amp; PAINT HARDWARES</t>
        </is>
      </c>
      <c r="E71" s="12" t="inlineStr">
        <is>
          <t>PALAKKAD- ROSHAN</t>
        </is>
      </c>
    </row>
    <row r="72" ht="20" customHeight="1">
      <c r="A72" s="12" t="inlineStr">
        <is>
          <t>WARRIORS</t>
        </is>
      </c>
      <c r="B72" s="12" t="inlineStr">
        <is>
          <t>Paint &amp; paint HW</t>
        </is>
      </c>
      <c r="C72" s="12" t="inlineStr">
        <is>
          <t>PLKD</t>
        </is>
      </c>
      <c r="D72" s="12" t="inlineStr">
        <is>
          <t>PAINT &amp; PAINT HARDWARES UMMINEZHI</t>
        </is>
      </c>
      <c r="E72" s="12" t="inlineStr">
        <is>
          <t>PALAKKAD- ROSHAN</t>
        </is>
      </c>
    </row>
    <row r="73" ht="20" customHeight="1">
      <c r="A73" s="12" t="inlineStr">
        <is>
          <t>ARCHERS</t>
        </is>
      </c>
      <c r="B73" s="12" t="inlineStr">
        <is>
          <t>Rangoli traders</t>
        </is>
      </c>
      <c r="C73" s="12" t="inlineStr">
        <is>
          <t>PTA</t>
        </is>
      </c>
      <c r="D73" s="12" t="inlineStr">
        <is>
          <t>RANGOLI PAINTS &amp; HARDWARE</t>
        </is>
      </c>
      <c r="E73" s="12" t="inlineStr">
        <is>
          <t>PATHANAMTHITTA-ANANTHU</t>
        </is>
      </c>
    </row>
    <row r="74" ht="20" customHeight="1">
      <c r="A74" s="12" t="inlineStr">
        <is>
          <t>TITAN</t>
        </is>
      </c>
      <c r="B74" s="12" t="inlineStr">
        <is>
          <t>Kallatra traders</t>
        </is>
      </c>
      <c r="C74" s="12" t="inlineStr">
        <is>
          <t>KSRGD</t>
        </is>
      </c>
      <c r="D74" s="12" t="inlineStr">
        <is>
          <t>Kallatra Traders</t>
        </is>
      </c>
      <c r="E74" s="12" t="inlineStr">
        <is>
          <t>KASARGODE- ABHIJITH</t>
        </is>
      </c>
    </row>
    <row r="75" ht="20" customHeight="1">
      <c r="A75" s="12" t="inlineStr">
        <is>
          <t>WARRIORS</t>
        </is>
      </c>
      <c r="B75" s="12" t="inlineStr">
        <is>
          <t>Paint care</t>
        </is>
      </c>
      <c r="C75" s="12" t="inlineStr">
        <is>
          <t>MLPM - 1</t>
        </is>
      </c>
      <c r="D75" s="12" t="inlineStr">
        <is>
          <t>PAINT CARE</t>
        </is>
      </c>
      <c r="E75" s="12" t="inlineStr">
        <is>
          <t>MALAPPURAM-</t>
        </is>
      </c>
    </row>
    <row r="76" ht="20" customHeight="1">
      <c r="A76" s="12" t="inlineStr">
        <is>
          <t>ARCHERS</t>
        </is>
      </c>
      <c r="B76" s="12" t="inlineStr">
        <is>
          <t>RRK paints</t>
        </is>
      </c>
      <c r="C76" s="12" t="inlineStr">
        <is>
          <t>PTA</t>
        </is>
      </c>
      <c r="D76" s="12" t="inlineStr">
        <is>
          <t>R.R.K PAINTS  Peringanadu</t>
        </is>
      </c>
      <c r="E76" s="12" t="inlineStr">
        <is>
          <t>PATHANAMTHITTA-ANANTHU</t>
        </is>
      </c>
    </row>
    <row r="77" ht="20" customHeight="1">
      <c r="A77" s="12" t="inlineStr">
        <is>
          <t>TITAN</t>
        </is>
      </c>
      <c r="B77" s="12" t="inlineStr">
        <is>
          <t>KH paints</t>
        </is>
      </c>
      <c r="C77" s="12" t="inlineStr">
        <is>
          <t>KSRGD</t>
        </is>
      </c>
      <c r="D77" s="12" t="inlineStr">
        <is>
          <t>K H PAINTS KSD</t>
        </is>
      </c>
      <c r="E77" s="12" t="inlineStr">
        <is>
          <t>KASARGODE- ABHIJITH</t>
        </is>
      </c>
    </row>
    <row r="78" ht="20" customHeight="1">
      <c r="A78" s="12" t="inlineStr">
        <is>
          <t>WARRIORS</t>
        </is>
      </c>
      <c r="B78" s="12" t="inlineStr">
        <is>
          <t>Paint world</t>
        </is>
      </c>
      <c r="C78" s="12" t="inlineStr">
        <is>
          <t>MLPM - 2</t>
        </is>
      </c>
      <c r="D78" s="12" t="inlineStr">
        <is>
          <t>Paint World MLP</t>
        </is>
      </c>
      <c r="E78" s="12" t="inlineStr">
        <is>
          <t>MALAPPURAM-AJSAL</t>
        </is>
      </c>
    </row>
    <row r="79" ht="20" customHeight="1">
      <c r="A79" s="12" t="inlineStr">
        <is>
          <t>ARCHERS</t>
        </is>
      </c>
      <c r="B79" s="12" t="inlineStr">
        <is>
          <t>Shwetha paints</t>
        </is>
      </c>
      <c r="C79" s="12" t="inlineStr">
        <is>
          <t>ALPY</t>
        </is>
      </c>
      <c r="D79" s="12" t="inlineStr">
        <is>
          <t>Shwetha Paints ALPY</t>
        </is>
      </c>
      <c r="E79" s="12" t="inlineStr">
        <is>
          <t>ALAPPUZHA- ANOODH</t>
        </is>
      </c>
    </row>
    <row r="80" ht="20" customHeight="1">
      <c r="A80" s="12" t="inlineStr">
        <is>
          <t>TITAN</t>
        </is>
      </c>
      <c r="B80" s="12" t="inlineStr">
        <is>
          <t>KS paints</t>
        </is>
      </c>
      <c r="C80" s="12" t="inlineStr">
        <is>
          <t>KNR - 2</t>
        </is>
      </c>
      <c r="D80" s="12" t="inlineStr">
        <is>
          <t>K S PAINTS</t>
        </is>
      </c>
      <c r="E80" s="12" t="inlineStr">
        <is>
          <t>KANNUR- JOSEPH</t>
        </is>
      </c>
    </row>
    <row r="81" ht="20" customHeight="1">
      <c r="A81" s="12" t="inlineStr">
        <is>
          <t>WARRIORS</t>
        </is>
      </c>
      <c r="B81" s="12" t="inlineStr">
        <is>
          <t>PC &amp; New PC paints</t>
        </is>
      </c>
      <c r="C81" s="12" t="inlineStr">
        <is>
          <t>PLKD</t>
        </is>
      </c>
      <c r="D81" s="12" t="inlineStr">
        <is>
          <t>P.C PAINTS</t>
        </is>
      </c>
      <c r="E81" s="12" t="inlineStr">
        <is>
          <t>PALAKKAD- ROSHAN</t>
        </is>
      </c>
    </row>
    <row r="82" ht="20" customHeight="1">
      <c r="A82" s="12" t="inlineStr">
        <is>
          <t>WARRIORS</t>
        </is>
      </c>
      <c r="B82" s="12" t="inlineStr">
        <is>
          <t>PC &amp; New PC paints</t>
        </is>
      </c>
      <c r="C82" s="12" t="inlineStr">
        <is>
          <t>PLKD</t>
        </is>
      </c>
      <c r="D82" s="12" t="inlineStr">
        <is>
          <t>NEW PC PAINTS</t>
        </is>
      </c>
      <c r="E82" s="12" t="inlineStr">
        <is>
          <t>PALAKKAD- ROSHAN</t>
        </is>
      </c>
    </row>
    <row r="83" ht="20" customHeight="1">
      <c r="A83" s="12" t="inlineStr">
        <is>
          <t>ARCHERS</t>
        </is>
      </c>
      <c r="B83" s="12" t="inlineStr">
        <is>
          <t>Sree krishna Hw</t>
        </is>
      </c>
      <c r="C83" s="12" t="inlineStr">
        <is>
          <t>ALPY</t>
        </is>
      </c>
      <c r="D83" s="12" t="inlineStr">
        <is>
          <t>SREE KRISHNA HARDWARE &amp; SANITARIES</t>
        </is>
      </c>
      <c r="E83" s="12" t="inlineStr">
        <is>
          <t>ALAPPUZHA- ANOODH</t>
        </is>
      </c>
    </row>
    <row r="84" ht="20" customHeight="1">
      <c r="A84" s="12" t="inlineStr">
        <is>
          <t>TITAN</t>
        </is>
      </c>
      <c r="B84" s="12" t="inlineStr">
        <is>
          <t>Kunnath Hw/ Kunnath hardware &amp; paints</t>
        </is>
      </c>
      <c r="C84" s="12" t="inlineStr">
        <is>
          <t>CLT - 1</t>
        </is>
      </c>
      <c r="D84" s="12" t="inlineStr">
        <is>
          <t>KUNNATH HARDWARE &amp; PAINTS</t>
        </is>
      </c>
      <c r="E84" s="12" t="inlineStr">
        <is>
          <t>CALICUT- FIDAS</t>
        </is>
      </c>
    </row>
    <row r="85" ht="20" customHeight="1">
      <c r="A85" s="12" t="inlineStr">
        <is>
          <t>TITAN</t>
        </is>
      </c>
      <c r="B85" s="12" t="inlineStr">
        <is>
          <t>Kunnath Hw/ Kunnath hardware &amp; paints</t>
        </is>
      </c>
      <c r="C85" s="12" t="inlineStr">
        <is>
          <t>CLT - 1</t>
        </is>
      </c>
      <c r="D85" s="12" t="inlineStr">
        <is>
          <t>KUNNATH HARDWARES</t>
        </is>
      </c>
      <c r="E85" s="12" t="inlineStr">
        <is>
          <t>CALICUT- FIDAS</t>
        </is>
      </c>
    </row>
    <row r="86" ht="20" customHeight="1">
      <c r="A86" s="12" t="inlineStr">
        <is>
          <t>WARRIORS</t>
        </is>
      </c>
      <c r="B86" s="12" t="inlineStr">
        <is>
          <t>Plassery traders</t>
        </is>
      </c>
      <c r="C86" s="12" t="inlineStr">
        <is>
          <t>TSR</t>
        </is>
      </c>
      <c r="D86" s="12" t="inlineStr">
        <is>
          <t>PLASSERY TRADERS</t>
        </is>
      </c>
      <c r="E86" s="12" t="inlineStr">
        <is>
          <t>TRISSUR- AJAY</t>
        </is>
      </c>
    </row>
    <row r="87" ht="20" customHeight="1">
      <c r="A87" s="12" t="inlineStr">
        <is>
          <t>ARCHERS</t>
        </is>
      </c>
      <c r="B87" s="12" t="inlineStr">
        <is>
          <t>Varnam paints</t>
        </is>
      </c>
      <c r="C87" s="12" t="inlineStr">
        <is>
          <t>KLM</t>
        </is>
      </c>
      <c r="D87" s="12" t="inlineStr">
        <is>
          <t>VARNAM PAINTS KLM</t>
        </is>
      </c>
      <c r="E87" s="12" t="inlineStr">
        <is>
          <t>KOLLAM- FIROZ</t>
        </is>
      </c>
    </row>
    <row r="88" ht="20" customHeight="1">
      <c r="A88" s="12" t="inlineStr">
        <is>
          <t>TITAN</t>
        </is>
      </c>
      <c r="B88" s="12" t="inlineStr">
        <is>
          <t>Madeena hardware &amp; paints</t>
        </is>
      </c>
      <c r="C88" s="12" t="inlineStr">
        <is>
          <t>KNR - 2</t>
        </is>
      </c>
      <c r="D88" s="12" t="inlineStr">
        <is>
          <t>Madeena Paints and Hardware</t>
        </is>
      </c>
      <c r="E88" s="12" t="inlineStr">
        <is>
          <t>KANNUR- JOSEPH</t>
        </is>
      </c>
    </row>
    <row r="89" ht="20" customHeight="1">
      <c r="A89" s="12" t="inlineStr">
        <is>
          <t>WARRIORS</t>
        </is>
      </c>
      <c r="B89" s="12" t="inlineStr">
        <is>
          <t>RF agencies</t>
        </is>
      </c>
      <c r="C89" s="12" t="inlineStr">
        <is>
          <t>TSR PLKD</t>
        </is>
      </c>
      <c r="D89" s="12" t="inlineStr">
        <is>
          <t>Rf Agencies</t>
        </is>
      </c>
      <c r="E89" s="12" t="inlineStr">
        <is>
          <t>TRISSUR AND PALAKAD-ANOOP</t>
        </is>
      </c>
    </row>
    <row r="90" ht="20" customHeight="1">
      <c r="A90" s="12" t="inlineStr">
        <is>
          <t>ARCHERS</t>
        </is>
      </c>
      <c r="B90" s="12" t="inlineStr">
        <is>
          <t>Essah paints</t>
        </is>
      </c>
      <c r="C90" s="12" t="inlineStr">
        <is>
          <t>KLM</t>
        </is>
      </c>
      <c r="D90" s="12" t="inlineStr">
        <is>
          <t>ESSAH PAINTS EDAMON</t>
        </is>
      </c>
      <c r="E90" s="12" t="inlineStr">
        <is>
          <t>KOLLAM- FIROZ</t>
        </is>
      </c>
    </row>
    <row r="91" ht="20" customHeight="1">
      <c r="A91" s="12" t="inlineStr">
        <is>
          <t>TITAN</t>
        </is>
      </c>
      <c r="B91" s="12" t="inlineStr">
        <is>
          <t>Majesty hardware</t>
        </is>
      </c>
      <c r="C91" s="12" t="inlineStr">
        <is>
          <t>CLT - 1</t>
        </is>
      </c>
      <c r="D91" s="12" t="inlineStr">
        <is>
          <t>MAJESTY HARDWARE Peruvayal</t>
        </is>
      </c>
      <c r="E91" s="12" t="inlineStr">
        <is>
          <t>CALICUT- FIDAS</t>
        </is>
      </c>
    </row>
    <row r="92" ht="20" customHeight="1">
      <c r="A92" s="12" t="inlineStr">
        <is>
          <t>TITAN</t>
        </is>
      </c>
      <c r="B92" s="12" t="inlineStr">
        <is>
          <t>Majesty hardware</t>
        </is>
      </c>
      <c r="C92" s="12" t="inlineStr">
        <is>
          <t>CLT - 1</t>
        </is>
      </c>
      <c r="D92" s="12" t="inlineStr">
        <is>
          <t>MAJESTY HARDWARES</t>
        </is>
      </c>
      <c r="E92" s="12" t="inlineStr">
        <is>
          <t>CALICUT- FIDAS</t>
        </is>
      </c>
    </row>
    <row r="93" ht="20" customHeight="1">
      <c r="A93" s="12" t="inlineStr">
        <is>
          <t>WARRIORS</t>
        </is>
      </c>
      <c r="B93" s="12" t="inlineStr">
        <is>
          <t>SP colour house</t>
        </is>
      </c>
      <c r="C93" s="12" t="inlineStr">
        <is>
          <t>EKM</t>
        </is>
      </c>
      <c r="D93" s="12" t="inlineStr">
        <is>
          <t>SP COLOUR HOUSE ALAKKODE</t>
        </is>
      </c>
      <c r="E93" s="12" t="inlineStr">
        <is>
          <t>ERNAMKULAM -NIHAL</t>
        </is>
      </c>
    </row>
    <row r="94" ht="20" customHeight="1">
      <c r="A94" s="12" t="inlineStr">
        <is>
          <t>ARCHERS</t>
        </is>
      </c>
      <c r="B94" s="12" t="inlineStr">
        <is>
          <t>Hiba colour palace</t>
        </is>
      </c>
      <c r="C94" s="12" t="inlineStr">
        <is>
          <t>KLM</t>
        </is>
      </c>
      <c r="D94" s="12" t="inlineStr">
        <is>
          <t>HIBA COLOUR PALACE AND HARDAWRES</t>
        </is>
      </c>
      <c r="E94" s="12" t="inlineStr">
        <is>
          <t>KOLLAM- FIROZ</t>
        </is>
      </c>
    </row>
    <row r="95" ht="20" customHeight="1">
      <c r="A95" s="12" t="inlineStr">
        <is>
          <t>TITAN</t>
        </is>
      </c>
      <c r="B95" s="12" t="inlineStr">
        <is>
          <t>Neelagiri traders</t>
        </is>
      </c>
      <c r="C95" s="12" t="inlineStr">
        <is>
          <t>KSRGD</t>
        </is>
      </c>
      <c r="D95" s="12" t="inlineStr">
        <is>
          <t>NEELAGIRI TRADERS</t>
        </is>
      </c>
      <c r="E95" s="12" t="inlineStr">
        <is>
          <t>KASARGODE- ABHIJITH</t>
        </is>
      </c>
    </row>
    <row r="96" ht="20" customHeight="1">
      <c r="A96" s="12" t="inlineStr">
        <is>
          <t>WARRIORS</t>
        </is>
      </c>
      <c r="B96" s="12" t="inlineStr">
        <is>
          <t>SR colour house</t>
        </is>
      </c>
      <c r="C96" s="12" t="inlineStr">
        <is>
          <t>EKM</t>
        </is>
      </c>
      <c r="D96" s="12" t="inlineStr">
        <is>
          <t>S.R.COLOUR HOUSE</t>
        </is>
      </c>
      <c r="E96" s="12" t="inlineStr">
        <is>
          <t>ERNAMKULAM -NIHAL</t>
        </is>
      </c>
    </row>
    <row r="97" ht="20" customHeight="1">
      <c r="A97" s="12" t="inlineStr">
        <is>
          <t>ARCHERS</t>
        </is>
      </c>
      <c r="B97" s="12" t="inlineStr">
        <is>
          <t>Aikkara paints</t>
        </is>
      </c>
      <c r="C97" s="12" t="inlineStr">
        <is>
          <t>TVM</t>
        </is>
      </c>
      <c r="D97" s="12" t="inlineStr">
        <is>
          <t>Aikkara Paints TVM</t>
        </is>
      </c>
      <c r="E97" s="12" t="inlineStr">
        <is>
          <t>TRIVANDRUM-1 ANUBHAV</t>
        </is>
      </c>
    </row>
    <row r="98" ht="20" customHeight="1">
      <c r="A98" s="12" t="inlineStr">
        <is>
          <t>TITAN</t>
        </is>
      </c>
      <c r="B98" s="12" t="inlineStr">
        <is>
          <t>Noble paints &amp; hardware</t>
        </is>
      </c>
      <c r="C98" s="12" t="inlineStr">
        <is>
          <t>KNR - 1</t>
        </is>
      </c>
      <c r="D98" s="12" t="inlineStr">
        <is>
          <t>NOBLE PAINTS &amp; HARDWARES</t>
        </is>
      </c>
      <c r="E98" s="12" t="inlineStr">
        <is>
          <t>KANNUR- SAM JOHN</t>
        </is>
      </c>
    </row>
    <row r="99" ht="20" customHeight="1">
      <c r="A99" s="12" t="inlineStr">
        <is>
          <t>WARRIORS</t>
        </is>
      </c>
      <c r="B99" s="12" t="inlineStr">
        <is>
          <t>Sreekrishna paints</t>
        </is>
      </c>
      <c r="C99" s="12" t="inlineStr">
        <is>
          <t>PLKD</t>
        </is>
      </c>
      <c r="D99" s="12" t="inlineStr">
        <is>
          <t>SREEKRISHNA PAINTS AND HARDWARES</t>
        </is>
      </c>
      <c r="E99" s="12" t="inlineStr">
        <is>
          <t>PALAKKAD- ROSHAN</t>
        </is>
      </c>
    </row>
    <row r="100" ht="20" customHeight="1">
      <c r="A100" s="12" t="inlineStr">
        <is>
          <t>TITAN</t>
        </is>
      </c>
      <c r="B100" s="12" t="inlineStr">
        <is>
          <t>Orchid Hardwares</t>
        </is>
      </c>
      <c r="C100" s="12" t="inlineStr">
        <is>
          <t>KSRGD</t>
        </is>
      </c>
      <c r="D100" s="12" t="inlineStr">
        <is>
          <t>Orchid Hardwares</t>
        </is>
      </c>
      <c r="E100" s="12" t="inlineStr">
        <is>
          <t>KASARGODE- ABHIJITH</t>
        </is>
      </c>
    </row>
    <row r="101" ht="20" customHeight="1">
      <c r="A101" s="12" t="inlineStr">
        <is>
          <t>WARRIORS</t>
        </is>
      </c>
      <c r="B101" s="12" t="inlineStr">
        <is>
          <t>Tholatt</t>
        </is>
      </c>
      <c r="C101" s="12" t="inlineStr">
        <is>
          <t>EKM</t>
        </is>
      </c>
      <c r="D101" s="12" t="inlineStr">
        <is>
          <t>Tholat Enterprises</t>
        </is>
      </c>
      <c r="E101" s="12" t="inlineStr">
        <is>
          <t>ERNAMKULAM 2- NIHAL</t>
        </is>
      </c>
    </row>
    <row r="102" ht="20" customHeight="1">
      <c r="A102" s="12" t="inlineStr">
        <is>
          <t>WARRIORS</t>
        </is>
      </c>
      <c r="B102" s="12" t="inlineStr">
        <is>
          <t>Tholatt</t>
        </is>
      </c>
      <c r="C102" s="12" t="inlineStr">
        <is>
          <t>EKM</t>
        </is>
      </c>
      <c r="D102" s="12" t="inlineStr">
        <is>
          <t>Tholatt Cements</t>
        </is>
      </c>
      <c r="E102" s="12" t="inlineStr">
        <is>
          <t>ERNAMKULAM 2- NIHAL</t>
        </is>
      </c>
    </row>
    <row r="103" ht="20" customHeight="1">
      <c r="A103" s="12" t="inlineStr">
        <is>
          <t>TITAN</t>
        </is>
      </c>
      <c r="B103" s="12" t="inlineStr">
        <is>
          <t>Paint house Bathery</t>
        </is>
      </c>
      <c r="C103" s="12" t="inlineStr">
        <is>
          <t>WYND</t>
        </is>
      </c>
      <c r="D103" s="12" t="inlineStr">
        <is>
          <t>Paint House Sulthan Batheri</t>
        </is>
      </c>
      <c r="E103" s="12" t="inlineStr">
        <is>
          <t>WAYANAD-ASLAM</t>
        </is>
      </c>
    </row>
    <row r="104" ht="20" customHeight="1">
      <c r="A104" s="12" t="inlineStr">
        <is>
          <t>WARRIORS</t>
        </is>
      </c>
      <c r="B104" s="12" t="inlineStr">
        <is>
          <t>TM steels</t>
        </is>
      </c>
      <c r="C104" s="12" t="inlineStr">
        <is>
          <t>PLKD</t>
        </is>
      </c>
      <c r="D104" s="12" t="inlineStr">
        <is>
          <t>T.M STEELS&amp;CEMENT</t>
        </is>
      </c>
      <c r="E104" s="12" t="inlineStr">
        <is>
          <t>PALAKKAD- ROSHAN</t>
        </is>
      </c>
    </row>
    <row r="105" ht="20" customHeight="1">
      <c r="A105" s="12" t="inlineStr">
        <is>
          <t>TITAN</t>
        </is>
      </c>
      <c r="B105" s="12" t="inlineStr">
        <is>
          <t>Paint house engapuzha</t>
        </is>
      </c>
      <c r="C105" s="12" t="inlineStr">
        <is>
          <t>CLT - 2</t>
        </is>
      </c>
      <c r="D105" s="12" t="inlineStr">
        <is>
          <t>PAINT HOUSE ENGAPUZHA</t>
        </is>
      </c>
      <c r="E105" s="12" t="inlineStr">
        <is>
          <t>CALICUT- FIDAS</t>
        </is>
      </c>
    </row>
    <row r="106" ht="20" customHeight="1">
      <c r="A106" s="12" t="inlineStr">
        <is>
          <t>WARRIORS</t>
        </is>
      </c>
      <c r="B106" s="12" t="inlineStr">
        <is>
          <t>TT traders</t>
        </is>
      </c>
      <c r="C106" s="12" t="inlineStr">
        <is>
          <t>MLPM 2</t>
        </is>
      </c>
      <c r="D106" s="12" t="inlineStr">
        <is>
          <t>T T Traders</t>
        </is>
      </c>
      <c r="E106" s="12" t="inlineStr">
        <is>
          <t>MALAPPURAM-</t>
        </is>
      </c>
    </row>
    <row r="107" ht="20" customHeight="1">
      <c r="A107" s="12" t="inlineStr">
        <is>
          <t>TITAN</t>
        </is>
      </c>
      <c r="B107" s="12" t="inlineStr">
        <is>
          <t>Paint Kada</t>
        </is>
      </c>
      <c r="C107" s="12" t="inlineStr">
        <is>
          <t>WYND</t>
        </is>
      </c>
      <c r="D107" s="12" t="inlineStr">
        <is>
          <t>PAINT KADA wynd</t>
        </is>
      </c>
      <c r="E107" s="12" t="inlineStr">
        <is>
          <t>WAYANAD-ASLAM</t>
        </is>
      </c>
    </row>
    <row r="108" ht="20" customHeight="1">
      <c r="A108" s="12" t="inlineStr">
        <is>
          <t>WARRIORS</t>
        </is>
      </c>
      <c r="B108" s="12" t="inlineStr">
        <is>
          <t>Wallco paint hub</t>
        </is>
      </c>
      <c r="C108" s="12" t="inlineStr">
        <is>
          <t>MLPM 2</t>
        </is>
      </c>
      <c r="D108" s="12" t="inlineStr">
        <is>
          <t>Wallco Paint Hub</t>
        </is>
      </c>
      <c r="E108" s="12" t="inlineStr">
        <is>
          <t>MALAPPURAM-AJSAL</t>
        </is>
      </c>
    </row>
    <row r="109" ht="20" customHeight="1">
      <c r="A109" s="12" t="inlineStr">
        <is>
          <t>TITAN</t>
        </is>
      </c>
      <c r="B109" s="12" t="inlineStr">
        <is>
          <t>Paint view</t>
        </is>
      </c>
      <c r="C109" s="12" t="inlineStr">
        <is>
          <t>KNR - 1</t>
        </is>
      </c>
      <c r="D109" s="12" t="inlineStr">
        <is>
          <t>PAINT VIEW</t>
        </is>
      </c>
      <c r="E109" s="12" t="inlineStr">
        <is>
          <t>KANNUR- SAM JOHN</t>
        </is>
      </c>
    </row>
    <row r="110" ht="20" customHeight="1">
      <c r="A110" s="12" t="inlineStr">
        <is>
          <t>TITAN</t>
        </is>
      </c>
      <c r="B110" s="12" t="inlineStr">
        <is>
          <t>Paint view</t>
        </is>
      </c>
      <c r="C110" s="12" t="inlineStr">
        <is>
          <t>KNR - 1</t>
        </is>
      </c>
      <c r="D110" s="12" t="inlineStr">
        <is>
          <t>PAINT VIEW NEW</t>
        </is>
      </c>
      <c r="E110" s="12" t="inlineStr">
        <is>
          <t>KANNUR- SAM JOHN</t>
        </is>
      </c>
    </row>
    <row r="111" ht="20" customHeight="1">
      <c r="A111" s="12" t="inlineStr">
        <is>
          <t>WARRIORS</t>
        </is>
      </c>
      <c r="B111" s="12" t="inlineStr">
        <is>
          <t>Sreekrishna paints</t>
        </is>
      </c>
      <c r="C111" s="12" t="inlineStr">
        <is>
          <t>EKM</t>
        </is>
      </c>
      <c r="D111" s="12" t="inlineStr">
        <is>
          <t>Sreekrishna Paints EKM</t>
        </is>
      </c>
      <c r="E111" s="12" t="inlineStr">
        <is>
          <t>ERNAMKULAM 2- NIHAL</t>
        </is>
      </c>
    </row>
    <row r="112" ht="20" customHeight="1">
      <c r="A112" s="12" t="inlineStr">
        <is>
          <t>TITAN</t>
        </is>
      </c>
      <c r="B112" s="12" t="inlineStr">
        <is>
          <t>PTK traders</t>
        </is>
      </c>
      <c r="C112" s="12" t="inlineStr">
        <is>
          <t>CLT - 2</t>
        </is>
      </c>
      <c r="D112" s="12" t="inlineStr">
        <is>
          <t>PTK TRADERS</t>
        </is>
      </c>
      <c r="E112" s="12" t="inlineStr">
        <is>
          <t>CALICUT 2- ARUN RAJ</t>
        </is>
      </c>
    </row>
    <row r="113" ht="20" customHeight="1">
      <c r="A113" s="12" t="inlineStr">
        <is>
          <t>WARRIORS</t>
        </is>
      </c>
      <c r="B113" s="12" t="inlineStr">
        <is>
          <t>Paint shopee</t>
        </is>
      </c>
      <c r="C113" s="12" t="inlineStr">
        <is>
          <t>MLPM 2</t>
        </is>
      </c>
      <c r="D113" s="12" t="inlineStr">
        <is>
          <t>PAINT SHOPEE</t>
        </is>
      </c>
      <c r="E113" s="12" t="inlineStr">
        <is>
          <t>MALAPPURAM-AJSAL</t>
        </is>
      </c>
    </row>
    <row r="114" ht="20" customHeight="1">
      <c r="A114" s="12" t="inlineStr">
        <is>
          <t>WARRIORS</t>
        </is>
      </c>
      <c r="B114" s="12" t="inlineStr">
        <is>
          <t>Paint shopee</t>
        </is>
      </c>
      <c r="C114" s="12" t="inlineStr">
        <is>
          <t>MLPM 2</t>
        </is>
      </c>
      <c r="D114" s="12" t="inlineStr">
        <is>
          <t>PAINT SHOPEE  PANDIKKAD</t>
        </is>
      </c>
      <c r="E114" s="12" t="inlineStr">
        <is>
          <t>MALAPPURAM-AJSAL</t>
        </is>
      </c>
    </row>
    <row r="115" ht="20" customHeight="1">
      <c r="A115" s="12" t="inlineStr">
        <is>
          <t>WARRIORS</t>
        </is>
      </c>
      <c r="B115" s="12" t="inlineStr">
        <is>
          <t>Paint shopee</t>
        </is>
      </c>
      <c r="C115" s="12" t="inlineStr">
        <is>
          <t>MLPM 2</t>
        </is>
      </c>
      <c r="D115" s="12" t="inlineStr">
        <is>
          <t>PAINT SHOPEE CHANTHAKUNNU</t>
        </is>
      </c>
      <c r="E115" s="12" t="inlineStr">
        <is>
          <t>MALAPPURAM-AJSAL</t>
        </is>
      </c>
    </row>
    <row r="116" ht="20" customHeight="1">
      <c r="A116" s="12" t="inlineStr">
        <is>
          <t>TITAN</t>
        </is>
      </c>
      <c r="B116" s="12" t="inlineStr">
        <is>
          <t>Sketch &amp; Bolt</t>
        </is>
      </c>
      <c r="C116" s="12" t="inlineStr">
        <is>
          <t>CLT - 1</t>
        </is>
      </c>
      <c r="D116" s="12" t="inlineStr">
        <is>
          <t>SKETCH &amp; BOLT PAINT &amp; HARDWARE Narippatta</t>
        </is>
      </c>
      <c r="E116" s="12" t="inlineStr">
        <is>
          <t>CALICUT 2- ARUN RAJ</t>
        </is>
      </c>
    </row>
    <row r="117" ht="20" customHeight="1">
      <c r="A117" s="12" t="inlineStr">
        <is>
          <t>WARRIORS</t>
        </is>
      </c>
      <c r="B117" s="12" t="inlineStr">
        <is>
          <t>EC hardware</t>
        </is>
      </c>
      <c r="C117" s="12" t="inlineStr">
        <is>
          <t>MLPM 2</t>
        </is>
      </c>
      <c r="D117" s="12" t="inlineStr">
        <is>
          <t>E C Hardware Kootilagadi</t>
        </is>
      </c>
      <c r="E117" s="12" t="inlineStr">
        <is>
          <t>MALAPPURAM-AJSAL</t>
        </is>
      </c>
    </row>
    <row r="118" ht="20" customHeight="1">
      <c r="A118" s="12" t="inlineStr">
        <is>
          <t>TITAN</t>
        </is>
      </c>
      <c r="B118" s="12" t="inlineStr">
        <is>
          <t>Spyker</t>
        </is>
      </c>
      <c r="C118" s="12" t="inlineStr">
        <is>
          <t>CLT - 2</t>
        </is>
      </c>
      <c r="D118" s="12" t="inlineStr">
        <is>
          <t>Spyker Marketing</t>
        </is>
      </c>
      <c r="E118" s="12" t="inlineStr">
        <is>
          <t>CALICUT 2- ARUN RAJ</t>
        </is>
      </c>
    </row>
    <row r="119" ht="20" customHeight="1">
      <c r="A119" s="12" t="inlineStr">
        <is>
          <t>WARRIORS</t>
        </is>
      </c>
      <c r="B119" s="12" t="inlineStr">
        <is>
          <t>VP paints</t>
        </is>
      </c>
      <c r="C119" s="12" t="inlineStr">
        <is>
          <t>MLPM 2</t>
        </is>
      </c>
      <c r="D119" s="12" t="inlineStr">
        <is>
          <t>VP Paints Kolathur</t>
        </is>
      </c>
      <c r="E119" s="12" t="inlineStr">
        <is>
          <t>MALAPPURAM-AJSAL</t>
        </is>
      </c>
    </row>
    <row r="120" ht="20" customHeight="1">
      <c r="A120" s="12" t="inlineStr">
        <is>
          <t>TITAN</t>
        </is>
      </c>
      <c r="B120" s="12" t="inlineStr">
        <is>
          <t>Surya paints</t>
        </is>
      </c>
      <c r="C120" s="12" t="inlineStr">
        <is>
          <t>KNR - 1</t>
        </is>
      </c>
      <c r="D120" s="12" t="inlineStr">
        <is>
          <t>SURYA PAINTS</t>
        </is>
      </c>
      <c r="E120" s="12" t="inlineStr">
        <is>
          <t>KANNUR- SAM JOHN</t>
        </is>
      </c>
    </row>
    <row r="121" ht="20" customHeight="1">
      <c r="A121" s="12" t="inlineStr">
        <is>
          <t>WARRIORS</t>
        </is>
      </c>
      <c r="B121" s="12" t="inlineStr">
        <is>
          <t>VH paints</t>
        </is>
      </c>
      <c r="C121" s="12" t="inlineStr">
        <is>
          <t>TSR PLKD</t>
        </is>
      </c>
      <c r="D121" s="12" t="inlineStr">
        <is>
          <t>VH HARDWARES</t>
        </is>
      </c>
      <c r="E121" s="12" t="inlineStr">
        <is>
          <t>TRISSUR AND PALAKAD-ANOOP</t>
        </is>
      </c>
    </row>
    <row r="122" ht="20" customHeight="1">
      <c r="A122" s="12" t="inlineStr">
        <is>
          <t>TITAN</t>
        </is>
      </c>
      <c r="B122" s="12" t="inlineStr">
        <is>
          <t>TK glass</t>
        </is>
      </c>
      <c r="C122" s="12" t="inlineStr">
        <is>
          <t>KNR - 1</t>
        </is>
      </c>
      <c r="D122" s="12" t="inlineStr">
        <is>
          <t>TK GLASS</t>
        </is>
      </c>
      <c r="E122" s="12" t="inlineStr">
        <is>
          <t>KANNUR- SAM JOHN</t>
        </is>
      </c>
    </row>
    <row r="123" ht="20" customHeight="1">
      <c r="A123" s="12" t="inlineStr">
        <is>
          <t>WARRIORS</t>
        </is>
      </c>
      <c r="B123" s="12" t="inlineStr">
        <is>
          <t>Zahara paints</t>
        </is>
      </c>
      <c r="C123" s="12" t="inlineStr">
        <is>
          <t>MLPM 1</t>
        </is>
      </c>
      <c r="D123" s="12" t="inlineStr">
        <is>
          <t>ZAHARA Paints &amp; Hardware 2</t>
        </is>
      </c>
      <c r="E123" s="12" t="inlineStr">
        <is>
          <t>MALAPPURAM-</t>
        </is>
      </c>
    </row>
    <row r="124" ht="20" customHeight="1">
      <c r="A124" s="12" t="inlineStr">
        <is>
          <t>TITAN</t>
        </is>
      </c>
      <c r="B124" s="12" t="inlineStr">
        <is>
          <t>TPM paints kalpetta</t>
        </is>
      </c>
      <c r="C124" s="12" t="inlineStr">
        <is>
          <t>WYND</t>
        </is>
      </c>
      <c r="D124" s="12" t="inlineStr">
        <is>
          <t>TPM HARDWARE KALPETTA</t>
        </is>
      </c>
      <c r="E124" s="12" t="inlineStr">
        <is>
          <t>WAYANAD-ASLAM</t>
        </is>
      </c>
    </row>
    <row r="125" ht="20" customHeight="1">
      <c r="A125" s="12" t="inlineStr">
        <is>
          <t>TITAN</t>
        </is>
      </c>
      <c r="B125" s="12" t="inlineStr">
        <is>
          <t>TPM paints kalpetta</t>
        </is>
      </c>
      <c r="C125" s="12" t="inlineStr">
        <is>
          <t>WYND</t>
        </is>
      </c>
      <c r="D125" s="12" t="inlineStr">
        <is>
          <t>TPM Hardwares</t>
        </is>
      </c>
      <c r="E125" s="12" t="inlineStr">
        <is>
          <t>WAYANAD-ASLAM</t>
        </is>
      </c>
    </row>
    <row r="126" ht="20" customHeight="1">
      <c r="A126" s="12" t="inlineStr">
        <is>
          <t>TITAN</t>
        </is>
      </c>
      <c r="B126" s="12" t="inlineStr">
        <is>
          <t>TPM paints kalpetta</t>
        </is>
      </c>
      <c r="C126" s="12" t="inlineStr">
        <is>
          <t>WYND</t>
        </is>
      </c>
      <c r="D126" s="12" t="inlineStr">
        <is>
          <t>TPM KAVUMANNAM</t>
        </is>
      </c>
      <c r="E126" s="12" t="inlineStr">
        <is>
          <t>WAYANAD-ASLAM</t>
        </is>
      </c>
    </row>
    <row r="127" ht="20" customHeight="1">
      <c r="A127" s="12" t="inlineStr">
        <is>
          <t>TITAN</t>
        </is>
      </c>
      <c r="B127" s="12" t="inlineStr">
        <is>
          <t>Unity traders</t>
        </is>
      </c>
      <c r="C127" s="12" t="inlineStr">
        <is>
          <t>WYND</t>
        </is>
      </c>
      <c r="D127" s="12" t="inlineStr">
        <is>
          <t>UNITY TRADERS</t>
        </is>
      </c>
      <c r="E127" s="12" t="inlineStr">
        <is>
          <t>WAYANAD-ASLAM</t>
        </is>
      </c>
    </row>
    <row r="128" ht="20" customHeight="1">
      <c r="A128" s="12" t="inlineStr">
        <is>
          <t>TITAN</t>
        </is>
      </c>
      <c r="B128" s="12" t="inlineStr">
        <is>
          <t>Unity traders</t>
        </is>
      </c>
      <c r="C128" s="12" t="inlineStr">
        <is>
          <t>WYND</t>
        </is>
      </c>
      <c r="D128" s="12" t="inlineStr">
        <is>
          <t>UNITY TRADERS NEW</t>
        </is>
      </c>
      <c r="E128" s="12" t="inlineStr">
        <is>
          <t>WAYANAD-ASLAM</t>
        </is>
      </c>
    </row>
    <row r="129" ht="20" customHeight="1">
      <c r="A129" s="12" t="inlineStr">
        <is>
          <t>TITAN</t>
        </is>
      </c>
      <c r="B129" s="12" t="inlineStr">
        <is>
          <t>Varnika paints</t>
        </is>
      </c>
      <c r="C129" s="12" t="inlineStr">
        <is>
          <t>CLT - 2</t>
        </is>
      </c>
      <c r="D129" s="12" t="inlineStr">
        <is>
          <t>Varnika Paints</t>
        </is>
      </c>
      <c r="E129" s="12" t="inlineStr">
        <is>
          <t>CALICUT 2- ARUN RAJ</t>
        </is>
      </c>
    </row>
  </sheetData>
  <mergeCells count="7">
    <mergeCell ref="A4:E4"/>
    <mergeCell ref="A7:E7"/>
    <mergeCell ref="A10:E10"/>
    <mergeCell ref="A5:E5"/>
    <mergeCell ref="A8:E8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2026-09-27T17:55:30Z</dcterms:created>
  <dcterms:modified xsi:type="dcterms:W3CDTF">2026-09-27T17:55:34Z</dcterms:modified>
</cp:coreProperties>
</file>