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À contacter</t>
        </is>
      </c>
      <c r="M5" s="21" t="n"/>
      <c r="N5" s="21" t="inlineStr">
        <is>
          <t>Prochain contact depuis la boîte Gmail (pas Hotmail), après fusion du suivi</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À contacter</t>
        </is>
      </c>
      <c r="M7" s="21" t="n"/>
      <c r="N7" s="21" t="inlineStr">
        <is>
          <t>Prochain contact depuis la boîte Gmail (pas Hotmail), après fusion du suivi</t>
        </is>
      </c>
      <c r="O7" s="21" t="inlineStr">
        <is>
          <t>[13/10] Tentative depuis Hotmail rejetée EN SORTIE (5.7.520 : contenu classé spam par Microsoft) — message non remis ; l'adresse n'est pas forcément invalide. Prochain contact depuis la boîte Gmail, nouveau modèle, jamais depuis Hotmail.</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n"/>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À contacter</t>
        </is>
      </c>
      <c r="M10" s="21" t="n"/>
      <c r="N10" s="21" t="n"/>
      <c r="O10" s="21" t="inlineStr">
        <is>
          <t>[13/10] Page agence de Caen du site Pillaud.</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À contacter</t>
        </is>
      </c>
      <c r="M11" s="21" t="n"/>
      <c r="N11" s="21" t="n"/>
      <c r="O11" s="21" t="n"/>
      <c r="P11" s="15" t="inlineStr">
        <is>
          <t>3e liste (12/10)</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À contacter</t>
        </is>
      </c>
      <c r="M12" s="21" t="n"/>
      <c r="N12" s="21" t="n"/>
      <c r="O12" s="21" t="n"/>
      <c r="P12" s="15" t="inlineStr">
        <is>
          <t>3e liste (12/10)</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À contacter</t>
        </is>
      </c>
      <c r="M13" s="21" t="n"/>
      <c r="N13" s="21" t="n"/>
      <c r="O13" s="21" t="n"/>
      <c r="P13" s="15" t="inlineStr">
        <is>
          <t>3e liste (12/10)</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À contacter</t>
        </is>
      </c>
      <c r="M14" s="21" t="n"/>
      <c r="N14" s="21" t="n"/>
      <c r="O14" s="21" t="inlineStr">
        <is>
          <t>[13/10] Affiché en forme anti-spam « info[@]torchio.fr » sur les mentions légales du site.</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À contacter</t>
        </is>
      </c>
      <c r="M17" s="21" t="n"/>
      <c r="N17" s="21" t="n"/>
      <c r="O17" s="21" t="inlineStr">
        <is>
          <t>[13/10] Lien « Envoyer un e-mail » de la page Notre agence (Coignières).</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n"/>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À contacter</t>
        </is>
      </c>
      <c r="M21" s="21" t="n"/>
      <c r="N21" s="21" t="n"/>
      <c r="O21" s="21" t="n"/>
      <c r="P21" s="15" t="inlineStr">
        <is>
          <t>1re liste (08/10)</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À contacter</t>
        </is>
      </c>
      <c r="M22" s="21" t="n"/>
      <c r="N22" s="21" t="n"/>
      <c r="O22" s="21" t="n"/>
      <c r="P22" s="15" t="inlineStr">
        <is>
          <t>3e liste (12/10)</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À contacter</t>
        </is>
      </c>
      <c r="M23" s="21" t="n"/>
      <c r="N23" s="21" t="inlineStr">
        <is>
          <t>Prochain contact depuis la boîte Gmail (pas Hotmail), après fusion du suivi</t>
        </is>
      </c>
      <c r="O23" s="21" t="inlineStr">
        <is>
          <t>[13/10] Tentative depuis Hotmail rejetée EN SORTIE (5.7.520 : contenu classé spam par Microsoft) — message non remis ; l'adresse n'est pas forcément invalide. Prochain contact depuis la boîte Gmail, nouveau modèle, jamais depuis Hotmail.</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À contacter</t>
        </is>
      </c>
      <c r="M28" s="21" t="n"/>
      <c r="N28" s="21" t="inlineStr">
        <is>
          <t>Prochain contact depuis la boîte Gmail (pas Hotmail), après fusion du suivi</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À contacter</t>
        </is>
      </c>
      <c r="M33" s="21" t="n"/>
      <c r="N33" s="21" t="n"/>
      <c r="O33" s="21" t="n"/>
      <c r="P33" s="15" t="inlineStr">
        <is>
          <t>3e liste (12/10)</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À contacter</t>
        </is>
      </c>
      <c r="M34" s="21" t="n"/>
      <c r="N34" s="21" t="inlineStr">
        <is>
          <t>Prochain contact depuis la boîte Gmail (pas Hotmail), après fusion du suivi</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À contacter</t>
        </is>
      </c>
      <c r="M36" s="21" t="n"/>
      <c r="N36" s="21" t="inlineStr">
        <is>
          <t>Prochain contact depuis la boîte Gmail (pas Hotmail), après fusion du suivi</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À contacter</t>
        </is>
      </c>
      <c r="M40" s="21" t="n"/>
      <c r="N40" s="21" t="n"/>
      <c r="O40" s="21" t="n"/>
      <c r="P40" s="15" t="inlineStr">
        <is>
          <t>3e liste (12/10)</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À contacter</t>
        </is>
      </c>
      <c r="M42" s="21" t="n"/>
      <c r="N42" s="21" t="n"/>
      <c r="O42" s="21" t="n"/>
      <c r="P42" s="15" t="inlineStr">
        <is>
          <t>3e liste (12/10)</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À contacter</t>
        </is>
      </c>
      <c r="M44" s="21" t="n"/>
      <c r="N44" s="21" t="n"/>
      <c r="O44" s="21" t="inlineStr">
        <is>
          <t>[13/10] Aucun e-mail propre à SNNMC publié : formulaire sur la fiche France Matériaux, ou téléphone.</t>
        </is>
      </c>
      <c r="P44" s="15" t="inlineStr">
        <is>
          <t>2e liste (12/10)</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t="n">
        <v>255</v>
      </c>
      <c r="B255" t="inlineStr">
        <is>
          <t>Acheteur export (RFQ)</t>
        </is>
      </c>
      <c r="C255" t="n">
        <v>2</v>
      </c>
      <c r="D255" t="inlineStr">
        <is>
          <t>À qualifier</t>
        </is>
      </c>
      <c r="E255" t="inlineStr">
        <is>
          <t>Teodosiu (demande StoneContact — travertin)</t>
        </is>
      </c>
      <c r="F255" t="inlineStr">
        <is>
          <t>À préciser</t>
        </is>
      </c>
      <c r="G255" t="inlineStr">
        <is>
          <t>À préciser</t>
        </is>
      </c>
      <c r="H255" t="inlineStr">
        <is>
          <t>Cherche du travertin : MINYALA en substitution possible.</t>
        </is>
      </c>
      <c r="K255" t="inlineStr">
        <is>
          <t>StoneContact</t>
        </is>
      </c>
      <c r="L255" s="12" t="inlineStr">
        <is>
          <t>À contacter</t>
        </is>
      </c>
      <c r="N255" t="inlineStr">
        <is>
          <t>Répondre via StoneContact avec le message « alternative travertin » (reponses-pistes-2026-10.md) ; noter la date ici</t>
        </is>
      </c>
      <c r="O255"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t="inlineStr">
        <is>
          <t>StoneContact</t>
        </is>
      </c>
    </row>
    <row r="256" ht="15" customHeight="1" s="13">
      <c r="A256" t="n">
        <v>256</v>
      </c>
      <c r="B256" t="inlineStr">
        <is>
          <t>Acheteur export (RFQ)</t>
        </is>
      </c>
      <c r="C256" t="n">
        <v>2</v>
      </c>
      <c r="D256" t="inlineStr">
        <is>
          <t>À qualifier</t>
        </is>
      </c>
      <c r="E256" t="inlineStr">
        <is>
          <t>Cristina (demande StoneContact — travertin)</t>
        </is>
      </c>
      <c r="F256" t="inlineStr">
        <is>
          <t>À préciser</t>
        </is>
      </c>
      <c r="G256" t="inlineStr">
        <is>
          <t>À préciser</t>
        </is>
      </c>
      <c r="H256" t="inlineStr">
        <is>
          <t>Cherche du travertin : MINYALA en substitution possible.</t>
        </is>
      </c>
      <c r="K256" t="inlineStr">
        <is>
          <t>StoneContact</t>
        </is>
      </c>
      <c r="L256" s="12" t="inlineStr">
        <is>
          <t>À contacter</t>
        </is>
      </c>
      <c r="N256" t="inlineStr">
        <is>
          <t>Répondre via StoneContact avec le message « alternative travertin » (reponses-pistes-2026-10.md) ; noter la date ici</t>
        </is>
      </c>
      <c r="O256"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t="inlineStr">
        <is>
          <t>StoneContact</t>
        </is>
      </c>
    </row>
    <row r="257" ht="15" customHeight="1" s="13">
      <c r="L257" s="12" t="n"/>
    </row>
    <row r="258" ht="15" customHeight="1" s="13">
      <c r="L258" s="12" t="n"/>
    </row>
    <row r="259" ht="15" customHeight="1" s="13">
      <c r="L259" s="12" t="n"/>
    </row>
    <row r="260" ht="15" customHeight="1" s="13">
      <c r="L260" s="12" t="n"/>
    </row>
    <row r="261" ht="15" customHeight="1" s="13">
      <c r="L261" s="12" t="n"/>
    </row>
    <row r="262" ht="15" customHeight="1" s="13">
      <c r="L262" s="12" t="n"/>
    </row>
    <row r="263" ht="15" customHeight="1" s="13">
      <c r="L263" s="12" t="n"/>
    </row>
    <row r="264" ht="15" customHeight="1" s="13">
      <c r="L264" s="12" t="n"/>
    </row>
    <row r="265" ht="15" customHeight="1" s="13">
      <c r="L265" s="12" t="n"/>
    </row>
    <row r="266" ht="15" customHeight="1" s="13">
      <c r="L266" s="12" t="n"/>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2026-10-15T13:36:15Z</dcterms:modified>
  <cp:revision>0</cp:revision>
</cp:coreProperties>
</file>