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06 60 18 31 14</t>
        </is>
      </c>
      <c r="K68" s="20" t="inlineStr">
        <is>
          <t>Voir</t>
        </is>
      </c>
      <c r="L68" s="21" t="inlineStr">
        <is>
          <t>À contacter</t>
        </is>
      </c>
      <c r="M68" s="21" t="n"/>
      <c r="N68" s="21" t="inlineStr">
        <is>
          <t>NE RIEN ENVOYER (ordre du 26/10) — vérifier d'abord l'expéditeur réel info@pierredegypte.online (Network Solutions), puis re-vérifier l'e-mail sur le site officiel avant tout envoi</t>
        </is>
      </c>
      <c r="O68" s="21" t="inlineStr">
        <is>
          <t>[26/10] E-mail apporté par le relais tiers : christophe.devaux@granits-materiaux.fr. Showroom marbrerie Le Houlme (76), proche Vernon — proposer visite du stock ou échantillon avant offre volume.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68" s="15" t="inlineStr">
        <is>
          <t>2e liste (12/10)</t>
        </is>
      </c>
      <c r="Q68" t="inlineStr">
        <is>
          <t>christophe.devaux@granits-materiaux.fr</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inlineStr">
        <is>
          <t>NE RIEN ENVOYER (ordre du 26/10) — vérifier d'abord l'expéditeur réel info@pierredegypte.online (Network Solutions), puis re-vérifier l'e-mail sur le site officiel avant tout envoi</t>
        </is>
      </c>
      <c r="O78" s="21" t="inlineStr">
        <is>
          <t>[26/10] E-mail apporté par le relais tiers : marbrestendances@orange.fr. Eslettes (76) — chantiers sur mesure et petites palettes.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78" s="15" t="inlineStr">
        <is>
          <t>2e liste (12/10)</t>
        </is>
      </c>
      <c r="Q78" t="inlineStr">
        <is>
          <t>marbrestendances@orange.fr</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Refus le 19/10 — réouverture tentée (photos 22/10), en attente</t>
        </is>
      </c>
      <c r="M262" s="12" t="inlineStr">
        <is>
          <t>19/10/2026</t>
        </is>
      </c>
      <c r="N262" s="12" t="inlineStr">
        <is>
          <t>Ne reclasser « En négociation » QUE sur réponse de réouverture d'EdN (fil Hotmail du propriétaire) ; sinon statuer « Sans réponse — clos » après ~10 jours</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A266" s="12" t="n">
        <v>266</v>
      </c>
      <c r="B266" s="12" t="inlineStr">
        <is>
          <t>Pro France</t>
        </is>
      </c>
      <c r="C266" s="12" t="n">
        <v>1</v>
      </c>
      <c r="D266" s="12" t="inlineStr">
        <is>
          <t>Rénovation / plomberie-chauffage</t>
        </is>
      </c>
      <c r="E266" s="12" t="inlineStr">
        <is>
          <t>KOITA RENOVATION (Entreprise Koita)</t>
        </is>
      </c>
      <c r="F266" s="12" t="inlineStr">
        <is>
          <t>Clamart (92140)</t>
        </is>
      </c>
      <c r="G266" s="12" t="inlineStr">
        <is>
          <t>Île-de-France</t>
        </is>
      </c>
      <c r="H266" s="12" t="inlineStr">
        <is>
          <t>Rénovation générale / plomberie / chauffage en Île-de-France — chantiers salle de bains et sols visibles sur son Instagram (236 K abonnés, compte vérifié) : acheteur potentiel de dallage pour ses chantiers, et relais d'audience possible.</t>
        </is>
      </c>
      <c r="J266" s="12" t="inlineStr">
        <is>
          <t>06 12 38 05 34</t>
        </is>
      </c>
      <c r="K266" s="12" t="inlineStr">
        <is>
          <t>Propriétaire (26/10)</t>
        </is>
      </c>
      <c r="L266" s="12" t="inlineStr">
        <is>
          <t>À contacter (tél/Instagram — pas d’e-mail)</t>
        </is>
      </c>
      <c r="N266" s="12" t="inlineStr">
        <is>
          <t>Choisir le canal (appel 06 12 38 05 34, DM Instagram, ou intro par Waldy) — action propriétaire ; pas d'e-mail connu</t>
        </is>
      </c>
      <c r="O266" s="1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P266" s="12" t="inlineStr">
        <is>
          <t>Ajout propriétaire (26/10)</t>
        </is>
      </c>
    </row>
    <row r="267" ht="15" customHeight="1" s="13">
      <c r="A267" t="n">
        <v>267</v>
      </c>
      <c r="B267" t="inlineStr">
        <is>
          <t>Pro France</t>
        </is>
      </c>
      <c r="C267" t="n">
        <v>1</v>
      </c>
      <c r="D267" t="inlineStr">
        <is>
          <t>Fournisseur dallage/pavage pro+particuli</t>
        </is>
      </c>
      <c r="E267" t="inlineStr">
        <is>
          <t>Adi Roc</t>
        </is>
      </c>
      <c r="F267" t="inlineStr">
        <is>
          <t>Evran (22)</t>
        </is>
      </c>
      <c r="G267" t="inlineStr">
        <is>
          <t>Bretagne</t>
        </is>
      </c>
      <c r="H267" t="inlineStr">
        <is>
          <t>Très forte adéquation : vend déjà de la pierre d'Égypte. Approche : échantillon + lot test puis palettes.</t>
        </is>
      </c>
      <c r="I267" t="inlineStr">
        <is>
          <t>https://www.adi-roc.fr</t>
        </is>
      </c>
      <c r="J267" t="inlineStr">
        <is>
          <t>06 28 04 92 93</t>
        </is>
      </c>
      <c r="K267" t="inlineStr">
        <is>
          <t>Relais assistant (26/10)</t>
        </is>
      </c>
      <c r="L267" s="12" t="inlineStr">
        <is>
          <t>À contacter (formulaire/tél) — EN ATTENTE</t>
        </is>
      </c>
      <c r="N267" t="inlineStr">
        <is>
          <t>NE RIEN ENVOYER (ordre du 26/10) — vérifier d'abord l'expéditeur réel info@pierredegypte.online (Network Solutions), puis re-vérifier l'e-mail sur le site officiel avant tout envoi</t>
        </is>
      </c>
      <c r="O267"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t>
        </is>
      </c>
      <c r="P267" t="inlineStr">
        <is>
          <t>5e liste — relais (26/10)</t>
        </is>
      </c>
    </row>
    <row r="268" ht="15" customHeight="1" s="13">
      <c r="A268" t="n">
        <v>268</v>
      </c>
      <c r="B268" t="inlineStr">
        <is>
          <t>Pro France</t>
        </is>
      </c>
      <c r="C268" t="n">
        <v>1</v>
      </c>
      <c r="D268" t="inlineStr">
        <is>
          <t xml:space="preserve">Négoce pavage/dallage, stockage annoncé </t>
        </is>
      </c>
      <c r="E268" t="inlineStr">
        <is>
          <t>Espace TP Distribution</t>
        </is>
      </c>
      <c r="F268" t="inlineStr">
        <is>
          <t>Vaux-le-Pénil (77)</t>
        </is>
      </c>
      <c r="G268" t="inlineStr">
        <is>
          <t>Île-de-France</t>
        </is>
      </c>
      <c r="H268" t="inlineStr">
        <is>
          <t>Cible majeure pour 25–500 m² ou revente par palettes.</t>
        </is>
      </c>
      <c r="I268" t="inlineStr">
        <is>
          <t>https://www.espacetp.fr</t>
        </is>
      </c>
      <c r="J268" t="inlineStr">
        <is>
          <t>01 64 19 19 16</t>
        </is>
      </c>
      <c r="K268" t="inlineStr">
        <is>
          <t>Relais assistant (26/10)</t>
        </is>
      </c>
      <c r="L268" s="12" t="inlineStr">
        <is>
          <t>À contacter — EN ATTENTE (ne rien envoyer)</t>
        </is>
      </c>
      <c r="N268" t="inlineStr">
        <is>
          <t>NE RIEN ENVOYER (ordre du 26/10) — vérifier d'abord l'expéditeur réel info@pierredegypte.online (Network Solutions), puis re-vérifier l'e-mail sur le site officiel avant tout envoi</t>
        </is>
      </c>
      <c r="O268"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8" t="inlineStr">
        <is>
          <t>5e liste — relais (26/10)</t>
        </is>
      </c>
      <c r="Q268" t="inlineStr">
        <is>
          <t>contact@espacetp.fr</t>
        </is>
      </c>
    </row>
    <row r="269" ht="15" customHeight="1" s="13">
      <c r="A269" t="n">
        <v>269</v>
      </c>
      <c r="B269" t="inlineStr">
        <is>
          <t>Pro France</t>
        </is>
      </c>
      <c r="C269" t="n">
        <v>1</v>
      </c>
      <c r="D269" t="inlineStr">
        <is>
          <t>Revendeur pierre naturelle, &gt;1 000 m² d'</t>
        </is>
      </c>
      <c r="E269" t="inlineStr">
        <is>
          <t>Kei-Stone Les Alluets-le-Roi</t>
        </is>
      </c>
      <c r="F269" t="inlineStr">
        <is>
          <t>Les Alluets-le-Roi (78)</t>
        </is>
      </c>
      <c r="G269" t="inlineStr">
        <is>
          <t>Île-de-France</t>
        </is>
      </c>
      <c r="H269" t="inlineStr">
        <is>
          <t>Présenter MINYALA comme gamme calcaire beige disponible rapidement depuis Gennevilliers.</t>
        </is>
      </c>
      <c r="I269" t="inlineStr">
        <is>
          <t>https://www.kei-stone.fr</t>
        </is>
      </c>
      <c r="J269" t="inlineStr">
        <is>
          <t>01 39 75 55 60</t>
        </is>
      </c>
      <c r="K269" t="inlineStr">
        <is>
          <t>Relais assistant (26/10)</t>
        </is>
      </c>
      <c r="L269" s="12" t="inlineStr">
        <is>
          <t>À contacter — EN ATTENTE (ne rien envoyer)</t>
        </is>
      </c>
      <c r="N269" t="inlineStr">
        <is>
          <t>NE RIEN ENVOYER (ordre du 26/10) — vérifier d'abord l'expéditeur réel info@pierredegypte.online (Network Solutions), puis re-vérifier l'e-mail sur le site officiel avant tout envoi</t>
        </is>
      </c>
      <c r="O269"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9" t="inlineStr">
        <is>
          <t>5e liste — relais (26/10)</t>
        </is>
      </c>
      <c r="Q269" t="inlineStr">
        <is>
          <t>contact78@kei-stone.fr</t>
        </is>
      </c>
    </row>
    <row r="270" ht="15" customHeight="1" s="13">
      <c r="A270" t="n">
        <v>270</v>
      </c>
      <c r="B270" t="inlineStr">
        <is>
          <t>Pro France</t>
        </is>
      </c>
      <c r="C270" t="n">
        <v>1</v>
      </c>
      <c r="D270" t="inlineStr">
        <is>
          <t>Négoce avec showroom 350 m² : dalles, pa</t>
        </is>
      </c>
      <c r="E270" t="inlineStr">
        <is>
          <t>Hestia Pierre &amp; Jardin</t>
        </is>
      </c>
      <c r="F270" t="inlineStr">
        <is>
          <t>Hillion (22)</t>
        </is>
      </c>
      <c r="G270" t="inlineStr">
        <is>
          <t>Bretagne</t>
        </is>
      </c>
      <c r="H270" t="inlineStr">
        <is>
          <t>Partenariat revendeur : échantillon + conditions par palette.</t>
        </is>
      </c>
      <c r="I270" t="inlineStr">
        <is>
          <t>https://www.hestia.bzh</t>
        </is>
      </c>
      <c r="J270" t="inlineStr">
        <is>
          <t>02 96 52 33 04</t>
        </is>
      </c>
      <c r="K270" t="inlineStr">
        <is>
          <t>Relais assistant (26/10)</t>
        </is>
      </c>
      <c r="L270" s="12" t="inlineStr">
        <is>
          <t>À contacter — EN ATTENTE (ne rien envoyer)</t>
        </is>
      </c>
      <c r="N270" t="inlineStr">
        <is>
          <t>NE RIEN ENVOYER (ordre du 26/10) — vérifier d'abord l'expéditeur réel info@pierredegypte.online (Network Solutions), puis re-vérifier l'e-mail sur le site officiel avant tout envoi</t>
        </is>
      </c>
      <c r="O270"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0" t="inlineStr">
        <is>
          <t>5e liste — relais (26/10)</t>
        </is>
      </c>
      <c r="Q270" t="inlineStr">
        <is>
          <t>bonjour@hestia.bzh</t>
        </is>
      </c>
    </row>
    <row r="271" ht="15" customHeight="1" s="13">
      <c r="A271" t="n">
        <v>271</v>
      </c>
      <c r="B271" t="inlineStr">
        <is>
          <t>Pro France</t>
        </is>
      </c>
      <c r="C271" t="n">
        <v>1</v>
      </c>
      <c r="D271" t="inlineStr">
        <is>
          <t>Importateur direct de calcaires et pierr</t>
        </is>
      </c>
      <c r="E271" t="inlineStr">
        <is>
          <t>Dalle Décor</t>
        </is>
      </c>
      <c r="F271" t="inlineStr">
        <is>
          <t>Galluis (78)</t>
        </is>
      </c>
      <c r="G271" t="inlineStr">
        <is>
          <t>Île-de-France</t>
        </is>
      </c>
      <c r="H271" t="inlineStr">
        <is>
          <t>Demander s'ils reprennent des lots déjà importés et disponibles localement.</t>
        </is>
      </c>
      <c r="J271" t="inlineStr">
        <is>
          <t>09 74 56 22 36</t>
        </is>
      </c>
      <c r="K271" t="inlineStr">
        <is>
          <t>Relais assistant (26/10)</t>
        </is>
      </c>
      <c r="L271" s="12" t="inlineStr">
        <is>
          <t>À contacter (formulaire/tél) — EN ATTENTE</t>
        </is>
      </c>
      <c r="N271" t="inlineStr">
        <is>
          <t>NE RIEN ENVOYER (ordre du 26/10) — vérifier d'abord l'expéditeur réel info@pierredegypte.online (Network Solutions), puis re-vérifier l'e-mail sur le site officiel avant tout envoi</t>
        </is>
      </c>
      <c r="O271"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P271" t="inlineStr">
        <is>
          <t>5e liste — relais (26/10)</t>
        </is>
      </c>
    </row>
    <row r="272" ht="15" customHeight="1" s="13">
      <c r="A272" t="n">
        <v>272</v>
      </c>
      <c r="B272" t="inlineStr">
        <is>
          <t>Pro France</t>
        </is>
      </c>
      <c r="C272" t="n">
        <v>1</v>
      </c>
      <c r="D272" t="inlineStr">
        <is>
          <t>Vente et pose de dallages, pavés, bordur</t>
        </is>
      </c>
      <c r="E272" t="inlineStr">
        <is>
          <t>Les Paveurs d'Eure-et-Loir</t>
        </is>
      </c>
      <c r="F272" t="inlineStr">
        <is>
          <t>Cherisy (28)</t>
        </is>
      </c>
      <c r="G272" t="inlineStr">
        <is>
          <t>IdF/Eure/Normandie</t>
        </is>
      </c>
      <c r="H272" t="inlineStr">
        <is>
          <t>Très bon profil pour fourniture de lots de 25 à plusieurs centaines de m² (la pose reste la leur).</t>
        </is>
      </c>
      <c r="J272" t="inlineStr">
        <is>
          <t>06 87 53 33 76</t>
        </is>
      </c>
      <c r="K272" t="inlineStr">
        <is>
          <t>Relais assistant (26/10)</t>
        </is>
      </c>
      <c r="L272" s="12" t="inlineStr">
        <is>
          <t>À contacter — EN ATTENTE (ne rien envoyer)</t>
        </is>
      </c>
      <c r="N272" t="inlineStr">
        <is>
          <t>NE RIEN ENVOYER (ordre du 26/10) — vérifier d'abord l'expéditeur réel info@pierredegypte.online (Network Solutions), puis re-vérifier l'e-mail sur le site officiel avant tout envoi</t>
        </is>
      </c>
      <c r="O27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2" t="inlineStr">
        <is>
          <t>5e liste — relais (26/10)</t>
        </is>
      </c>
      <c r="Q272" t="inlineStr">
        <is>
          <t>lespaveurs.eureetloir@orange.fr</t>
        </is>
      </c>
    </row>
    <row r="273" ht="15" customHeight="1" s="13">
      <c r="A273" t="n">
        <v>273</v>
      </c>
      <c r="B273" t="inlineStr">
        <is>
          <t>Pro France</t>
        </is>
      </c>
      <c r="C273" t="n">
        <v>1</v>
      </c>
      <c r="D273" t="inlineStr">
        <is>
          <t>Fournisseur pierre naturelle constructio</t>
        </is>
      </c>
      <c r="E273" t="inlineStr">
        <is>
          <t>MC Pierre</t>
        </is>
      </c>
      <c r="F273" t="inlineStr">
        <is>
          <t>Courtry (77)</t>
        </is>
      </c>
      <c r="G273" t="inlineStr">
        <is>
          <t>Île-de-France</t>
        </is>
      </c>
      <c r="H273" t="inlineStr">
        <is>
          <t>Tester l'intérêt pour une gamme complémentaire calcaire égyptien 30×60×2.</t>
        </is>
      </c>
      <c r="J273" t="inlineStr">
        <is>
          <t>06 25 28 12 12</t>
        </is>
      </c>
      <c r="K273" t="inlineStr">
        <is>
          <t>Relais assistant (26/10)</t>
        </is>
      </c>
      <c r="L273" s="12" t="inlineStr">
        <is>
          <t>À contacter — EN ATTENTE (ne rien envoyer)</t>
        </is>
      </c>
      <c r="N273" t="inlineStr">
        <is>
          <t>NE RIEN ENVOYER (ordre du 26/10) — vérifier d'abord l'expéditeur réel info@pierredegypte.online (Network Solutions), puis re-vérifier l'e-mail sur le site officiel avant tout envoi</t>
        </is>
      </c>
      <c r="O273"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3" t="inlineStr">
        <is>
          <t>5e liste — relais (26/10)</t>
        </is>
      </c>
      <c r="Q273" t="inlineStr">
        <is>
          <t>contact@mc-pierre.com</t>
        </is>
      </c>
    </row>
    <row r="274" ht="15" customHeight="1" s="13">
      <c r="A274" t="n">
        <v>274</v>
      </c>
      <c r="B274" t="inlineStr">
        <is>
          <t>Pro France</t>
        </is>
      </c>
      <c r="C274" t="n">
        <v>2</v>
      </c>
      <c r="D274" t="inlineStr">
        <is>
          <t>Bureau d'études paysager + showroom, ven</t>
        </is>
      </c>
      <c r="E274" t="inlineStr">
        <is>
          <t>Esprit Vert Design</t>
        </is>
      </c>
      <c r="F274" t="inlineStr">
        <is>
          <t>Ploërmel (56)</t>
        </is>
      </c>
      <c r="G274" t="inlineStr">
        <is>
          <t>Bretagne</t>
        </is>
      </c>
      <c r="H274" t="inlineStr">
        <is>
          <t>Fiche architecte (photos, texture, dimensions, prix) adaptée.</t>
        </is>
      </c>
      <c r="J274" t="inlineStr">
        <is>
          <t>02 97 72 97 51</t>
        </is>
      </c>
      <c r="K274" t="inlineStr">
        <is>
          <t>Relais assistant (26/10)</t>
        </is>
      </c>
      <c r="L274" s="12" t="inlineStr">
        <is>
          <t>À contacter — EN ATTENTE (ne rien envoyer)</t>
        </is>
      </c>
      <c r="N274" t="inlineStr">
        <is>
          <t>NE RIEN ENVOYER (ordre du 26/10) — vérifier d'abord l'expéditeur réel info@pierredegypte.online (Network Solutions), puis re-vérifier l'e-mail sur le site officiel avant tout envoi</t>
        </is>
      </c>
      <c r="O274"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4" t="inlineStr">
        <is>
          <t>5e liste — relais (26/10)</t>
        </is>
      </c>
      <c r="Q274" t="inlineStr">
        <is>
          <t>contact@esprit-vert-design.fr</t>
        </is>
      </c>
    </row>
    <row r="275" ht="15" customHeight="1" s="13">
      <c r="A275" t="n">
        <v>275</v>
      </c>
      <c r="B275" t="inlineStr">
        <is>
          <t>Pro France</t>
        </is>
      </c>
      <c r="C275" t="n">
        <v>2</v>
      </c>
      <c r="D275" t="inlineStr">
        <is>
          <t xml:space="preserve">Terrassement et aménagements : dallage, </t>
        </is>
      </c>
      <c r="E275" t="inlineStr">
        <is>
          <t>Guevel TP</t>
        </is>
      </c>
      <c r="F275" t="inlineStr">
        <is>
          <t>Betton (35)</t>
        </is>
      </c>
      <c r="G275" t="inlineStr">
        <is>
          <t>Bretagne</t>
        </is>
      </c>
      <c r="H275" t="inlineStr">
        <is>
          <t>Pierre pour terrasses/aménagements privés — ne pas lier l'offre à un marché public précis.</t>
        </is>
      </c>
      <c r="I275" t="inlineStr">
        <is>
          <t>https://www.guevel-tp.fr</t>
        </is>
      </c>
      <c r="J275" t="inlineStr">
        <is>
          <t>06 08 40 35 42</t>
        </is>
      </c>
      <c r="K275" t="inlineStr">
        <is>
          <t>Relais assistant (26/10)</t>
        </is>
      </c>
      <c r="L275" s="12" t="inlineStr">
        <is>
          <t>À contacter — EN ATTENTE (ne rien envoyer)</t>
        </is>
      </c>
      <c r="N275" t="inlineStr">
        <is>
          <t>NE RIEN ENVOYER (ordre du 26/10) — vérifier d'abord l'expéditeur réel info@pierredegypte.online (Network Solutions), puis re-vérifier l'e-mail sur le site officiel avant tout envoi</t>
        </is>
      </c>
      <c r="O275"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5" t="inlineStr">
        <is>
          <t>5e liste — relais (26/10)</t>
        </is>
      </c>
      <c r="Q275" t="inlineStr">
        <is>
          <t>contact@guevel-tp.fr</t>
        </is>
      </c>
    </row>
    <row r="276" ht="15" customHeight="1" s="13">
      <c r="A276" t="n">
        <v>276</v>
      </c>
      <c r="B276" t="inlineStr">
        <is>
          <t>Pro France</t>
        </is>
      </c>
      <c r="C276" t="n">
        <v>2</v>
      </c>
      <c r="D276" t="inlineStr">
        <is>
          <t xml:space="preserve">Pavage/dallage bassin rennais, surfaces </t>
        </is>
      </c>
      <c r="E276" t="inlineStr">
        <is>
          <t>Peron Aménagement Minéral</t>
        </is>
      </c>
      <c r="F276" t="inlineStr">
        <is>
          <t>Vieux-Vy-sur-Couesnon (35)</t>
        </is>
      </c>
      <c r="G276" t="inlineStr">
        <is>
          <t>Bretagne</t>
        </is>
      </c>
      <c r="H276" t="inlineStr">
        <is>
          <t>Correspond au minimum 25 m² : tarif pierre seule + transport séparé.</t>
        </is>
      </c>
      <c r="J276" t="inlineStr">
        <is>
          <t>02 99 39 51 02</t>
        </is>
      </c>
      <c r="K276" t="inlineStr">
        <is>
          <t>Relais assistant (26/10)</t>
        </is>
      </c>
      <c r="L276" s="12" t="inlineStr">
        <is>
          <t>À contacter (formulaire/tél) — EN ATTENTE</t>
        </is>
      </c>
      <c r="N276" t="inlineStr">
        <is>
          <t>NE RIEN ENVOYER (ordre du 26/10) — vérifier d'abord l'expéditeur réel info@pierredegypte.online (Network Solutions), puis re-vérifier l'e-mail sur le site officiel avant tout envoi</t>
        </is>
      </c>
      <c r="O276"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P276" t="inlineStr">
        <is>
          <t>5e liste — relais (26/10)</t>
        </is>
      </c>
    </row>
    <row r="277" ht="15" customHeight="1" s="13">
      <c r="A277" t="n">
        <v>277</v>
      </c>
      <c r="B277" t="inlineStr">
        <is>
          <t>Pro France</t>
        </is>
      </c>
      <c r="C277" t="n">
        <v>3</v>
      </c>
      <c r="D277" t="inlineStr">
        <is>
          <t>TP/voirie — lauréat d'un lot voirie Renn</t>
        </is>
      </c>
      <c r="E277" t="inlineStr">
        <is>
          <t>Eurovia Ille-et-Vilaine</t>
        </is>
      </c>
      <c r="F277" t="inlineStr">
        <is>
          <t>Rennes (35)</t>
        </is>
      </c>
      <c r="G277" t="inlineStr">
        <is>
          <t>Bretagne</t>
        </is>
      </c>
      <c r="H277" t="inlineStr">
        <is>
          <t>Voirie marchés rennais — voir minyala/marches-publics.md : rien ne prouve que MINYALA (2 cm) convient ni qu'ils soumissionneront.</t>
        </is>
      </c>
      <c r="J277" t="inlineStr">
        <is>
          <t>02 99 05 03 00</t>
        </is>
      </c>
      <c r="K277" t="inlineStr">
        <is>
          <t>Relais assistant (26/10)</t>
        </is>
      </c>
      <c r="L277" s="12" t="inlineStr">
        <is>
          <t>À contacter — EN ATTENTE (ne rien envoyer)</t>
        </is>
      </c>
      <c r="N277" t="inlineStr">
        <is>
          <t>NE RIEN ENVOYER (ordre du 26/10) — vérifier d'abord l'expéditeur réel info@pierredegypte.online (Network Solutions), puis re-vérifier l'e-mail sur le site officiel avant tout envoi</t>
        </is>
      </c>
      <c r="O277"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7" t="inlineStr">
        <is>
          <t>5e liste — relais (26/10)</t>
        </is>
      </c>
      <c r="Q277" t="inlineStr">
        <is>
          <t>ille-et-vilaine@eurovia.com</t>
        </is>
      </c>
    </row>
    <row r="278" ht="15" customHeight="1" s="13">
      <c r="A278" t="n">
        <v>278</v>
      </c>
      <c r="B278" t="inlineStr">
        <is>
          <t>Pro France</t>
        </is>
      </c>
      <c r="C278" t="n">
        <v>3</v>
      </c>
      <c r="D278" t="inlineStr">
        <is>
          <t>TP/voirie — lauréat de plusieurs lots du</t>
        </is>
      </c>
      <c r="E278" t="inlineStr">
        <is>
          <t>Colas Rennes</t>
        </is>
      </c>
      <c r="F278" t="inlineStr">
        <is>
          <t>Rennes (35)</t>
        </is>
      </c>
      <c r="G278" t="inlineStr">
        <is>
          <t>Bretagne</t>
        </is>
      </c>
      <c r="H278" t="inlineStr">
        <is>
          <t>Idem Eurovia — prérequis techniques (FNTP 3451, DoP, essais) non réunis à ce jour.</t>
        </is>
      </c>
      <c r="J278" t="inlineStr">
        <is>
          <t>02 99 59 25 91</t>
        </is>
      </c>
      <c r="K278" t="inlineStr">
        <is>
          <t>Relais assistant (26/10)</t>
        </is>
      </c>
      <c r="L278" s="12" t="inlineStr">
        <is>
          <t>À contacter — EN ATTENTE (ne rien envoyer)</t>
        </is>
      </c>
      <c r="N278" t="inlineStr">
        <is>
          <t>NE RIEN ENVOYER (ordre du 26/10) — vérifier d'abord l'expéditeur réel info@pierredegypte.online (Network Solutions), puis re-vérifier l'e-mail sur le site officiel avant tout envoi</t>
        </is>
      </c>
      <c r="O278"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8" t="inlineStr">
        <is>
          <t>5e liste — relais (26/10)</t>
        </is>
      </c>
      <c r="Q278" t="inlineStr">
        <is>
          <t>contact.rennes@colas.com</t>
        </is>
      </c>
    </row>
    <row r="279" ht="15" customHeight="1" s="13">
      <c r="A279" t="n">
        <v>279</v>
      </c>
      <c r="B279" t="inlineStr">
        <is>
          <t>Pro France</t>
        </is>
      </c>
      <c r="C279" t="n">
        <v>3</v>
      </c>
      <c r="D279" t="inlineStr">
        <is>
          <t>TP/voirie — lauréat d'un lot</t>
        </is>
      </c>
      <c r="E279" t="inlineStr">
        <is>
          <t>Keravis (Groupe Lessard)</t>
        </is>
      </c>
      <c r="F279" t="inlineStr">
        <is>
          <t>L'Hermitage (35)</t>
        </is>
      </c>
      <c r="G279" t="inlineStr">
        <is>
          <t>Bretagne</t>
        </is>
      </c>
      <c r="H279" t="inlineStr">
        <is>
          <t>Idem — voir mémo marchés publics.</t>
        </is>
      </c>
      <c r="J279" t="inlineStr">
        <is>
          <t>02 99 64 07 64</t>
        </is>
      </c>
      <c r="K279" t="inlineStr">
        <is>
          <t>Relais assistant (26/10)</t>
        </is>
      </c>
      <c r="L279" s="12" t="inlineStr">
        <is>
          <t>À contacter — EN ATTENTE (ne rien envoyer)</t>
        </is>
      </c>
      <c r="N279" t="inlineStr">
        <is>
          <t>NE RIEN ENVOYER (ordre du 26/10) — vérifier d'abord l'expéditeur réel info@pierredegypte.online (Network Solutions), puis re-vérifier l'e-mail sur le site officiel avant tout envoi</t>
        </is>
      </c>
      <c r="O279"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9" t="inlineStr">
        <is>
          <t>5e liste — relais (26/10)</t>
        </is>
      </c>
      <c r="Q279" t="inlineStr">
        <is>
          <t>secretariat.keravis@lessard.fr</t>
        </is>
      </c>
    </row>
    <row r="280" ht="15" customHeight="1" s="13">
      <c r="A280" t="n">
        <v>280</v>
      </c>
      <c r="B280" t="inlineStr">
        <is>
          <t>Pro France</t>
        </is>
      </c>
      <c r="C280" t="n">
        <v>3</v>
      </c>
      <c r="D280" t="inlineStr">
        <is>
          <t>TP rennais : routes et aménagements</t>
        </is>
      </c>
      <c r="E280" t="inlineStr">
        <is>
          <t>SRTP (Groupe Pigeon)</t>
        </is>
      </c>
      <c r="F280" t="inlineStr">
        <is>
          <t>Domloup (35)</t>
        </is>
      </c>
      <c r="G280" t="inlineStr">
        <is>
          <t>Bretagne</t>
        </is>
      </c>
      <c r="H280" t="inlineStr">
        <is>
          <t>Idem — voir mémo marchés publics.</t>
        </is>
      </c>
      <c r="J280" t="inlineStr">
        <is>
          <t>02 99 41 65 70</t>
        </is>
      </c>
      <c r="K280" t="inlineStr">
        <is>
          <t>Relais assistant (26/10)</t>
        </is>
      </c>
      <c r="L280" s="12" t="inlineStr">
        <is>
          <t>À contacter — EN ATTENTE (ne rien envoyer)</t>
        </is>
      </c>
      <c r="N280" t="inlineStr">
        <is>
          <t>NE RIEN ENVOYER (ordre du 26/10) — vérifier d'abord l'expéditeur réel info@pierredegypte.online (Network Solutions), puis re-vérifier l'e-mail sur le site officiel avant tout envoi</t>
        </is>
      </c>
      <c r="O280"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80" t="inlineStr">
        <is>
          <t>5e liste — relais (26/10)</t>
        </is>
      </c>
      <c r="Q280" t="inlineStr">
        <is>
          <t>srtp@groupe-pigeon.com</t>
        </is>
      </c>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2026-10-26T13:30:25Z</dcterms:modified>
  <cp:revision>0</cp:revision>
</cp:coreProperties>
</file>