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01/11 (message remis le 25/10 après validation Mailinblack)</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01/11 (message remis le 25/10 après validation Mailinblack)</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06 60 18 31 14</t>
        </is>
      </c>
      <c r="K68" s="20" t="inlineStr">
        <is>
          <t>Voir</t>
        </is>
      </c>
      <c r="L68" s="21" t="inlineStr">
        <is>
          <t>À contacter</t>
        </is>
      </c>
      <c r="M68" s="21" t="n"/>
      <c r="N68" s="21" t="inlineStr">
        <is>
          <t>NE RIEN ENVOYER (ordre du 26/10) — vérifier d'abord l'expéditeur réel info@pierredegypte.online (Network Solutions), puis re-vérifier l'e-mail sur le site officiel avant tout envoi</t>
        </is>
      </c>
      <c r="O68" s="21" t="inlineStr">
        <is>
          <t>[26/10] E-mail apporté par le relais tiers : christophe.devaux@granits-materiaux.fr. Showroom marbrerie Le Houlme (76), proche Vernon — proposer visite du stock ou échantillon avant offre volume.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68" s="15" t="inlineStr">
        <is>
          <t>2e liste (12/10)</t>
        </is>
      </c>
      <c r="Q68" s="12" t="inlineStr">
        <is>
          <t>christophe.devaux@granits-materiaux.fr</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inlineStr">
        <is>
          <t>NE RIEN ENVOYER (ordre du 26/10) — vérifier d'abord l'expéditeur réel info@pierredegypte.online (Network Solutions), puis re-vérifier l'e-mail sur le site officiel avant tout envoi</t>
        </is>
      </c>
      <c r="O78" s="21" t="inlineStr">
        <is>
          <t>[26/10] E-mail apporté par le relais tiers : marbrestendances@orange.fr. Eslettes (76) — chantiers sur mesure et petites palettes.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78" s="15" t="inlineStr">
        <is>
          <t>2e liste (12/10)</t>
        </is>
      </c>
      <c r="Q78" s="12" t="inlineStr">
        <is>
          <t>marbrestendances@orange.fr</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Contacté</t>
        </is>
      </c>
      <c r="M257" s="12" t="inlineStr">
        <is>
          <t>24/10/2026</t>
        </is>
      </c>
      <c r="N257" s="12" t="inlineStr">
        <is>
          <t>Attendre la réponse ; pas de relance avant le 31/10</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En négociation</t>
        </is>
      </c>
      <c r="M258" s="12" t="inlineStr">
        <is>
          <t>24/10/2026</t>
        </is>
      </c>
      <c r="N258" s="12" t="inlineStr">
        <is>
          <t>Relancer ou appeler Laurent Plainchamp (06 79 17 55 43) si silence — dernier mot à nous le 24/10 11:31 UTC</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Contacté</t>
        </is>
      </c>
      <c r="M259" s="12" t="inlineStr">
        <is>
          <t>24/10/2026</t>
        </is>
      </c>
      <c r="N259" s="12" t="inlineStr">
        <is>
          <t>Attendre la réponse ; pas de relance avant le 31/10</t>
        </is>
      </c>
      <c r="O259" s="1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Contacté</t>
        </is>
      </c>
      <c r="M260" s="12" t="inlineStr">
        <is>
          <t>24/10/2026</t>
        </is>
      </c>
      <c r="N260" s="12" t="inlineStr">
        <is>
          <t>Attendre la réponse ; pas de relance avant le 31/10</t>
        </is>
      </c>
      <c r="O260" s="1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Contacté</t>
        </is>
      </c>
      <c r="M261" s="12" t="inlineStr">
        <is>
          <t>24/10/2026</t>
        </is>
      </c>
      <c r="N261" s="12" t="inlineStr">
        <is>
          <t>Attendre la réponse ; pas de relance avant le 31/10</t>
        </is>
      </c>
      <c r="O261" s="12" t="inlineStr">
        <is>
          <t>[17/10] E-mail lu sur le site officiel. Gammes : travertin, grès, tandur, ardoise, parements. Vérifié sur site officiel le 17/10. E-mail de prospection MINYALA (Message A + ligne importateur ; Créa Stone sans la ligne) du 24/10 — connecteur Gmail direct.</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Refus le 19/10 — réouverture tentée (photos 22/10), en attente</t>
        </is>
      </c>
      <c r="M262" s="12" t="inlineStr">
        <is>
          <t>19/10/2026</t>
        </is>
      </c>
      <c r="N262" s="12" t="inlineStr">
        <is>
          <t>Ne reclasser « En négociation » QUE sur réponse de réouverture d'EdN (fil Hotmail du propriétaire) ; sinon statuer « Sans réponse — clos » après ~10 jours</t>
        </is>
      </c>
      <c r="O262" s="1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Contacté</t>
        </is>
      </c>
      <c r="M263" s="12" t="inlineStr">
        <is>
          <t>24/10/2026</t>
        </is>
      </c>
      <c r="N263" s="12" t="inlineStr">
        <is>
          <t>Attendre la réponse ; pas de relance avant le 31/10</t>
        </is>
      </c>
      <c r="O263" s="1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A266" s="12" t="n">
        <v>266</v>
      </c>
      <c r="B266" s="12" t="inlineStr">
        <is>
          <t>Pro France</t>
        </is>
      </c>
      <c r="C266" s="12" t="n">
        <v>1</v>
      </c>
      <c r="D266" s="12" t="inlineStr">
        <is>
          <t>Rénovation / plomberie-chauffage</t>
        </is>
      </c>
      <c r="E266" s="12" t="inlineStr">
        <is>
          <t>KOITA RENOVATION (Entreprise Koita)</t>
        </is>
      </c>
      <c r="F266" s="12" t="inlineStr">
        <is>
          <t>Clamart (92140)</t>
        </is>
      </c>
      <c r="G266" s="12" t="inlineStr">
        <is>
          <t>Île-de-France</t>
        </is>
      </c>
      <c r="H266" s="12" t="inlineStr">
        <is>
          <t>Rénovation générale / plomberie / chauffage en Île-de-France — chantiers salle de bains et sols visibles sur son Instagram (236 K abonnés, compte vérifié) : acheteur potentiel de dallage pour ses chantiers, et relais d'audience possible.</t>
        </is>
      </c>
      <c r="J266" s="12" t="inlineStr">
        <is>
          <t>06 12 38 05 34</t>
        </is>
      </c>
      <c r="K266" s="12" t="inlineStr">
        <is>
          <t>Propriétaire (26/10)</t>
        </is>
      </c>
      <c r="L266" s="12" t="inlineStr">
        <is>
          <t>À contacter (tél/Instagram — pas d’e-mail)</t>
        </is>
      </c>
      <c r="N266" s="12" t="inlineStr">
        <is>
          <t>Choisir le canal (appel 06 12 38 05 34, DM Instagram, ou intro par Waldy) — action propriétaire ; pas d'e-mail connu</t>
        </is>
      </c>
      <c r="O266" s="1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P266" s="12" t="inlineStr">
        <is>
          <t>Ajout propriétaire (26/10)</t>
        </is>
      </c>
    </row>
    <row r="267" ht="15" customHeight="1" s="13">
      <c r="A267" s="12" t="n">
        <v>267</v>
      </c>
      <c r="B267" s="12" t="inlineStr">
        <is>
          <t>Pro France</t>
        </is>
      </c>
      <c r="C267" s="12" t="n">
        <v>1</v>
      </c>
      <c r="D267" s="12" t="inlineStr">
        <is>
          <t>Fournisseur dallage/pavage pro+particuli</t>
        </is>
      </c>
      <c r="E267" s="12" t="inlineStr">
        <is>
          <t>Adi Roc</t>
        </is>
      </c>
      <c r="F267" s="12" t="inlineStr">
        <is>
          <t>Evran (22)</t>
        </is>
      </c>
      <c r="G267" s="12" t="inlineStr">
        <is>
          <t>Bretagne</t>
        </is>
      </c>
      <c r="H267" s="12" t="inlineStr">
        <is>
          <t>Très forte adéquation : vend déjà de la pierre d'Égypte. Approche : échantillon + lot test puis palettes.</t>
        </is>
      </c>
      <c r="I267" s="12" t="inlineStr">
        <is>
          <t>https://www.adi-roc.fr</t>
        </is>
      </c>
      <c r="J267" s="12" t="inlineStr">
        <is>
          <t>06 28 04 92 93</t>
        </is>
      </c>
      <c r="K267" s="12" t="inlineStr">
        <is>
          <t>Relais assistant (26/10)</t>
        </is>
      </c>
      <c r="L267" s="12" t="inlineStr">
        <is>
          <t>À contacter (formulaire/tél) — EN ATTENTE</t>
        </is>
      </c>
      <c r="N267" s="12" t="inlineStr">
        <is>
          <t>NE RIEN ENVOYER (ordre du 26/10) — vérifier d'abord l'expéditeur réel info@pierredegypte.online (Network Solutions), puis re-vérifier l'e-mail sur le site officiel avant tout envoi</t>
        </is>
      </c>
      <c r="O267" s="12" t="inlineStr">
        <is>
          <t>[26/10] Relais assistant tiers du 26/10 (dédupliqué Gmail/Contacts) — e-mail « vérifié » par le relais, à re-confirmer sur site officiel avant envoi. Pas d'e-mail publié : formulaire du site ou téléphone. NE RIEN ENVOYER (ordre du 26/10) — vérifier d'abord l'expéditeur réel info@pierredegypte.online (Network Solutions), puis re-vérifier l'e-mail sur le site officiel avant tout envoi</t>
        </is>
      </c>
      <c r="P267" s="12" t="inlineStr">
        <is>
          <t>5e liste — relais (26/10)</t>
        </is>
      </c>
    </row>
    <row r="268" ht="15" customHeight="1" s="13">
      <c r="A268" s="12" t="n">
        <v>268</v>
      </c>
      <c r="B268" s="12" t="inlineStr">
        <is>
          <t>Pro France</t>
        </is>
      </c>
      <c r="C268" s="12" t="n">
        <v>1</v>
      </c>
      <c r="D268" s="12" t="inlineStr">
        <is>
          <t xml:space="preserve">Négoce pavage/dallage, stockage annoncé </t>
        </is>
      </c>
      <c r="E268" s="12" t="inlineStr">
        <is>
          <t>Espace TP Distribution</t>
        </is>
      </c>
      <c r="F268" s="12" t="inlineStr">
        <is>
          <t>Vaux-le-Pénil (77)</t>
        </is>
      </c>
      <c r="G268" s="12" t="inlineStr">
        <is>
          <t>Île-de-France</t>
        </is>
      </c>
      <c r="H268" s="12" t="inlineStr">
        <is>
          <t>Cible majeure pour 25–500 m² ou revente par palettes.</t>
        </is>
      </c>
      <c r="I268" s="12" t="inlineStr">
        <is>
          <t>https://www.espacetp.fr</t>
        </is>
      </c>
      <c r="J268" s="12" t="inlineStr">
        <is>
          <t>01 64 19 19 16</t>
        </is>
      </c>
      <c r="K268" s="12" t="inlineStr">
        <is>
          <t>Relais assistant (26/10)</t>
        </is>
      </c>
      <c r="L268" s="12" t="inlineStr">
        <is>
          <t>À contacter — EN ATTENTE (ne rien envoyer)</t>
        </is>
      </c>
      <c r="N268" s="12" t="inlineStr">
        <is>
          <t>NE RIEN ENVOYER (ordre du 26/10) — vérifier d'abord l'expéditeur réel info@pierredegypte.online (Network Solutions), puis re-vérifier l'e-mail sur le site officiel avant tout envoi</t>
        </is>
      </c>
      <c r="O268"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68" s="12" t="inlineStr">
        <is>
          <t>5e liste — relais (26/10)</t>
        </is>
      </c>
      <c r="Q268" s="12" t="inlineStr">
        <is>
          <t>contact@espacetp.fr</t>
        </is>
      </c>
    </row>
    <row r="269" ht="15" customHeight="1" s="13">
      <c r="A269" s="12" t="n">
        <v>269</v>
      </c>
      <c r="B269" s="12" t="inlineStr">
        <is>
          <t>Pro France</t>
        </is>
      </c>
      <c r="C269" s="12" t="n">
        <v>1</v>
      </c>
      <c r="D269" s="12" t="inlineStr">
        <is>
          <t>Revendeur pierre naturelle, &gt;1 000 m² d'</t>
        </is>
      </c>
      <c r="E269" s="12" t="inlineStr">
        <is>
          <t>Kei-Stone Les Alluets-le-Roi</t>
        </is>
      </c>
      <c r="F269" s="12" t="inlineStr">
        <is>
          <t>Les Alluets-le-Roi (78)</t>
        </is>
      </c>
      <c r="G269" s="12" t="inlineStr">
        <is>
          <t>Île-de-France</t>
        </is>
      </c>
      <c r="H269" s="12" t="inlineStr">
        <is>
          <t>Présenter MINYALA comme gamme calcaire beige disponible rapidement depuis Gennevilliers.</t>
        </is>
      </c>
      <c r="I269" s="12" t="inlineStr">
        <is>
          <t>https://www.kei-stone.fr</t>
        </is>
      </c>
      <c r="J269" s="12" t="inlineStr">
        <is>
          <t>01 39 75 55 60</t>
        </is>
      </c>
      <c r="K269" s="12" t="inlineStr">
        <is>
          <t>Relais assistant (26/10)</t>
        </is>
      </c>
      <c r="L269" s="12" t="inlineStr">
        <is>
          <t>À contacter — EN ATTENTE (ne rien envoyer)</t>
        </is>
      </c>
      <c r="N269" s="12" t="inlineStr">
        <is>
          <t>NE RIEN ENVOYER (ordre du 26/10) — vérifier d'abord l'expéditeur réel info@pierredegypte.online (Network Solutions), puis re-vérifier l'e-mail sur le site officiel avant tout envoi</t>
        </is>
      </c>
      <c r="O269"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69" s="12" t="inlineStr">
        <is>
          <t>5e liste — relais (26/10)</t>
        </is>
      </c>
      <c r="Q269" s="12" t="inlineStr">
        <is>
          <t>contact78@kei-stone.fr</t>
        </is>
      </c>
    </row>
    <row r="270" ht="15" customHeight="1" s="13">
      <c r="A270" s="12" t="n">
        <v>270</v>
      </c>
      <c r="B270" s="12" t="inlineStr">
        <is>
          <t>Pro France</t>
        </is>
      </c>
      <c r="C270" s="12" t="n">
        <v>1</v>
      </c>
      <c r="D270" s="12" t="inlineStr">
        <is>
          <t>Négoce avec showroom 350 m² : dalles, pa</t>
        </is>
      </c>
      <c r="E270" s="12" t="inlineStr">
        <is>
          <t>Hestia Pierre &amp; Jardin</t>
        </is>
      </c>
      <c r="F270" s="12" t="inlineStr">
        <is>
          <t>Hillion (22)</t>
        </is>
      </c>
      <c r="G270" s="12" t="inlineStr">
        <is>
          <t>Bretagne</t>
        </is>
      </c>
      <c r="H270" s="12" t="inlineStr">
        <is>
          <t>Partenariat revendeur : échantillon + conditions par palette.</t>
        </is>
      </c>
      <c r="I270" s="12" t="inlineStr">
        <is>
          <t>https://www.hestia.bzh</t>
        </is>
      </c>
      <c r="J270" s="12" t="inlineStr">
        <is>
          <t>02 96 52 33 04</t>
        </is>
      </c>
      <c r="K270" s="12" t="inlineStr">
        <is>
          <t>Relais assistant (26/10)</t>
        </is>
      </c>
      <c r="L270" s="12" t="inlineStr">
        <is>
          <t>À contacter — EN ATTENTE (ne rien envoyer)</t>
        </is>
      </c>
      <c r="N270" s="12" t="inlineStr">
        <is>
          <t>NE RIEN ENVOYER (ordre du 26/10) — vérifier d'abord l'expéditeur réel info@pierredegypte.online (Network Solutions), puis re-vérifier l'e-mail sur le site officiel avant tout envoi</t>
        </is>
      </c>
      <c r="O270"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0" s="12" t="inlineStr">
        <is>
          <t>5e liste — relais (26/10)</t>
        </is>
      </c>
      <c r="Q270" s="12" t="inlineStr">
        <is>
          <t>bonjour@hestia.bzh</t>
        </is>
      </c>
    </row>
    <row r="271" ht="15" customHeight="1" s="13">
      <c r="A271" s="12" t="n">
        <v>271</v>
      </c>
      <c r="B271" s="12" t="inlineStr">
        <is>
          <t>Pro France</t>
        </is>
      </c>
      <c r="C271" s="12" t="n">
        <v>1</v>
      </c>
      <c r="D271" s="12" t="inlineStr">
        <is>
          <t>Importateur direct de calcaires et pierr</t>
        </is>
      </c>
      <c r="E271" s="12" t="inlineStr">
        <is>
          <t>Dalle Décor</t>
        </is>
      </c>
      <c r="F271" s="12" t="inlineStr">
        <is>
          <t>Galluis (78)</t>
        </is>
      </c>
      <c r="G271" s="12" t="inlineStr">
        <is>
          <t>Île-de-France</t>
        </is>
      </c>
      <c r="H271" s="12" t="inlineStr">
        <is>
          <t>Demander s'ils reprennent des lots déjà importés et disponibles localement.</t>
        </is>
      </c>
      <c r="J271" s="12" t="inlineStr">
        <is>
          <t>09 74 56 22 36</t>
        </is>
      </c>
      <c r="K271" s="12" t="inlineStr">
        <is>
          <t>Relais assistant (26/10)</t>
        </is>
      </c>
      <c r="L271" s="12" t="inlineStr">
        <is>
          <t>À contacter (formulaire/tél) — EN ATTENTE</t>
        </is>
      </c>
      <c r="N271" s="12" t="inlineStr">
        <is>
          <t>NE RIEN ENVOYER (ordre du 26/10) — vérifier d'abord l'expéditeur réel info@pierredegypte.online (Network Solutions), puis re-vérifier l'e-mail sur le site officiel avant tout envoi</t>
        </is>
      </c>
      <c r="O271" s="1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P271" s="12" t="inlineStr">
        <is>
          <t>5e liste — relais (26/10)</t>
        </is>
      </c>
    </row>
    <row r="272" ht="15" customHeight="1" s="13">
      <c r="A272" s="12" t="n">
        <v>272</v>
      </c>
      <c r="B272" s="12" t="inlineStr">
        <is>
          <t>Pro France</t>
        </is>
      </c>
      <c r="C272" s="12" t="n">
        <v>1</v>
      </c>
      <c r="D272" s="12" t="inlineStr">
        <is>
          <t>Vente et pose de dallages, pavés, bordur</t>
        </is>
      </c>
      <c r="E272" s="12" t="inlineStr">
        <is>
          <t>Les Paveurs d'Eure-et-Loir</t>
        </is>
      </c>
      <c r="F272" s="12" t="inlineStr">
        <is>
          <t>Cherisy (28)</t>
        </is>
      </c>
      <c r="G272" s="12" t="inlineStr">
        <is>
          <t>IdF/Eure/Normandie</t>
        </is>
      </c>
      <c r="H272" s="12" t="inlineStr">
        <is>
          <t>Très bon profil pour fourniture de lots de 25 à plusieurs centaines de m² (la pose reste la leur).</t>
        </is>
      </c>
      <c r="J272" s="12" t="inlineStr">
        <is>
          <t>06 87 53 33 76</t>
        </is>
      </c>
      <c r="K272" s="12" t="inlineStr">
        <is>
          <t>Relais assistant (26/10)</t>
        </is>
      </c>
      <c r="L272" s="12" t="inlineStr">
        <is>
          <t>À contacter — EN ATTENTE (ne rien envoyer)</t>
        </is>
      </c>
      <c r="N272" s="12" t="inlineStr">
        <is>
          <t>NE RIEN ENVOYER (ordre du 26/10) — vérifier d'abord l'expéditeur réel info@pierredegypte.online (Network Solutions), puis re-vérifier l'e-mail sur le site officiel avant tout envoi</t>
        </is>
      </c>
      <c r="O272"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2" s="12" t="inlineStr">
        <is>
          <t>5e liste — relais (26/10)</t>
        </is>
      </c>
      <c r="Q272" s="12" t="inlineStr">
        <is>
          <t>lespaveurs.eureetloir@orange.fr</t>
        </is>
      </c>
    </row>
    <row r="273" ht="15" customHeight="1" s="13">
      <c r="A273" s="12" t="n">
        <v>273</v>
      </c>
      <c r="B273" s="12" t="inlineStr">
        <is>
          <t>Pro France</t>
        </is>
      </c>
      <c r="C273" s="12" t="n">
        <v>1</v>
      </c>
      <c r="D273" s="12" t="inlineStr">
        <is>
          <t>Fournisseur pierre naturelle constructio</t>
        </is>
      </c>
      <c r="E273" s="12" t="inlineStr">
        <is>
          <t>MC Pierre</t>
        </is>
      </c>
      <c r="F273" s="12" t="inlineStr">
        <is>
          <t>Courtry (77)</t>
        </is>
      </c>
      <c r="G273" s="12" t="inlineStr">
        <is>
          <t>Île-de-France</t>
        </is>
      </c>
      <c r="H273" s="12" t="inlineStr">
        <is>
          <t>Tester l'intérêt pour une gamme complémentaire calcaire égyptien 30×60×2.</t>
        </is>
      </c>
      <c r="J273" s="12" t="inlineStr">
        <is>
          <t>06 25 28 12 12</t>
        </is>
      </c>
      <c r="K273" s="12" t="inlineStr">
        <is>
          <t>Relais assistant (26/10)</t>
        </is>
      </c>
      <c r="L273" s="12" t="inlineStr">
        <is>
          <t>À contacter — EN ATTENTE (ne rien envoyer)</t>
        </is>
      </c>
      <c r="N273" s="12" t="inlineStr">
        <is>
          <t>NE RIEN ENVOYER (ordre du 26/10) — vérifier d'abord l'expéditeur réel info@pierredegypte.online (Network Solutions), puis re-vérifier l'e-mail sur le site officiel avant tout envoi</t>
        </is>
      </c>
      <c r="O273"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3" s="12" t="inlineStr">
        <is>
          <t>5e liste — relais (26/10)</t>
        </is>
      </c>
      <c r="Q273" s="12" t="inlineStr">
        <is>
          <t>contact@mc-pierre.com</t>
        </is>
      </c>
    </row>
    <row r="274" ht="15" customHeight="1" s="13">
      <c r="A274" s="12" t="n">
        <v>274</v>
      </c>
      <c r="B274" s="12" t="inlineStr">
        <is>
          <t>Pro France</t>
        </is>
      </c>
      <c r="C274" s="12" t="n">
        <v>2</v>
      </c>
      <c r="D274" s="12" t="inlineStr">
        <is>
          <t>Bureau d'études paysager + showroom, ven</t>
        </is>
      </c>
      <c r="E274" s="12" t="inlineStr">
        <is>
          <t>Esprit Vert Design</t>
        </is>
      </c>
      <c r="F274" s="12" t="inlineStr">
        <is>
          <t>Ploërmel (56)</t>
        </is>
      </c>
      <c r="G274" s="12" t="inlineStr">
        <is>
          <t>Bretagne</t>
        </is>
      </c>
      <c r="H274" s="12" t="inlineStr">
        <is>
          <t>Fiche architecte (photos, texture, dimensions, prix) adaptée.</t>
        </is>
      </c>
      <c r="J274" s="12" t="inlineStr">
        <is>
          <t>02 97 72 97 51</t>
        </is>
      </c>
      <c r="K274" s="12" t="inlineStr">
        <is>
          <t>Relais assistant (26/10)</t>
        </is>
      </c>
      <c r="L274" s="12" t="inlineStr">
        <is>
          <t>À contacter — EN ATTENTE (ne rien envoyer)</t>
        </is>
      </c>
      <c r="N274" s="12" t="inlineStr">
        <is>
          <t>NE RIEN ENVOYER (ordre du 26/10) — vérifier d'abord l'expéditeur réel info@pierredegypte.online (Network Solutions), puis re-vérifier l'e-mail sur le site officiel avant tout envoi</t>
        </is>
      </c>
      <c r="O274"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4" s="12" t="inlineStr">
        <is>
          <t>5e liste — relais (26/10)</t>
        </is>
      </c>
      <c r="Q274" s="12" t="inlineStr">
        <is>
          <t>contact@esprit-vert-design.fr</t>
        </is>
      </c>
    </row>
    <row r="275" ht="15" customHeight="1" s="13">
      <c r="A275" s="12" t="n">
        <v>275</v>
      </c>
      <c r="B275" s="12" t="inlineStr">
        <is>
          <t>Pro France</t>
        </is>
      </c>
      <c r="C275" s="12" t="n">
        <v>2</v>
      </c>
      <c r="D275" s="12" t="inlineStr">
        <is>
          <t xml:space="preserve">Terrassement et aménagements : dallage, </t>
        </is>
      </c>
      <c r="E275" s="12" t="inlineStr">
        <is>
          <t>Guevel TP</t>
        </is>
      </c>
      <c r="F275" s="12" t="inlineStr">
        <is>
          <t>Betton (35)</t>
        </is>
      </c>
      <c r="G275" s="12" t="inlineStr">
        <is>
          <t>Bretagne</t>
        </is>
      </c>
      <c r="H275" s="12" t="inlineStr">
        <is>
          <t>Pierre pour terrasses/aménagements privés — ne pas lier l'offre à un marché public précis.</t>
        </is>
      </c>
      <c r="I275" s="12" t="inlineStr">
        <is>
          <t>https://www.guevel-tp.fr</t>
        </is>
      </c>
      <c r="J275" s="12" t="inlineStr">
        <is>
          <t>06 08 40 35 42</t>
        </is>
      </c>
      <c r="K275" s="12" t="inlineStr">
        <is>
          <t>Relais assistant (26/10)</t>
        </is>
      </c>
      <c r="L275" s="12" t="inlineStr">
        <is>
          <t>À contacter — EN ATTENTE (ne rien envoyer)</t>
        </is>
      </c>
      <c r="N275" s="12" t="inlineStr">
        <is>
          <t>NE RIEN ENVOYER (ordre du 26/10) — vérifier d'abord l'expéditeur réel info@pierredegypte.online (Network Solutions), puis re-vérifier l'e-mail sur le site officiel avant tout envoi</t>
        </is>
      </c>
      <c r="O275"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5" s="12" t="inlineStr">
        <is>
          <t>5e liste — relais (26/10)</t>
        </is>
      </c>
      <c r="Q275" s="12" t="inlineStr">
        <is>
          <t>contact@guevel-tp.fr</t>
        </is>
      </c>
    </row>
    <row r="276" ht="15" customHeight="1" s="13">
      <c r="A276" s="12" t="n">
        <v>276</v>
      </c>
      <c r="B276" s="12" t="inlineStr">
        <is>
          <t>Pro France</t>
        </is>
      </c>
      <c r="C276" s="12" t="n">
        <v>2</v>
      </c>
      <c r="D276" s="12" t="inlineStr">
        <is>
          <t xml:space="preserve">Pavage/dallage bassin rennais, surfaces </t>
        </is>
      </c>
      <c r="E276" s="12" t="inlineStr">
        <is>
          <t>Peron Aménagement Minéral</t>
        </is>
      </c>
      <c r="F276" s="12" t="inlineStr">
        <is>
          <t>Vieux-Vy-sur-Couesnon (35)</t>
        </is>
      </c>
      <c r="G276" s="12" t="inlineStr">
        <is>
          <t>Bretagne</t>
        </is>
      </c>
      <c r="H276" s="12" t="inlineStr">
        <is>
          <t>Correspond au minimum 25 m² : tarif pierre seule + transport séparé.</t>
        </is>
      </c>
      <c r="J276" s="12" t="inlineStr">
        <is>
          <t>02 99 39 51 02</t>
        </is>
      </c>
      <c r="K276" s="12" t="inlineStr">
        <is>
          <t>Relais assistant (26/10)</t>
        </is>
      </c>
      <c r="L276" s="12" t="inlineStr">
        <is>
          <t>À contacter (formulaire/tél) — EN ATTENTE</t>
        </is>
      </c>
      <c r="N276" s="12" t="inlineStr">
        <is>
          <t>NE RIEN ENVOYER (ordre du 26/10) — vérifier d'abord l'expéditeur réel info@pierredegypte.online (Network Solutions), puis re-vérifier l'e-mail sur le site officiel avant tout envoi</t>
        </is>
      </c>
      <c r="O276" s="1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P276" s="12" t="inlineStr">
        <is>
          <t>5e liste — relais (26/10)</t>
        </is>
      </c>
    </row>
    <row r="277" ht="15" customHeight="1" s="13">
      <c r="A277" s="12" t="n">
        <v>277</v>
      </c>
      <c r="B277" s="12" t="inlineStr">
        <is>
          <t>Pro France</t>
        </is>
      </c>
      <c r="C277" s="12" t="n">
        <v>3</v>
      </c>
      <c r="D277" s="12" t="inlineStr">
        <is>
          <t>TP/voirie — lauréat d'un lot voirie Renn</t>
        </is>
      </c>
      <c r="E277" s="12" t="inlineStr">
        <is>
          <t>Eurovia Ille-et-Vilaine</t>
        </is>
      </c>
      <c r="F277" s="12" t="inlineStr">
        <is>
          <t>Rennes (35)</t>
        </is>
      </c>
      <c r="G277" s="12" t="inlineStr">
        <is>
          <t>Bretagne</t>
        </is>
      </c>
      <c r="H277" s="12" t="inlineStr">
        <is>
          <t>Voirie marchés rennais — voir minyala/marches-publics.md : rien ne prouve que MINYALA (2 cm) convient ni qu'ils soumissionneront.</t>
        </is>
      </c>
      <c r="J277" s="12" t="inlineStr">
        <is>
          <t>02 99 05 03 00</t>
        </is>
      </c>
      <c r="K277" s="12" t="inlineStr">
        <is>
          <t>Relais assistant (26/10)</t>
        </is>
      </c>
      <c r="L277" s="12" t="inlineStr">
        <is>
          <t>À contacter — EN ATTENTE (ne rien envoyer)</t>
        </is>
      </c>
      <c r="N277" s="12" t="inlineStr">
        <is>
          <t>NE RIEN ENVOYER (ordre du 26/10) — vérifier d'abord l'expéditeur réel info@pierredegypte.online (Network Solutions), puis re-vérifier l'e-mail sur le site officiel avant tout envoi</t>
        </is>
      </c>
      <c r="O277"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7" s="12" t="inlineStr">
        <is>
          <t>5e liste — relais (26/10)</t>
        </is>
      </c>
      <c r="Q277" s="12" t="inlineStr">
        <is>
          <t>ille-et-vilaine@eurovia.com</t>
        </is>
      </c>
    </row>
    <row r="278" ht="15" customHeight="1" s="13">
      <c r="A278" s="12" t="n">
        <v>278</v>
      </c>
      <c r="B278" s="12" t="inlineStr">
        <is>
          <t>Pro France</t>
        </is>
      </c>
      <c r="C278" s="12" t="n">
        <v>3</v>
      </c>
      <c r="D278" s="12" t="inlineStr">
        <is>
          <t>TP/voirie — lauréat de plusieurs lots du</t>
        </is>
      </c>
      <c r="E278" s="12" t="inlineStr">
        <is>
          <t>Colas Rennes</t>
        </is>
      </c>
      <c r="F278" s="12" t="inlineStr">
        <is>
          <t>Rennes (35)</t>
        </is>
      </c>
      <c r="G278" s="12" t="inlineStr">
        <is>
          <t>Bretagne</t>
        </is>
      </c>
      <c r="H278" s="12" t="inlineStr">
        <is>
          <t>Idem Eurovia — prérequis techniques (FNTP 3451, DoP, essais) non réunis à ce jour.</t>
        </is>
      </c>
      <c r="J278" s="12" t="inlineStr">
        <is>
          <t>02 99 59 25 91</t>
        </is>
      </c>
      <c r="K278" s="12" t="inlineStr">
        <is>
          <t>Relais assistant (26/10)</t>
        </is>
      </c>
      <c r="L278" s="12" t="inlineStr">
        <is>
          <t>À contacter — EN ATTENTE (ne rien envoyer)</t>
        </is>
      </c>
      <c r="N278" s="12" t="inlineStr">
        <is>
          <t>NE RIEN ENVOYER (ordre du 26/10) — vérifier d'abord l'expéditeur réel info@pierredegypte.online (Network Solutions), puis re-vérifier l'e-mail sur le site officiel avant tout envoi</t>
        </is>
      </c>
      <c r="O278"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8" s="12" t="inlineStr">
        <is>
          <t>5e liste — relais (26/10)</t>
        </is>
      </c>
      <c r="Q278" s="12" t="inlineStr">
        <is>
          <t>contact.rennes@colas.com</t>
        </is>
      </c>
    </row>
    <row r="279" ht="15" customHeight="1" s="13">
      <c r="A279" s="12" t="n">
        <v>279</v>
      </c>
      <c r="B279" s="12" t="inlineStr">
        <is>
          <t>Pro France</t>
        </is>
      </c>
      <c r="C279" s="12" t="n">
        <v>3</v>
      </c>
      <c r="D279" s="12" t="inlineStr">
        <is>
          <t>TP/voirie — lauréat d'un lot</t>
        </is>
      </c>
      <c r="E279" s="12" t="inlineStr">
        <is>
          <t>Keravis (Groupe Lessard)</t>
        </is>
      </c>
      <c r="F279" s="12" t="inlineStr">
        <is>
          <t>L'Hermitage (35)</t>
        </is>
      </c>
      <c r="G279" s="12" t="inlineStr">
        <is>
          <t>Bretagne</t>
        </is>
      </c>
      <c r="H279" s="12" t="inlineStr">
        <is>
          <t>Idem — voir mémo marchés publics.</t>
        </is>
      </c>
      <c r="J279" s="12" t="inlineStr">
        <is>
          <t>02 99 64 07 64</t>
        </is>
      </c>
      <c r="K279" s="12" t="inlineStr">
        <is>
          <t>Relais assistant (26/10)</t>
        </is>
      </c>
      <c r="L279" s="12" t="inlineStr">
        <is>
          <t>À contacter — EN ATTENTE (ne rien envoyer)</t>
        </is>
      </c>
      <c r="N279" s="12" t="inlineStr">
        <is>
          <t>NE RIEN ENVOYER (ordre du 26/10) — vérifier d'abord l'expéditeur réel info@pierredegypte.online (Network Solutions), puis re-vérifier l'e-mail sur le site officiel avant tout envoi</t>
        </is>
      </c>
      <c r="O279"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9" s="12" t="inlineStr">
        <is>
          <t>5e liste — relais (26/10)</t>
        </is>
      </c>
      <c r="Q279" s="12" t="inlineStr">
        <is>
          <t>secretariat.keravis@lessard.fr</t>
        </is>
      </c>
    </row>
    <row r="280" ht="15" customHeight="1" s="13">
      <c r="A280" s="12" t="n">
        <v>280</v>
      </c>
      <c r="B280" s="12" t="inlineStr">
        <is>
          <t>Pro France</t>
        </is>
      </c>
      <c r="C280" s="12" t="n">
        <v>3</v>
      </c>
      <c r="D280" s="12" t="inlineStr">
        <is>
          <t>TP rennais : routes et aménagements</t>
        </is>
      </c>
      <c r="E280" s="12" t="inlineStr">
        <is>
          <t>SRTP (Groupe Pigeon)</t>
        </is>
      </c>
      <c r="F280" s="12" t="inlineStr">
        <is>
          <t>Domloup (35)</t>
        </is>
      </c>
      <c r="G280" s="12" t="inlineStr">
        <is>
          <t>Bretagne</t>
        </is>
      </c>
      <c r="H280" s="12" t="inlineStr">
        <is>
          <t>Idem — voir mémo marchés publics.</t>
        </is>
      </c>
      <c r="J280" s="12" t="inlineStr">
        <is>
          <t>02 99 41 65 70</t>
        </is>
      </c>
      <c r="K280" s="12" t="inlineStr">
        <is>
          <t>Relais assistant (26/10)</t>
        </is>
      </c>
      <c r="L280" s="12" t="inlineStr">
        <is>
          <t>À contacter — EN ATTENTE (ne rien envoyer)</t>
        </is>
      </c>
      <c r="N280" s="12" t="inlineStr">
        <is>
          <t>NE RIEN ENVOYER (ordre du 26/10) — vérifier d'abord l'expéditeur réel info@pierredegypte.online (Network Solutions), puis re-vérifier l'e-mail sur le site officiel avant tout envoi</t>
        </is>
      </c>
      <c r="O280"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80" s="12" t="inlineStr">
        <is>
          <t>5e liste — relais (26/10)</t>
        </is>
      </c>
      <c r="Q280" s="12" t="inlineStr">
        <is>
          <t>srtp@groupe-pigeon.com</t>
        </is>
      </c>
    </row>
    <row r="281" ht="15" customHeight="1" s="13">
      <c r="A281" t="n">
        <v>281</v>
      </c>
      <c r="B281" t="inlineStr">
        <is>
          <t>Pro France</t>
        </is>
      </c>
      <c r="C281" t="n">
        <v>1</v>
      </c>
      <c r="D281" t="inlineStr">
        <is>
          <t>importateurs</t>
        </is>
      </c>
      <c r="E281" t="inlineStr">
        <is>
          <t>Marbrerie Arnaud (SUD PIERRE)</t>
        </is>
      </c>
      <c r="F281" t="inlineStr">
        <is>
          <t>Colombiers / Béziers</t>
        </is>
      </c>
      <c r="G281" t="inlineStr">
        <is>
          <t>France</t>
        </is>
      </c>
      <c r="H281" t="inlineStr">
        <is>
          <t>Confirmée : « Importateur et distributeur de pierre naturelle depuis 2012 », import direct Turquie, Égypte, Chine (page d'accueil) ; showroom 700 m² à Béziers, adresse Route de Nar…</t>
        </is>
      </c>
      <c r="I281" t="inlineStr">
        <is>
          <t>https://www.marbreriearnaud34.com/</t>
        </is>
      </c>
      <c r="J281" t="inlineStr">
        <is>
          <t>04 67 35 82 22</t>
        </is>
      </c>
      <c r="K281" t="inlineStr">
        <is>
          <t>Recherche Claude (26/10)</t>
        </is>
      </c>
      <c r="L281" s="12" t="inlineStr">
        <is>
          <t>À contacter — EN ATTENTE (ne rien envoyer)</t>
        </is>
      </c>
      <c r="N281" t="inlineStr">
        <is>
          <t>NE RIEN ENVOYER (ordre du 26/10) — vérification expéditeur info@pierredegypte.online préalable à tout envoi</t>
        </is>
      </c>
      <c r="O281" t="inlineStr">
        <is>
          <t>[26/10] Recherche vérifiée (segment importateurs). Confirmée : « Importateur et distributeur de pierre naturelle depuis 2012 », import direct Turquie, Égypte, Chine (page d'accueil) ; showroom 700 m² à Béziers, adresse Route de Narbonne à Colombiers. Villes conformes. E-mail lu textuellement dans les mentions légales (« e-mail : j.andreo@marbrerie-arnaud.com », propriétaire SUD PIERRE). Le domaine de l'e-mail (marbrerie-arnaud.com) diffère du domaine du site, mais c'est bien l'adresse publiée officiellement. Téléphone confirmé sur mentions légales et accueil. Domaine hors liste d'exclusion. Source e-mail : https://www.marbreriearnaud34.com/mentions-legales/.  NE RIEN ENVOYER (ordre du 26/10) — vérification expéditeur info@pierredegypte.online préalable à tout envoi</t>
        </is>
      </c>
      <c r="P281" t="inlineStr">
        <is>
          <t>5e liste — recherche (26/10)</t>
        </is>
      </c>
      <c r="Q281" t="inlineStr">
        <is>
          <t>j.andreo@marbrerie-arnaud.com</t>
        </is>
      </c>
    </row>
    <row r="282" ht="15" customHeight="1" s="13">
      <c r="A282" t="n">
        <v>282</v>
      </c>
      <c r="B282" t="inlineStr">
        <is>
          <t>Pro France</t>
        </is>
      </c>
      <c r="C282" t="n">
        <v>1</v>
      </c>
      <c r="D282" t="inlineStr">
        <is>
          <t>importateurs</t>
        </is>
      </c>
      <c r="E282" t="inlineStr">
        <is>
          <t>Artemis (Artemis Prestige)</t>
        </is>
      </c>
      <c r="F282" t="inlineStr">
        <is>
          <t>Cabriès (Plan de Campagne) ; entrepôt à Simiane-Collongue</t>
        </is>
      </c>
      <c r="G282" t="inlineStr">
        <is>
          <t>France</t>
        </is>
      </c>
      <c r="H282" t="inlineStr">
        <is>
          <t>Confirmée : importateur-vendeur de pierre naturelle (travertin, marbre, pierre d'Égypte, grès cérame), livraison France entière. Showroom Expobat Plan de Campagne 13480 Cabriès + e…</t>
        </is>
      </c>
      <c r="I282" t="inlineStr">
        <is>
          <t>https://www.artemis-prestige.com/</t>
        </is>
      </c>
      <c r="J282" t="inlineStr">
        <is>
          <t>04 42 31 41 40</t>
        </is>
      </c>
      <c r="K282" t="inlineStr">
        <is>
          <t>Recherche Claude (26/10)</t>
        </is>
      </c>
      <c r="L282" s="12" t="inlineStr">
        <is>
          <t>À contacter — EN ATTENTE (ne rien envoyer)</t>
        </is>
      </c>
      <c r="N282" t="inlineStr">
        <is>
          <t>NE RIEN ENVOYER (ordre du 26/10) — vérification expéditeur info@pierredegypte.online préalable à tout envoi</t>
        </is>
      </c>
      <c r="O282" t="inlineStr">
        <is>
          <t>[26/10] Recherche vérifiée (segment importateurs). Confirmée : importateur-vendeur de pierre naturelle (travertin, marbre, pierre d'Égypte, grès cérame), livraison France entière. Showroom Expobat Plan de Campagne 13480 Cabriès + entrepôt logistique 13109 Simiane-Collongue confirmés sur la page contact. E-mail présent textuellement sur la page contact (texte du lien et mailto). Téléphone confirmé. Pierre d'Égypte explicitement au catalogue. Domaine hors liste d'exclusion. Source e-mail : https://www.artemis-prestige.com/contact.html.  NE RIEN ENVOYER (ordre du 26/10) — vérification expéditeur info@pierredegypte.online préalable à tout envoi</t>
        </is>
      </c>
      <c r="P282" t="inlineStr">
        <is>
          <t>5e liste — recherche (26/10)</t>
        </is>
      </c>
      <c r="Q282" t="inlineStr">
        <is>
          <t>artemis-prestige@orange.fr</t>
        </is>
      </c>
    </row>
    <row r="283" ht="15" customHeight="1" s="13">
      <c r="A283" t="n">
        <v>283</v>
      </c>
      <c r="B283" t="inlineStr">
        <is>
          <t>Pro France</t>
        </is>
      </c>
      <c r="C283" t="n">
        <v>1</v>
      </c>
      <c r="D283" t="inlineStr">
        <is>
          <t>importateurs</t>
        </is>
      </c>
      <c r="E283" t="inlineStr">
        <is>
          <t>Minéral Pierre Naturelle (Pierre de l'Est SAS)</t>
        </is>
      </c>
      <c r="F283" t="inlineStr">
        <is>
          <t>Woustviller (magasins Lyon, Strasbourg, Nancy, Beaune, Thion</t>
        </is>
      </c>
      <c r="G283" t="inlineStr">
        <is>
          <t>France</t>
        </is>
      </c>
      <c r="H283" t="inlineStr">
        <is>
          <t>Confirmée : spécialiste pierre naturelle (travertin, calcaire, marbre, granit...), 7 magasins France/Allemagne dont Lyon, Strasbourg, Nancy, Beaune, Thionville. Mentions légales : …</t>
        </is>
      </c>
      <c r="I283" t="inlineStr">
        <is>
          <t>https://www.mineral-pierre-naturelle.fr/</t>
        </is>
      </c>
      <c r="J283" t="inlineStr">
        <is>
          <t>03 60 12 33 53</t>
        </is>
      </c>
      <c r="K283" t="inlineStr">
        <is>
          <t>Recherche Claude (26/10)</t>
        </is>
      </c>
      <c r="L283" s="12" t="inlineStr">
        <is>
          <t>À contacter (formulaire/tél) — EN ATTENTE</t>
        </is>
      </c>
      <c r="N283" t="inlineStr">
        <is>
          <t>NE RIEN ENVOYER (ordre du 26/10) — vérification expéditeur info@pierredegypte.online préalable à tout envoi</t>
        </is>
      </c>
      <c r="O283" t="inlineStr">
        <is>
          <t>[26/10] Recherche vérifiée (segment importateurs). Confirmée : spécialiste pierre naturelle (travertin, calcaire, marbre, granit...), 7 magasins France/Allemagne dont Lyon, Strasbourg, Nancy, Beaune, Thionville. Mentions légales : Pierre de l'Est SAS, 44 Rue de Nancy, 57915 Woustviller — raison sociale et ville confirmées. AUCUN e-mail publié : vérifié sur l'accueil et les mentions légales (contact par téléphone ou formulaire uniquement). Repli téléphone VÉRIFIÉ : 03 60 12 33 53 affiché sur l'accueil (« Conseil d'expert ») et dans les mentions légales. Le produit Sinai Pearl n'était pas visible sur la portion d'accueil lue, mais l'activité calcaire/travertin est confirmée. Domaine hors liste d'exclusion. Source e-mail : aucune (pas d e-mail publié).  NE RIEN ENVOYER (ordre du 26/10) — vérification expéditeur info@pierredegypte.online préalable à tout envoi</t>
        </is>
      </c>
      <c r="P283" t="inlineStr">
        <is>
          <t>5e liste — recherche (26/10)</t>
        </is>
      </c>
    </row>
    <row r="284" ht="15" customHeight="1" s="13">
      <c r="A284" t="n">
        <v>284</v>
      </c>
      <c r="B284" t="inlineStr">
        <is>
          <t>Pro France</t>
        </is>
      </c>
      <c r="C284" t="n">
        <v>1</v>
      </c>
      <c r="D284" t="inlineStr">
        <is>
          <t>importateurs</t>
        </is>
      </c>
      <c r="E284" t="inlineStr">
        <is>
          <t>Nimex International</t>
        </is>
      </c>
      <c r="F284" t="inlineStr">
        <is>
          <t>Caissargues (dépôt à Nîmes)</t>
        </is>
      </c>
      <c r="G284" t="inlineStr">
        <is>
          <t>France</t>
        </is>
      </c>
      <c r="H284" t="inlineStr">
        <is>
          <t>Confirmée : importateur-distributeur de pierre naturelle, marbre, granit, travertin ; approvisionnement direct carrières (Espagne, Italie, Portugal, Grèce, Turquie, ÉGYPTE, Inde) ;…</t>
        </is>
      </c>
      <c r="I284" t="inlineStr">
        <is>
          <t>https://www.nimexinternational.fr/</t>
        </is>
      </c>
      <c r="J284" t="inlineStr">
        <is>
          <t>04 30 22 01 75</t>
        </is>
      </c>
      <c r="K284" t="inlineStr">
        <is>
          <t>Recherche Claude (26/10)</t>
        </is>
      </c>
      <c r="L284" s="12" t="inlineStr">
        <is>
          <t>À contacter — EN ATTENTE (ne rien envoyer)</t>
        </is>
      </c>
      <c r="N284" t="inlineStr">
        <is>
          <t>NE RIEN ENVOYER (ordre du 26/10) — vérification expéditeur info@pierredegypte.online préalable à tout envoi</t>
        </is>
      </c>
      <c r="O284" t="inlineStr">
        <is>
          <t>[26/10] Recherche vérifiée (segment importateurs). Confirmée : importateur-distributeur de pierre naturelle, marbre, granit, travertin ; approvisionnement direct carrières (Espagne, Italie, Portugal, Grèce, Turquie, ÉGYPTE, Inde) ; dépôt à Nîmes, vente et livraison France entière. Adresse : 14 avenue de la Vistrenque, 30132 Caissargues — ville confirmée. E-mail présent textuellement dans le pied de page du site officiel. Téléphone confirmé. L'Égypte figure parmi les pays d'approvisionnement cités. Domaine hors liste d'exclusion. Source e-mail : https://www.nimexinternational.fr/.  NE RIEN ENVOYER (ordre du 26/10) — vérification expéditeur info@pierredegypte.online préalable à tout envoi</t>
        </is>
      </c>
      <c r="P284" t="inlineStr">
        <is>
          <t>5e liste — recherche (26/10)</t>
        </is>
      </c>
      <c r="Q284" t="inlineStr">
        <is>
          <t>nimex.international@wanadoo.fr</t>
        </is>
      </c>
    </row>
    <row r="285" ht="15" customHeight="1" s="13">
      <c r="A285" t="n">
        <v>285</v>
      </c>
      <c r="B285" t="inlineStr">
        <is>
          <t>Pro France</t>
        </is>
      </c>
      <c r="C285" t="n">
        <v>1</v>
      </c>
      <c r="D285" t="inlineStr">
        <is>
          <t>importateurs</t>
        </is>
      </c>
      <c r="E285" t="inlineStr">
        <is>
          <t>Travertin.fr</t>
        </is>
      </c>
      <c r="F285" t="inlineStr">
        <is>
          <t>Fos-sur-Mer (centre logistique)</t>
        </is>
      </c>
      <c r="G285" t="inlineStr">
        <is>
          <t>France</t>
        </is>
      </c>
      <c r="H285" t="inlineStr">
        <is>
          <t>Confirmée : le site se décrit comme « un importateur et un grossiste spécialisé en travertin » (carrières Turquie/Italie), dalles, carrelages, margelles, livraison France entière. …</t>
        </is>
      </c>
      <c r="I285" t="inlineStr">
        <is>
          <t>https://www.travertin.fr/</t>
        </is>
      </c>
      <c r="J285" t="inlineStr">
        <is>
          <t>09 70 70 73 75</t>
        </is>
      </c>
      <c r="K285" t="inlineStr">
        <is>
          <t>Recherche Claude (26/10)</t>
        </is>
      </c>
      <c r="L285" s="12" t="inlineStr">
        <is>
          <t>À contacter — EN ATTENTE (ne rien envoyer)</t>
        </is>
      </c>
      <c r="N285" t="inlineStr">
        <is>
          <t>NE RIEN ENVOYER (ordre du 26/10) — vérification expéditeur info@pierredegypte.online préalable à tout envoi</t>
        </is>
      </c>
      <c r="O285" t="inlineStr">
        <is>
          <t>[26/10] Recherche vérifiée (segment importateurs). Confirmée : le site se décrit comme « un importateur et un grossiste spécialisé en travertin » (carrières Turquie/Italie), dalles, carrelages, margelles, livraison France entière. Adresse : Centre Logistique, 13270 Fos-sur-Mer — ville confirmée. E-mail présent textuellement dans le bloc contact du pied de page, sous l'adresse de Fos-sur-Mer. Téléphone confirmé (en-tête et pied de page). Domaine hors liste d'exclusion. Source e-mail : https://www.travertin.fr/.  NE RIEN ENVOYER (ordre du 26/10) — vérification expéditeur info@pierredegypte.online préalable à tout envoi</t>
        </is>
      </c>
      <c r="P285" t="inlineStr">
        <is>
          <t>5e liste — recherche (26/10)</t>
        </is>
      </c>
      <c r="Q285" t="inlineStr">
        <is>
          <t>info@travertin.fr</t>
        </is>
      </c>
    </row>
    <row r="286" ht="15" customHeight="1" s="13">
      <c r="A286" t="n">
        <v>286</v>
      </c>
      <c r="B286" t="inlineStr">
        <is>
          <t>Pro France</t>
        </is>
      </c>
      <c r="C286" t="n">
        <v>2</v>
      </c>
      <c r="D286" t="inlineStr">
        <is>
          <t>importateurs</t>
        </is>
      </c>
      <c r="E286" t="inlineStr">
        <is>
          <t>Espace Travertin (EURL GNPS Espace Carrelage)</t>
        </is>
      </c>
      <c r="F286" t="inlineStr">
        <is>
          <t>Bollène</t>
        </is>
      </c>
      <c r="G286" t="inlineStr">
        <is>
          <t>France</t>
        </is>
      </c>
      <c r="H286" t="inlineStr">
        <is>
          <t>Confirmée partiellement : vente de travertin (dallage, margelles, plinthes, vasques, 200+ références) avec page « Devenir Revendeur » et prix de gros revendiqués ; adresse Impasse …</t>
        </is>
      </c>
      <c r="I286" t="inlineStr">
        <is>
          <t>https://www.espace-travertin.fr/</t>
        </is>
      </c>
      <c r="J286" t="inlineStr">
        <is>
          <t>07 68 18 70 32</t>
        </is>
      </c>
      <c r="K286" t="inlineStr">
        <is>
          <t>Recherche Claude (26/10)</t>
        </is>
      </c>
      <c r="L286" s="12" t="inlineStr">
        <is>
          <t>À contacter (formulaire/tél) — EN ATTENTE</t>
        </is>
      </c>
      <c r="N286" t="inlineStr">
        <is>
          <t>NE RIEN ENVOYER (ordre du 26/10) — vérification expéditeur info@pierredegypte.online préalable à tout envoi</t>
        </is>
      </c>
      <c r="O286" t="inlineStr">
        <is>
          <t>[26/10] Recherche vérifiée (segment importateurs). Confirmée partiellement : vente de travertin (dallage, margelles, plinthes, vasques, 200+ références) avec page « Devenir Revendeur » et prix de gros revendiqués ; adresse Impasse de la Rode, 84500 Bollène confirmée. Le site vend aussi aux particuliers (pas uniquement B2B). Le siège à Étoile-sur-Rhône et la raison sociale GNPS n'apparaissent pas sur la page d'accueil (le PDF CGV mentionne « stone-diffusion-centre »). AUCUN e-mail publié sur la page d'accueil (vérifié). Repli téléphone VÉRIFIÉ : 07 68 18 70 32 affiché deux fois en haut de page en lien cliquable. Domaine hors liste d'exclusion. Profil un peu plus B2C que revendiqué, mais canal revendeur réel. Source e-mail : aucune (pas d e-mail publié). ⚠️ CONCURRENT suivi dans la veille prix (ambiguïtés marbre/calcaire) — approche uniquement « reprise de lot revendeur ». NE RIEN ENVOYER (ordre du 26/10) — vérification expéditeur info@pierredegypte.online préalable à tout envoi</t>
        </is>
      </c>
      <c r="P286" t="inlineStr">
        <is>
          <t>5e liste — recherche (26/10)</t>
        </is>
      </c>
    </row>
    <row r="287" ht="15" customHeight="1" s="13">
      <c r="A287" t="n">
        <v>287</v>
      </c>
      <c r="B287" t="inlineStr">
        <is>
          <t>Pro France</t>
        </is>
      </c>
      <c r="C287" t="n">
        <v>1</v>
      </c>
      <c r="D287" t="inlineStr">
        <is>
          <t>importateurs</t>
        </is>
      </c>
      <c r="E287" t="inlineStr">
        <is>
          <t>DMC Miller</t>
        </is>
      </c>
      <c r="F287" t="inlineStr">
        <is>
          <t>Pertuis (dépôt également à Gujan-Mestras, 33)</t>
        </is>
      </c>
      <c r="G287" t="inlineStr">
        <is>
          <t>France</t>
        </is>
      </c>
      <c r="H287" t="inlineStr">
        <is>
          <t>Confirmée : distributeur spécialiste du travertin (dalles 1er/2e choix, margelles, plinthes, mosaïques, pavés granit), vente au m², livraison France entière. Adresse 315 Rue Benjam…</t>
        </is>
      </c>
      <c r="I287" t="inlineStr">
        <is>
          <t>https://www.dmcmiller.com/</t>
        </is>
      </c>
      <c r="J287" t="inlineStr">
        <is>
          <t>06 66 55 44 42</t>
        </is>
      </c>
      <c r="K287" t="inlineStr">
        <is>
          <t>Recherche Claude (26/10)</t>
        </is>
      </c>
      <c r="L287" s="12" t="inlineStr">
        <is>
          <t>À contacter — EN ATTENTE (ne rien envoyer)</t>
        </is>
      </c>
      <c r="N287" t="inlineStr">
        <is>
          <t>NE RIEN ENVOYER (ordre du 26/10) — vérification expéditeur info@pierredegypte.online préalable à tout envoi</t>
        </is>
      </c>
      <c r="O287" t="inlineStr">
        <is>
          <t>[26/10] Recherche vérifiée (segment importateurs). Confirmée : distributeur spécialiste du travertin (dalles 1er/2e choix, margelles, plinthes, mosaïques, pavés granit), vente au m², livraison France entière. Adresse 315 Rue Benjamin Franklin, 84120 Pertuis + dépôts Pertuis et Gujan-Mestras — villes confirmées. E-mail présent textuellement dans le pied de page (lien mailto). Téléphone confirmé (affiché 0666554442 en en-tête, pied de page et lien WhatsApp). Domaine hors liste d'exclusion. Source e-mail : https://www.dmcmiller.com/.  NE RIEN ENVOYER (ordre du 26/10) — vérification expéditeur info@pierredegypte.online préalable à tout envoi</t>
        </is>
      </c>
      <c r="P287" t="inlineStr">
        <is>
          <t>5e liste — recherche (26/10)</t>
        </is>
      </c>
      <c r="Q287" t="inlineStr">
        <is>
          <t>contact@dmcmiller.com</t>
        </is>
      </c>
    </row>
    <row r="288" ht="15" customHeight="1" s="13">
      <c r="A288" t="n">
        <v>288</v>
      </c>
      <c r="B288" t="inlineStr">
        <is>
          <t>Pro France</t>
        </is>
      </c>
      <c r="C288" t="n">
        <v>1</v>
      </c>
      <c r="D288" t="inlineStr">
        <is>
          <t>importateurs</t>
        </is>
      </c>
      <c r="E288" t="inlineStr">
        <is>
          <t>Cupa Stone France (Cupa Pierres Distribution)</t>
        </is>
      </c>
      <c r="F288" t="inlineStr">
        <is>
          <t>Changé (Le Mans) — réseau national d'agences</t>
        </is>
      </c>
      <c r="G288" t="inlineStr">
        <is>
          <t>France</t>
        </is>
      </c>
      <c r="H288" t="inlineStr">
        <is>
          <t>Confirmée : distributeur national de pierre naturelle avec agences au Mans (Changé), Tours, Rennes, Nantes, Lyon, Aix-en-Provence, Quimper, Pau, Limoges, Cholet, Muzillac, La Roche…</t>
        </is>
      </c>
      <c r="I288" t="inlineStr">
        <is>
          <t>https://www.cupastone.fr/</t>
        </is>
      </c>
      <c r="J288" t="inlineStr">
        <is>
          <t>+33 2 43 85 06 84</t>
        </is>
      </c>
      <c r="K288" t="inlineStr">
        <is>
          <t>Recherche Claude (26/10)</t>
        </is>
      </c>
      <c r="L288" s="12" t="inlineStr">
        <is>
          <t>À contacter — EN ATTENTE (ne rien envoyer)</t>
        </is>
      </c>
      <c r="N288" t="inlineStr">
        <is>
          <t>NE RIEN ENVOYER (ordre du 26/10) — vérification expéditeur info@pierredegypte.online préalable à tout envoi</t>
        </is>
      </c>
      <c r="O288" t="inlineStr">
        <is>
          <t>[26/10] Recherche vérifiée (segment importateurs). Confirmée : distributeur national de pierre naturelle avec agences au Mans (Changé), Tours, Rennes, Nantes, Lyon, Aix-en-Provence, Quimper, Pau, Limoges, Cholet, Muzillac, La Roche-sur-Yon, etc. (groupe présent aussi en Espagne/Portugal). Le téléphone +33 2 43 85 06 84 est bien celui de l'agence Le Mans (Changé), contact Amandine Renard. E-mail contact@cupastone.fr présent textuellement sur la page points de vente, répété pour la plupart des agences françaises (dont Le Mans). D'autres e-mails nominatifs existent (cleger@cupastone.fr Bordeaux, lgasse@cupastone.com Paris-IdF, sbatmale@cupastone.com Toulouse, fmadehors@cupastone.com Nord-Est) si un ciblage régional est préféré. Domaine hors liste d'exclusion. Source e-mail : https://www.cupastone.fr/points-de-vente/.  NE RIEN ENVOYER (ordre du 26/10) — vérification expéditeur info@pierredegypte.online préalable à tout envoi</t>
        </is>
      </c>
      <c r="P288" t="inlineStr">
        <is>
          <t>5e liste — recherche (26/10)</t>
        </is>
      </c>
      <c r="Q288" t="inlineStr">
        <is>
          <t>contact@cupastone.fr</t>
        </is>
      </c>
    </row>
    <row r="289" ht="15" customHeight="1" s="13">
      <c r="A289" t="n">
        <v>289</v>
      </c>
      <c r="B289" t="inlineStr">
        <is>
          <t>Pro France</t>
        </is>
      </c>
      <c r="C289" t="n">
        <v>2</v>
      </c>
      <c r="D289" t="inlineStr">
        <is>
          <t>importateurs</t>
        </is>
      </c>
      <c r="E289" t="inlineStr">
        <is>
          <t>Ti'ma Stone</t>
        </is>
      </c>
      <c r="F289" t="inlineStr">
        <is>
          <t>Lunel (non confirmée sur le site)</t>
        </is>
      </c>
      <c r="G289" t="inlineStr">
        <is>
          <t>France</t>
        </is>
      </c>
      <c r="H289" t="inlineStr">
        <is>
          <t>Confirmée pour l'activité : vente en ligne de pierre naturelle France entière (dallage, parement, margelles, zellige, vasques), travertin très présent, liens « Grossiste dallage » …</t>
        </is>
      </c>
      <c r="I289" t="inlineStr">
        <is>
          <t>https://timastone.com/</t>
        </is>
      </c>
      <c r="J289" t="inlineStr">
        <is>
          <t>04 15 54 01 25</t>
        </is>
      </c>
      <c r="K289" t="inlineStr">
        <is>
          <t>Recherche Claude (26/10)</t>
        </is>
      </c>
      <c r="L289" s="12" t="inlineStr">
        <is>
          <t>À contacter (formulaire/tél) — EN ATTENTE</t>
        </is>
      </c>
      <c r="N289" t="inlineStr">
        <is>
          <t>NE RIEN ENVOYER (ordre du 26/10) — vérification expéditeur info@pierredegypte.online préalable à tout envoi</t>
        </is>
      </c>
      <c r="O289" t="inlineStr">
        <is>
          <t>[26/10] Recherche vérifiée (segment importateurs). Confirmée pour l'activité : vente en ligne de pierre naturelle France entière (dallage, parement, margelles, zellige, vasques), travertin très présent, liens « Grossiste dallage » et « Fournisseur carrelage » + espace pro. La VILLE n'est PAS confirmée : aucune adresse ni ville sur la page d'accueil, et les pages /mentions-legales/ et /contact/ renvoient un 404 aux URL standards. AUCUN e-mail publié sur la page d'accueil (vérifié). Repli téléphone VÉRIFIÉ : 04 15 54 01 25 affiché en en-tête et pied de page (horaires lun-ven 9h-12h / 14h-18h). Domaine hors liste d'exclusion. Site vivant et actif, mais profil plutôt vente en ligne avec volet grossiste ; localisation Lunel à reconfirmer par téléphone avant tout engagement logistique. Source e-mail : aucune (pas d e-mail publié). ⚠️ CONCURRENT suivi dans la veille prix (42,46–59,96 €/m²) — approche uniquement « reprise de lot revendeur », aucune info sensible. NE RIEN ENVOYER (ordre du 26/10) — vérification expéditeur info@pierredegypte.online préalable à tout envoi</t>
        </is>
      </c>
      <c r="P289" t="inlineStr">
        <is>
          <t>5e liste — recherche (26/10)</t>
        </is>
      </c>
    </row>
    <row r="290" ht="15" customHeight="1" s="13">
      <c r="A290" t="n">
        <v>290</v>
      </c>
      <c r="B290" t="inlineStr">
        <is>
          <t>Pro France</t>
        </is>
      </c>
      <c r="C290" t="n">
        <v>2</v>
      </c>
      <c r="D290" t="inlineStr">
        <is>
          <t>importateurs</t>
        </is>
      </c>
      <c r="E290" t="inlineStr">
        <is>
          <t>BH Matériaux (groupe Holding Laffont)</t>
        </is>
      </c>
      <c r="F290" t="inlineStr">
        <is>
          <t>Lauzerte</t>
        </is>
      </c>
      <c r="G290" t="inlineStr">
        <is>
          <t>France</t>
        </is>
      </c>
      <c r="H290" t="inlineStr">
        <is>
          <t>Confirmée : grossiste revendiqué (« Votre grossiste ») en matériaux de construction/rénovation/décoration avec le travertin et le dallage pierre naturelle en gamme majeure (dallage…</t>
        </is>
      </c>
      <c r="I290" t="inlineStr">
        <is>
          <t>https://bh-materiaux.com/</t>
        </is>
      </c>
      <c r="J290" t="inlineStr">
        <is>
          <t>05 63 95 39 08</t>
        </is>
      </c>
      <c r="K290" t="inlineStr">
        <is>
          <t>Recherche Claude (26/10)</t>
        </is>
      </c>
      <c r="L290" s="12" t="inlineStr">
        <is>
          <t>À contacter (formulaire/tél) — EN ATTENTE</t>
        </is>
      </c>
      <c r="N290" t="inlineStr">
        <is>
          <t>NE RIEN ENVOYER (ordre du 26/10) — vérification expéditeur info@pierredegypte.online préalable à tout envoi</t>
        </is>
      </c>
      <c r="O290" t="inlineStr">
        <is>
          <t>[26/10] Recherche vérifiée (segment importateurs). Confirmée : grossiste revendiqué (« Votre grossiste ») en matériaux de construction/rénovation/décoration avec le travertin et le dallage pierre naturelle en gamme majeure (dallages du monde, parement, graviers, pas japonais) ; particuliers et professionnels ; retrait au dépôt de Lauzerte. Adresse 138 route de Montbarla, 82110 Lauzerte confirmée. Groupe Holding Laffont confirmé (Osagra, Laffont TP, Laffont Granulats...). AUCUN e-mail publié (vérifié sur la page d'accueil : téléphone et formulaire de rappel uniquement). Repli téléphone VÉRIFIÉ : 05 63 95 39 08 répété en en-tête et sections contact. ATTENTION : le site confirme « membre du réseau FRANCE MATERIAUX » dont le domaine france-materiaux.fr figure dans la liste d'exclusion ; le domaine propre bh-materiaux.com n'y figure pas — retenu, mais à arbitrer côté donneur d'ordre avant contact. Source e-mail : aucune (pas d e-mail publié).  NE RIEN ENVOYER (ordre du 26/10) — vérification expéditeur info@pierredegypte.online préalable à tout envoi</t>
        </is>
      </c>
      <c r="P290" t="inlineStr">
        <is>
          <t>5e liste — recherche (26/10)</t>
        </is>
      </c>
    </row>
    <row r="291" ht="15" customHeight="1" s="13">
      <c r="A291" t="n">
        <v>291</v>
      </c>
      <c r="B291" t="inlineStr">
        <is>
          <t>Pro France</t>
        </is>
      </c>
      <c r="C291" t="n">
        <v>2</v>
      </c>
      <c r="D291" t="inlineStr">
        <is>
          <t>marbreries-idf</t>
        </is>
      </c>
      <c r="E291" t="inlineStr">
        <is>
          <t>Les Marbreries de la Seine (LMS Paris)</t>
        </is>
      </c>
      <c r="F291" t="inlineStr">
        <is>
          <t>Les Pavillons-sous-Bois (ateliers) / Paris 7e (showroom)</t>
        </is>
      </c>
      <c r="G291" t="inlineStr">
        <is>
          <t>France</t>
        </is>
      </c>
      <c r="H291" t="inlineStr">
        <is>
          <t>Confirmée : marbrerie haute décoration (architecture, mobilier, objets d'art) ; showroom 33 rue de Verneuil 75007 Paris, ateliers et logistique 2/8 allée de Londres 93320 Les Pavil…</t>
        </is>
      </c>
      <c r="I291" t="inlineStr">
        <is>
          <t>https://www.lesmarbreriesdelaseine.com</t>
        </is>
      </c>
      <c r="J291" t="inlineStr">
        <is>
          <t>+33 1 48 48 10 00 (showroom) / +33 1 48 48 59 76 (ateliers)</t>
        </is>
      </c>
      <c r="K291" t="inlineStr">
        <is>
          <t>Recherche Claude (26/10)</t>
        </is>
      </c>
      <c r="L291" s="12" t="inlineStr">
        <is>
          <t>À contacter — EN ATTENTE (ne rien envoyer)</t>
        </is>
      </c>
      <c r="N291" t="inlineStr">
        <is>
          <t>NE RIEN ENVOYER (ordre du 26/10) — vérification expéditeur info@pierredegypte.online préalable à tout envoi</t>
        </is>
      </c>
      <c r="O291" t="inlineStr">
        <is>
          <t>[26/10] Recherche vérifiée (segment marbreries-idf). Confirmée : marbrerie haute décoration (architecture, mobilier, objets d'art) ; showroom 33 rue de Verneuil 75007 Paris, ateliers et logistique 2/8 allée de Londres 93320 Les Pavillons-sous-Bois. E-mail info@lmsparis.com lu textuellement sur la page contact du site officiel (un second e-mail info@lmsmiami.com concerne l'antenne de Miami, à ignorer). Téléphones confirmés. Domaine hors liste d'exclusion. Site officiel, pas un annuaire. Source e-mail : https://www.lesmarbreriesdelaseine.com/contact.  NE RIEN ENVOYER (ordre du 26/10) — vérification expéditeur info@pierredegypte.online préalable à tout envoi</t>
        </is>
      </c>
      <c r="P291" t="inlineStr">
        <is>
          <t>5e liste — recherche (26/10)</t>
        </is>
      </c>
      <c r="Q291" t="inlineStr">
        <is>
          <t>info@lmsparis.com</t>
        </is>
      </c>
    </row>
    <row r="292" ht="15" customHeight="1" s="13">
      <c r="A292" t="n">
        <v>292</v>
      </c>
      <c r="B292" t="inlineStr">
        <is>
          <t>Pro France</t>
        </is>
      </c>
      <c r="C292" t="n">
        <v>2</v>
      </c>
      <c r="D292" t="inlineStr">
        <is>
          <t>marbreries-idf</t>
        </is>
      </c>
      <c r="E292" t="inlineStr">
        <is>
          <t>Marbre Import</t>
        </is>
      </c>
      <c r="F292" t="inlineStr">
        <is>
          <t>Paris 19e (118 av. Jean Jaurès) ; autre adresse affichée : B</t>
        </is>
      </c>
      <c r="G292" t="inlineStr">
        <is>
          <t>France</t>
        </is>
      </c>
      <c r="H292" t="inlineStr">
        <is>
          <t>Confirmée : spécialiste de la pierre naturelle (marbre, granit, dalles, blocs), vente aux particuliers et professionnels (marbriers, architectes, constructeurs).</t>
        </is>
      </c>
      <c r="I292" t="inlineStr">
        <is>
          <t>https://www.marbre-import.fr</t>
        </is>
      </c>
      <c r="J292" t="inlineStr">
        <is>
          <t>09 72 15 80 01</t>
        </is>
      </c>
      <c r="K292" t="inlineStr">
        <is>
          <t>Recherche Claude (26/10)</t>
        </is>
      </c>
      <c r="L292" s="12" t="inlineStr">
        <is>
          <t>À contacter (formulaire/tél) — EN ATTENTE</t>
        </is>
      </c>
      <c r="N292" t="inlineStr">
        <is>
          <t>NE RIEN ENVOYER (ordre du 26/10) — vérification expéditeur info@pierredegypte.online préalable à tout envoi</t>
        </is>
      </c>
      <c r="O292" t="inlineStr">
        <is>
          <t>[26/10] Recherche vérifiée (segment marbreries-idf). Confirmée : spécialiste de la pierre naturelle (marbre, granit, dalles, blocs), vente aux particuliers et professionnels (marbriers, architectes, constructeurs). AUCUN e-mail publié sur la page contact du site officiel : formulaire de devis uniquement. Retenu sur la base du téléphone vérifié 09 72 15 80 01 (affiché textuellement et en lien tel: sur la page contact). Attention : la page contact affiche Paris 19e et Bordeaux ; le showroom de Villejuif annoncé dans le candidat n'y apparaît pas — à confirmer par téléphone. Domaine hors liste d'exclusion. Source e-mail : aucune (pas d e-mail publié). ⚠️ CONCURRENT suivi dans la veille prix (Crema Marfil Espagne, lot promo 20 € HT) — prudence, approche reprise de lot uniquement. NE RIEN ENVOYER (ordre du 26/10) — vérification expéditeur info@pierredegypte.online préalable à tout envoi</t>
        </is>
      </c>
      <c r="P292" t="inlineStr">
        <is>
          <t>5e liste — recherche (26/10)</t>
        </is>
      </c>
    </row>
    <row r="293" ht="15" customHeight="1" s="13">
      <c r="A293" t="n">
        <v>293</v>
      </c>
      <c r="B293" t="inlineStr">
        <is>
          <t>Pro France</t>
        </is>
      </c>
      <c r="C293" t="n">
        <v>2</v>
      </c>
      <c r="D293" t="inlineStr">
        <is>
          <t>marbreries-idf</t>
        </is>
      </c>
      <c r="E293" t="inlineStr">
        <is>
          <t>Arthema Marbre (marbrerie SPIMA)</t>
        </is>
      </c>
      <c r="F293" t="inlineStr">
        <is>
          <t>Paris 3e (showroom 34 rue de Poitou, Le Marais)</t>
        </is>
      </c>
      <c r="G293" t="inlineStr">
        <is>
          <t>France</t>
        </is>
      </c>
      <c r="H293" t="inlineStr">
        <is>
          <t>Confirmée : marbrerie de décoration sur mesure (marbre, pierre calcaire, travertin, onyx, granit, quartzite), fabrication en atelier partenaire SPIMA et pose ; clientèle d'architec…</t>
        </is>
      </c>
      <c r="I293" t="inlineStr">
        <is>
          <t>https://arthema-marbre.com</t>
        </is>
      </c>
      <c r="J293" t="inlineStr">
        <is>
          <t>01 42 71 79 09 / 06 19 26 42 68</t>
        </is>
      </c>
      <c r="K293" t="inlineStr">
        <is>
          <t>Recherche Claude (26/10)</t>
        </is>
      </c>
      <c r="L293" s="12" t="inlineStr">
        <is>
          <t>À contacter — EN ATTENTE (ne rien envoyer)</t>
        </is>
      </c>
      <c r="N293" t="inlineStr">
        <is>
          <t>NE RIEN ENVOYER (ordre du 26/10) — vérification expéditeur info@pierredegypte.online préalable à tout envoi</t>
        </is>
      </c>
      <c r="O293" t="inlineStr">
        <is>
          <t>[26/10] Recherche vérifiée (segment marbreries-idf). Confirmée : marbrerie de décoration sur mesure (marbre, pierre calcaire, travertin, onyx, granit, quartzite), fabrication en atelier partenaire SPIMA et pose ; clientèle d'architectes et décorateurs. E-mail lu textuellement sur la page d'accueil du site officiel. Un mobile supplémentaire (06 19 26 42 68) y figure aussi. Travail explicite des pierres calcaires et travertins confirmé. Domaine hors liste d'exclusion. Source e-mail : https://arthema-marbre.com/.  NE RIEN ENVOYER (ordre du 26/10) — vérification expéditeur info@pierredegypte.online préalable à tout envoi</t>
        </is>
      </c>
      <c r="P293" t="inlineStr">
        <is>
          <t>5e liste — recherche (26/10)</t>
        </is>
      </c>
      <c r="Q293" t="inlineStr">
        <is>
          <t>contact@arthema-marbre.com</t>
        </is>
      </c>
    </row>
    <row r="294" ht="15" customHeight="1" s="13">
      <c r="A294" t="n">
        <v>294</v>
      </c>
      <c r="B294" t="inlineStr">
        <is>
          <t>Pro France</t>
        </is>
      </c>
      <c r="C294" t="n">
        <v>2</v>
      </c>
      <c r="D294" t="inlineStr">
        <is>
          <t>marbreries-idf</t>
        </is>
      </c>
      <c r="E294" t="inlineStr">
        <is>
          <t>Atelier Matière</t>
        </is>
      </c>
      <c r="F294" t="inlineStr">
        <is>
          <t>Paris 16e (19 rue Vital) et Paris 17e (36 rue Brunel)</t>
        </is>
      </c>
      <c r="G294" t="inlineStr">
        <is>
          <t>France</t>
        </is>
      </c>
      <c r="H294" t="inlineStr">
        <is>
          <t>Confirmée : studio/showroom de pierre naturelle, marbre et terrazzo haut de gamme depuis 2012, distribution et pose sur rendez-vous ; deux showrooms parisiens confirmés.</t>
        </is>
      </c>
      <c r="I294" t="inlineStr">
        <is>
          <t>https://www.ateliermatiere.fr</t>
        </is>
      </c>
      <c r="J294" t="inlineStr">
        <is>
          <t>01 45 04 57 65</t>
        </is>
      </c>
      <c r="K294" t="inlineStr">
        <is>
          <t>Recherche Claude (26/10)</t>
        </is>
      </c>
      <c r="L294" s="12" t="inlineStr">
        <is>
          <t>À contacter — EN ATTENTE (ne rien envoyer)</t>
        </is>
      </c>
      <c r="N294" t="inlineStr">
        <is>
          <t>NE RIEN ENVOYER (ordre du 26/10) — vérification expéditeur info@pierredegypte.online préalable à tout envoi</t>
        </is>
      </c>
      <c r="O294" t="inlineStr">
        <is>
          <t>[26/10] Recherche vérifiée (segment marbreries-idf). Confirmée : studio/showroom de pierre naturelle, marbre et terrazzo haut de gamme depuis 2012, distribution et pose sur rendez-vous ; deux showrooms parisiens confirmés. E-mail lu textuellement sur la page Pierre du site officiel ; téléphone confirmé. Domaine hors liste d'exclusion. Site officiel, pas un annuaire. Source e-mail : https://www.ateliermatiere.fr/pierre.  NE RIEN ENVOYER (ordre du 26/10) — vérification expéditeur info@pierredegypte.online préalable à tout envoi</t>
        </is>
      </c>
      <c r="P294" t="inlineStr">
        <is>
          <t>5e liste — recherche (26/10)</t>
        </is>
      </c>
      <c r="Q294" t="inlineStr">
        <is>
          <t>info@ateliermatiere.fr</t>
        </is>
      </c>
    </row>
    <row r="295" ht="15" customHeight="1" s="13">
      <c r="A295" t="n">
        <v>295</v>
      </c>
      <c r="B295" t="inlineStr">
        <is>
          <t>Pro France</t>
        </is>
      </c>
      <c r="C295" t="n">
        <v>2</v>
      </c>
      <c r="D295" t="inlineStr">
        <is>
          <t>marbreries-idf</t>
        </is>
      </c>
      <c r="E295" t="inlineStr">
        <is>
          <t>Artefacts Paris</t>
        </is>
      </c>
      <c r="F295" t="inlineStr">
        <is>
          <t>Paris 7e (showroom 17 bis passage Jean Nicot) ; atelier à Né</t>
        </is>
      </c>
      <c r="G295" t="inlineStr">
        <is>
          <t>France</t>
        </is>
      </c>
      <c r="H295" t="inlineStr">
        <is>
          <t>Confirmée : marbrerie fine et pierre de taille, revêtements durs en pierre naturelle pour la construction et l'agencement de luxe ; showroom Paris 7e et atelier/bureau d'études à N…</t>
        </is>
      </c>
      <c r="I295" t="inlineStr">
        <is>
          <t>https://www.artefacts-paris.com</t>
        </is>
      </c>
      <c r="K295" t="inlineStr">
        <is>
          <t>Recherche Claude (26/10)</t>
        </is>
      </c>
      <c r="L295" s="12" t="inlineStr">
        <is>
          <t>À contacter — EN ATTENTE (ne rien envoyer)</t>
        </is>
      </c>
      <c r="N295" t="inlineStr">
        <is>
          <t>NE RIEN ENVOYER (ordre du 26/10) — vérification expéditeur info@pierredegypte.online préalable à tout envoi</t>
        </is>
      </c>
      <c r="O295" t="inlineStr">
        <is>
          <t>[26/10] Recherche vérifiée (segment marbreries-idf). Confirmée : marbrerie fine et pierre de taille, revêtements durs en pierre naturelle pour la construction et l'agencement de luxe ; showroom Paris 7e et atelier/bureau d'études à Nérac (47600) confirmés. E-mail lu textuellement sur le site officiel. Aucun téléphone affiché sur la page. L'atelier de façonnage est bien hors IdF (Nérac, 47) comme signalé, mais la vitrine commerciale et les chantiers sont parisiens. Domaine hors liste d'exclusion. Source e-mail : https://www.artefacts-paris.com.  NE RIEN ENVOYER (ordre du 26/10) — vérification expéditeur info@pierredegypte.online préalable à tout envoi</t>
        </is>
      </c>
      <c r="P295" t="inlineStr">
        <is>
          <t>5e liste — recherche (26/10)</t>
        </is>
      </c>
      <c r="Q295" t="inlineStr">
        <is>
          <t>info@artefacts-paris.com</t>
        </is>
      </c>
    </row>
    <row r="296" ht="15" customHeight="1" s="13">
      <c r="A296" t="n">
        <v>296</v>
      </c>
      <c r="B296" t="inlineStr">
        <is>
          <t>Pro France</t>
        </is>
      </c>
      <c r="C296" t="n">
        <v>2</v>
      </c>
      <c r="D296" t="inlineStr">
        <is>
          <t>marbreries-idf</t>
        </is>
      </c>
      <c r="E296" t="inlineStr">
        <is>
          <t>H. Chevalier</t>
        </is>
      </c>
      <c r="F296" t="inlineStr">
        <is>
          <t>Suresnes (26 rue Henri Regnault, 92150)</t>
        </is>
      </c>
      <c r="G296" t="inlineStr">
        <is>
          <t>France</t>
        </is>
      </c>
      <c r="H296" t="inlineStr">
        <is>
          <t>Confirmée : restauration du patrimoine bâti depuis 1946 (maçonnerie-pierre, restauration de sculpture, hôtels particuliers et châteaux), 250 salariés, 80 M€ de CA ; adresse à Sures…</t>
        </is>
      </c>
      <c r="I296" t="inlineStr">
        <is>
          <t>https://www.hchevalier.com</t>
        </is>
      </c>
      <c r="J296" t="inlineStr">
        <is>
          <t>01 45 06 83 33</t>
        </is>
      </c>
      <c r="K296" t="inlineStr">
        <is>
          <t>Recherche Claude (26/10)</t>
        </is>
      </c>
      <c r="L296" s="12" t="inlineStr">
        <is>
          <t>À contacter — EN ATTENTE (ne rien envoyer)</t>
        </is>
      </c>
      <c r="N296" t="inlineStr">
        <is>
          <t>NE RIEN ENVOYER (ordre du 26/10) — vérification expéditeur info@pierredegypte.online préalable à tout envoi</t>
        </is>
      </c>
      <c r="O296" t="inlineStr">
        <is>
          <t>[26/10] Recherche vérifiée (segment marbreries-idf). Confirmée : restauration du patrimoine bâti depuis 1946 (maçonnerie-pierre, restauration de sculpture, hôtels particuliers et châteaux), 250 salariés, 80 M€ de CA ; adresse à Suresnes confirmée. E-mail et téléphone lus textuellement sur la page d'accueil du site officiel. Domaine hors liste d'exclusion. Profil patrimoine/monuments : pertinence moyenne pour un calcaire égyptien standard, comme indiqué dans le candidat. Source e-mail : https://www.hchevalier.com.  NE RIEN ENVOYER (ordre du 26/10) — vérification expéditeur info@pierredegypte.online préalable à tout envoi</t>
        </is>
      </c>
      <c r="P296" t="inlineStr">
        <is>
          <t>5e liste — recherche (26/10)</t>
        </is>
      </c>
      <c r="Q296" t="inlineStr">
        <is>
          <t>contact@hchevalier.com</t>
        </is>
      </c>
    </row>
    <row r="297" ht="15" customHeight="1" s="13">
      <c r="A297" t="n">
        <v>297</v>
      </c>
      <c r="B297" t="inlineStr">
        <is>
          <t>Pro France</t>
        </is>
      </c>
      <c r="C297" t="n">
        <v>2</v>
      </c>
      <c r="D297" t="inlineStr">
        <is>
          <t>marbreries-idf</t>
        </is>
      </c>
      <c r="E297" t="inlineStr">
        <is>
          <t>Vexin Patrimoine</t>
        </is>
      </c>
      <c r="F297" t="inlineStr">
        <is>
          <t xml:space="preserve">Secteur Vexin / Île-de-France (95) — aucune adresse précise </t>
        </is>
      </c>
      <c r="G297" t="inlineStr">
        <is>
          <t>France</t>
        </is>
      </c>
      <c r="H297" t="inlineStr">
        <is>
          <t>Confirmée : tailleur de pierre (taille sur mesure intérieur/extérieur, restauration historique, création, sols en pierre), plus de 15 ans d'expérience, clients pro et particuliers,…</t>
        </is>
      </c>
      <c r="I297" t="inlineStr">
        <is>
          <t>https://vexinpatrimoine.fr</t>
        </is>
      </c>
      <c r="J297" t="inlineStr">
        <is>
          <t>01 30 73 86 50</t>
        </is>
      </c>
      <c r="K297" t="inlineStr">
        <is>
          <t>Recherche Claude (26/10)</t>
        </is>
      </c>
      <c r="L297" s="12" t="inlineStr">
        <is>
          <t>À contacter — EN ATTENTE (ne rien envoyer)</t>
        </is>
      </c>
      <c r="N297" t="inlineStr">
        <is>
          <t>NE RIEN ENVOYER (ordre du 26/10) — vérification expéditeur info@pierredegypte.online préalable à tout envoi</t>
        </is>
      </c>
      <c r="O297" t="inlineStr">
        <is>
          <t>[26/10] Recherche vérifiée (segment marbreries-idf). Confirmée : tailleur de pierre (taille sur mesure intérieur/extérieur, restauration historique, création, sols en pierre), plus de 15 ans d'expérience, clients pro et particuliers, zone Vexin/Île-de-France. Deux graphies sur le site : le pied de page affiche textuellement contact@vexinpatrimoine.fr (correct) ; la barre latérale affiche la coquille « contat@vexinpatrimoine.fr ». Utiliser contact@vexinpatrimoine.fr. Téléphone confirmé (affiché deux fois). Aucune ville précise publiée, cohérent avec le candidat. Domaine hors liste d'exclusion. Source e-mail : https://vexinpatrimoine.fr/.  NE RIEN ENVOYER (ordre du 26/10) — vérification expéditeur info@pierredegypte.online préalable à tout envoi</t>
        </is>
      </c>
      <c r="P297" t="inlineStr">
        <is>
          <t>5e liste — recherche (26/10)</t>
        </is>
      </c>
      <c r="Q297" t="inlineStr">
        <is>
          <t>contact@vexinpatrimoine.fr</t>
        </is>
      </c>
    </row>
    <row r="298" ht="15" customHeight="1" s="13">
      <c r="A298" t="n">
        <v>298</v>
      </c>
      <c r="B298" t="inlineStr">
        <is>
          <t>Pro France</t>
        </is>
      </c>
      <c r="C298" t="n">
        <v>2</v>
      </c>
      <c r="D298" t="inlineStr">
        <is>
          <t>marbreries-idf</t>
        </is>
      </c>
      <c r="E298" t="inlineStr">
        <is>
          <t>Accolade Artisans</t>
        </is>
      </c>
      <c r="F298" t="inlineStr">
        <is>
          <t>Viarmes (14 rue Kleinpeter, 95270)</t>
        </is>
      </c>
      <c r="G298" t="inlineStr">
        <is>
          <t>France</t>
        </is>
      </c>
      <c r="H298" t="inlineStr">
        <is>
          <t>Confirmée : taille de pierre et maçonnerie de restauration du bâti ancien (certification Qualibat restauration pierre de taille et maçonnerie du patrimoine) ; adresse à Viarmes (95…</t>
        </is>
      </c>
      <c r="I298" t="inlineStr">
        <is>
          <t>https://www.accoladeartisans.fr</t>
        </is>
      </c>
      <c r="J298" t="inlineStr">
        <is>
          <t>06 27 85 91 92</t>
        </is>
      </c>
      <c r="K298" t="inlineStr">
        <is>
          <t>Recherche Claude (26/10)</t>
        </is>
      </c>
      <c r="L298" s="12" t="inlineStr">
        <is>
          <t>À contacter — EN ATTENTE (ne rien envoyer)</t>
        </is>
      </c>
      <c r="N298" t="inlineStr">
        <is>
          <t>NE RIEN ENVOYER (ordre du 26/10) — vérification expéditeur info@pierredegypte.online préalable à tout envoi</t>
        </is>
      </c>
      <c r="O298" t="inlineStr">
        <is>
          <t>[26/10] Recherche vérifiée (segment marbreries-idf). Confirmée : taille de pierre et maçonnerie de restauration du bâti ancien (certification Qualibat restauration pierre de taille et maçonnerie du patrimoine) ; adresse à Viarmes (95270) confirmée. E-mail lu textuellement dans la section Coordonnées du pied de page ; téléphone confirmé (en-tête et pied de page). Domaine hors liste d'exclusion. Site officiel, pas un annuaire. Source e-mail : https://www.accoladeartisans.fr/taille-de-pierre.htm.  NE RIEN ENVOYER (ordre du 26/10) — vérification expéditeur info@pierredegypte.online préalable à tout envoi</t>
        </is>
      </c>
      <c r="P298" t="inlineStr">
        <is>
          <t>5e liste — recherche (26/10)</t>
        </is>
      </c>
      <c r="Q298" t="inlineStr">
        <is>
          <t>contact@accoladeartisans.fr</t>
        </is>
      </c>
    </row>
    <row r="299" ht="15" customHeight="1" s="13">
      <c r="A299" t="n">
        <v>299</v>
      </c>
      <c r="B299" t="inlineStr">
        <is>
          <t>Pro France</t>
        </is>
      </c>
      <c r="C299" t="n">
        <v>2</v>
      </c>
      <c r="D299" t="inlineStr">
        <is>
          <t>marbreries-idf</t>
        </is>
      </c>
      <c r="E299" t="inlineStr">
        <is>
          <t>Techno Pierre</t>
        </is>
      </c>
      <c r="F299" t="inlineStr">
        <is>
          <t>Vanves (35 rue Aristide Briand, 92170)</t>
        </is>
      </c>
      <c r="G299" t="inlineStr">
        <is>
          <t>France</t>
        </is>
      </c>
      <c r="H299" t="inlineStr">
        <is>
          <t>Confirmée : tailleur de pierres et marbrier du bâtiment (taille de pierre, marbrerie, rénovation et revêtement de façades en pierre, marbre et granit) ; adresse à Vanves confirmée.</t>
        </is>
      </c>
      <c r="I299" t="inlineStr">
        <is>
          <t>https://www.technopierre.fr</t>
        </is>
      </c>
      <c r="J299" t="inlineStr">
        <is>
          <t>09 74 56 39 83</t>
        </is>
      </c>
      <c r="K299" t="inlineStr">
        <is>
          <t>Recherche Claude (26/10)</t>
        </is>
      </c>
      <c r="L299" s="12" t="inlineStr">
        <is>
          <t>À contacter (formulaire/tél) — EN ATTENTE</t>
        </is>
      </c>
      <c r="N299" t="inlineStr">
        <is>
          <t>NE RIEN ENVOYER (ordre du 26/10) — vérification expéditeur info@pierredegypte.online préalable à tout envoi</t>
        </is>
      </c>
      <c r="O299" t="inlineStr">
        <is>
          <t>[26/10] Recherche vérifiée (segment marbreries-idf). Confirmée : tailleur de pierres et marbrier du bâtiment (taille de pierre, marbrerie, rénovation et revêtement de façades en pierre, marbre et granit) ; adresse à Vanves confirmée. AUCUN e-mail publié sur le site officiel : la page contactez-nous.php ne propose qu'un formulaire (le lien « E-mail » pointe vers ce formulaire, pas vers une adresse). Retenu sur la base du téléphone vérifié 09 74 56 39 83, affiché plusieurs fois sur la page. Domaine hors liste d'exclusion. Source e-mail : aucune (pas d e-mail publié).  NE RIEN ENVOYER (ordre du 26/10) — vérification expéditeur info@pierredegypte.online préalable à tout envoi</t>
        </is>
      </c>
      <c r="P299" t="inlineStr">
        <is>
          <t>5e liste — recherche (26/10)</t>
        </is>
      </c>
    </row>
    <row r="300" ht="15" customHeight="1" s="13">
      <c r="A300" t="n">
        <v>300</v>
      </c>
      <c r="B300" t="inlineStr">
        <is>
          <t>Pro France</t>
        </is>
      </c>
      <c r="C300" t="n">
        <v>1</v>
      </c>
      <c r="D300" t="inlineStr">
        <is>
          <t>normandie</t>
        </is>
      </c>
      <c r="E300" t="inlineStr">
        <is>
          <t>Guilloux Matériaux</t>
        </is>
      </c>
      <c r="F300" t="inlineStr">
        <is>
          <t>Cormeilles (27) et Rouen (76) — siège Saint-Pair-sur-Mer (50</t>
        </is>
      </c>
      <c r="G300" t="inlineStr">
        <is>
          <t>France</t>
        </is>
      </c>
      <c r="H300" t="inlineStr">
        <is>
          <t>Confirmé : négoce indépendant de matériaux de construction, 10 agences en Normandie (dont Cormeilles 27 et Rouen 76), scierie/atelier à Vire, siège à Saint-Pair-sur-Mer (50380).</t>
        </is>
      </c>
      <c r="I300" t="inlineStr">
        <is>
          <t>https://www.guillouxmateriaux.com</t>
        </is>
      </c>
      <c r="J300" t="inlineStr">
        <is>
          <t>02 33 48 14 44 (siège) ; agence Cormeilles 02 32 57 15 98 ; agence Rouen 02 32 12 11 80</t>
        </is>
      </c>
      <c r="K300" t="inlineStr">
        <is>
          <t>Recherche Claude (26/10)</t>
        </is>
      </c>
      <c r="L300" s="12" t="inlineStr">
        <is>
          <t>À contacter — EN ATTENTE (ne rien envoyer)</t>
        </is>
      </c>
      <c r="N300" t="inlineStr">
        <is>
          <t>NE RIEN ENVOYER (ordre du 26/10) — vérification expéditeur info@pierredegypte.online préalable à tout envoi</t>
        </is>
      </c>
      <c r="O300" t="inlineStr">
        <is>
          <t>[26/10] Recherche vérifiée (segment normandie). Confirmé : négoce indépendant de matériaux de construction, 10 agences en Normandie (dont Cormeilles 27 et Rouen 76), scierie/atelier à Vire, siège à Saint-Pair-sur-Mer (50380). E-mail lu TEXTUELLEMENT sur les mentions légales (responsable de la publication). Attention : le domaine de l'e-mail (guilloux-materiaux.com, avec tiret) diffère du domaine du site (guillouxmateriaux.com) — c'est bien ce qu'affiche le site officiel. Téléphones siège/Cormeilles/Rouen tous confirmés sur la même page. Hors liste d'exclusion. Source e-mail : https://www.guillouxmateriaux.com/mentions-legales-guilloux-materiaux-le-specialiste-des-materiaux-de-construction/.  NE RIEN ENVOYER (ordre du 26/10) — vérification expéditeur info@pierredegypte.online préalable à tout envoi</t>
        </is>
      </c>
      <c r="P300" t="inlineStr">
        <is>
          <t>5e liste — recherche (26/10)</t>
        </is>
      </c>
      <c r="Q300" t="inlineStr">
        <is>
          <t>bonjour@guilloux-materiaux.com</t>
        </is>
      </c>
    </row>
    <row r="301" ht="15" customHeight="1" s="13">
      <c r="A301" t="n">
        <v>301</v>
      </c>
      <c r="B301" t="inlineStr">
        <is>
          <t>Pro France</t>
        </is>
      </c>
      <c r="C301" t="n">
        <v>1</v>
      </c>
      <c r="D301" t="inlineStr">
        <is>
          <t>normandie</t>
        </is>
      </c>
      <c r="E301" t="inlineStr">
        <is>
          <t>Sani 27 (« Le Géant du carrelage »)</t>
        </is>
      </c>
      <c r="F301" t="inlineStr">
        <is>
          <t>Angerville-la-Campagne (27930), ZAC de Villeneuve — près d'É</t>
        </is>
      </c>
      <c r="G301" t="inlineStr">
        <is>
          <t>France</t>
        </is>
      </c>
      <c r="H301" t="inlineStr">
        <is>
          <t>Confirmé : magasin spécialiste du carrelage (« le plus grand magasin de carrelage ») avec sanitaire, robinetterie et meubles de salle de bain ; adresse ZAC de Villeneuve, 27930 Ang…</t>
        </is>
      </c>
      <c r="I301" t="inlineStr">
        <is>
          <t>https://sani27.com</t>
        </is>
      </c>
      <c r="J301" t="inlineStr">
        <is>
          <t>02 32 28 00 12</t>
        </is>
      </c>
      <c r="K301" t="inlineStr">
        <is>
          <t>Recherche Claude (26/10)</t>
        </is>
      </c>
      <c r="L301" s="12" t="inlineStr">
        <is>
          <t>À contacter — EN ATTENTE (ne rien envoyer)</t>
        </is>
      </c>
      <c r="N301" t="inlineStr">
        <is>
          <t>NE RIEN ENVOYER (ordre du 26/10) — vérification expéditeur info@pierredegypte.online préalable à tout envoi</t>
        </is>
      </c>
      <c r="O301" t="inlineStr">
        <is>
          <t>[26/10] Recherche vérifiée (segment normandie). Confirmé : magasin spécialiste du carrelage (« le plus grand magasin de carrelage ») avec sanitaire, robinetterie et meubles de salle de bain ; adresse ZAC de Villeneuve, 27930 Angerville-la-Campagne, zone d'Évreux. contact@sani27.fr est écrit TEXTUELLEMENT dans le pied de page du site officiel. Divergence confirmée : le lien mailto associé pointe vers sani27@wanadoo.fr — en cas de non-réponse sur contact@sani27.fr, utiliser sani27@wanadoo.fr en seconde adresse. Téléphone 02 32 28 00 12 confirmé. Hors liste d'exclusion. Source e-mail : https://sani27.com/.  NE RIEN ENVOYER (ordre du 26/10) — vérification expéditeur info@pierredegypte.online préalable à tout envoi</t>
        </is>
      </c>
      <c r="P301" t="inlineStr">
        <is>
          <t>5e liste — recherche (26/10)</t>
        </is>
      </c>
      <c r="Q301" t="inlineStr">
        <is>
          <t>contact@sani27.fr</t>
        </is>
      </c>
    </row>
    <row r="302" ht="15" customHeight="1" s="13">
      <c r="A302" t="n">
        <v>302</v>
      </c>
      <c r="B302" t="inlineStr">
        <is>
          <t>Pro France</t>
        </is>
      </c>
      <c r="C302" t="n">
        <v>1</v>
      </c>
      <c r="D302" t="inlineStr">
        <is>
          <t>normandie</t>
        </is>
      </c>
      <c r="E302" t="inlineStr">
        <is>
          <t>BCA Matériaux Anciens</t>
        </is>
      </c>
      <c r="F302" t="inlineStr">
        <is>
          <t>Méry-Corbon (14370) et Pont-l'Évêque (14130) — siège Segré-e</t>
        </is>
      </c>
      <c r="G302" t="inlineStr">
        <is>
          <t>France</t>
        </is>
      </c>
      <c r="H302" t="inlineStr">
        <is>
          <t>Confirmé : « Spécialiste des matériaux anciens » — dallages et carrelages anciens en pierre, parquets anciens, tomettes, pavés, parements pierre, cheminées ; deux agences normandes…</t>
        </is>
      </c>
      <c r="I302" t="inlineStr">
        <is>
          <t>https://www.bca-materiauxanciens.com</t>
        </is>
      </c>
      <c r="J302" t="inlineStr">
        <is>
          <t>02 31 23 95 87 (Méry-Corbon) ; 02 61 67 23 40 (Pont-l'Évêque) ; +33 (0)2 41 61 62 40 (siège)</t>
        </is>
      </c>
      <c r="K302" t="inlineStr">
        <is>
          <t>Recherche Claude (26/10)</t>
        </is>
      </c>
      <c r="L302" s="12" t="inlineStr">
        <is>
          <t>À contacter — EN ATTENTE (ne rien envoyer)</t>
        </is>
      </c>
      <c r="N302" t="inlineStr">
        <is>
          <t>NE RIEN ENVOYER (ordre du 26/10) — vérification expéditeur info@pierredegypte.online préalable à tout envoi</t>
        </is>
      </c>
      <c r="O302" t="inlineStr">
        <is>
          <t>[26/10] Recherche vérifiée (segment normandie). Confirmé : « Spécialiste des matériaux anciens » — dallages et carrelages anciens en pierre, parquets anciens, tomettes, pavés, parements pierre, cheminées ; deux agences normandes (Méry-Corbon et Pont-l'Évêque), siège en Pays de la Loire. normandie@bcamateriaux.com (agence Méry-Corbon) lu TEXTUELLEMENT sur le site officiel, ainsi que pontleveque@bcamateriaux.com, info@bcamateriaux.com et david@bcamateriaux.com (anglais). Tous les téléphones confirmés. Cœur de métier aligné (dallages pierre par lots). Hors liste d'exclusion. Source e-mail : https://www.bca-materiauxanciens.com.  NE RIEN ENVOYER (ordre du 26/10) — vérification expéditeur info@pierredegypte.online préalable à tout envoi</t>
        </is>
      </c>
      <c r="P302" t="inlineStr">
        <is>
          <t>5e liste — recherche (26/10)</t>
        </is>
      </c>
      <c r="Q302" t="inlineStr">
        <is>
          <t>normandie@bcamateriaux.com</t>
        </is>
      </c>
    </row>
    <row r="303" ht="15" customHeight="1" s="13">
      <c r="A303" t="n">
        <v>303</v>
      </c>
      <c r="B303" t="inlineStr">
        <is>
          <t>Pro France</t>
        </is>
      </c>
      <c r="C303" t="n">
        <v>2</v>
      </c>
      <c r="D303" t="inlineStr">
        <is>
          <t>normandie</t>
        </is>
      </c>
      <c r="E303" t="inlineStr">
        <is>
          <t>Adéquate - Marbrerie Décorative</t>
        </is>
      </c>
      <c r="F303" t="inlineStr">
        <is>
          <t>Seulline (14310), ZA Eco 5 — près de Caen</t>
        </is>
      </c>
      <c r="G303" t="inlineStr">
        <is>
          <t>France</t>
        </is>
      </c>
      <c r="H303" t="inlineStr">
        <is>
          <t>Confirmé : marbrerie décorative avec showroom (visites sur rendez-vous), ZA Eco 5 n° 7 et 9, 14310 Seulline, « près de Caen en Normandie ».</t>
        </is>
      </c>
      <c r="I303" t="inlineStr">
        <is>
          <t>https://www.adequatemarbrerie.fr</t>
        </is>
      </c>
      <c r="J303" t="inlineStr">
        <is>
          <t>02 31 24 11 22</t>
        </is>
      </c>
      <c r="K303" t="inlineStr">
        <is>
          <t>Recherche Claude (26/10)</t>
        </is>
      </c>
      <c r="L303" s="12" t="inlineStr">
        <is>
          <t>À contacter — EN ATTENTE (ne rien envoyer)</t>
        </is>
      </c>
      <c r="N303" t="inlineStr">
        <is>
          <t>NE RIEN ENVOYER (ordre du 26/10) — vérification expéditeur info@pierredegypte.online préalable à tout envoi</t>
        </is>
      </c>
      <c r="O303" t="inlineStr">
        <is>
          <t>[26/10] Recherche vérifiée (segment normandie). Confirmé : marbrerie décorative avec showroom (visites sur rendez-vous), ZA Eco 5 n° 7 et 9, 14310 Seulline, « près de Caen en Normandie ». contact@adequatemarbrerie.fr lu TEXTUELLEMENT sur la page contact du site officiel (en texte et en lien mailto, concordants). Téléphone confirmé. Hors liste d'exclusion. Source e-mail : https://www.adequatemarbrerie.fr/contact.  NE RIEN ENVOYER (ordre du 26/10) — vérification expéditeur info@pierredegypte.online préalable à tout envoi</t>
        </is>
      </c>
      <c r="P303" t="inlineStr">
        <is>
          <t>5e liste — recherche (26/10)</t>
        </is>
      </c>
      <c r="Q303" t="inlineStr">
        <is>
          <t>contact@adequatemarbrerie.fr</t>
        </is>
      </c>
    </row>
    <row r="304" ht="15" customHeight="1" s="13">
      <c r="A304" t="n">
        <v>304</v>
      </c>
      <c r="B304" t="inlineStr">
        <is>
          <t>Pro France</t>
        </is>
      </c>
      <c r="C304" t="n">
        <v>2</v>
      </c>
      <c r="D304" t="inlineStr">
        <is>
          <t>normandie</t>
        </is>
      </c>
      <c r="E304" t="inlineStr">
        <is>
          <t>Motte Décoration</t>
        </is>
      </c>
      <c r="F304" t="inlineStr">
        <is>
          <t>Le Pré-d'Auge (14340), 10 Chemin des Vatines — entre Cambrem</t>
        </is>
      </c>
      <c r="G304" t="inlineStr">
        <is>
          <t>France</t>
        </is>
      </c>
      <c r="H304" t="inlineStr">
        <is>
          <t>Confirmé via sources tierces : société MOTTE DECORATION immatriculée (SIREN 844835728, taille/façonnage/finissage de pierres) au Pré-d'Auge (14340) ; marbrerie décorative familiale…</t>
        </is>
      </c>
      <c r="I304" t="inlineStr">
        <is>
          <t>https://www.mottedecoration.com</t>
        </is>
      </c>
      <c r="J304" t="inlineStr">
        <is>
          <t>02 31 32 22 00</t>
        </is>
      </c>
      <c r="K304" t="inlineStr">
        <is>
          <t>Recherche Claude (26/10)</t>
        </is>
      </c>
      <c r="L304" s="12" t="inlineStr">
        <is>
          <t>À contacter — EN ATTENTE (ne rien envoyer)</t>
        </is>
      </c>
      <c r="N304" t="inlineStr">
        <is>
          <t>NE RIEN ENVOYER (ordre du 26/10) — vérification expéditeur info@pierredegypte.online préalable à tout envoi</t>
        </is>
      </c>
      <c r="O304" t="inlineStr">
        <is>
          <t>[26/10] Recherche vérifiée (segment normandie). Confirmé via sources tierces : société MOTTE DECORATION immatriculée (SIREN 844835728, taille/façonnage/finissage de pierres) au Pré-d'Auge (14340) ; marbrerie décorative familiale (marbre, granit, quartz, pierre naturelle) intervenant sur toute la Normandie — societe.com, Initiative Calvados, Pages Jaunes et index du site officiel concordants. E-mail NON confirmé textuellement : le site officiel refuse toute lecture automatisée (HTTP 401 sur l'accueil et la page contact), vérification visuelle impossible ici. L'index du moteur de recherche attribue bien contact@mottedecoration.com et le 02 31 32 22 00 au site officiel, et le téléphone est corroboré par plusieurs sources indépendantes. Retenu sur REPLI TÉLÉPHONE vérifié (02 31 32 22 00) ; ne pas utiliser l'e-mail avant confirmation visuelle sur le site. Hors liste d'exclusion. Entreprise réelle, en France, site vivant (blocage anti-robot, pas site mort). Source e-mail : aucune (pas d e-mail publié).  NE RIEN ENVOYER (ordre du 26/10) — vérification expéditeur info@pierredegypte.online préalable à tout envoi</t>
        </is>
      </c>
      <c r="P304" t="inlineStr">
        <is>
          <t>5e liste — recherche (26/10)</t>
        </is>
      </c>
      <c r="Q304" t="inlineStr">
        <is>
          <t>contact@mottedecoration.com</t>
        </is>
      </c>
    </row>
    <row r="305" ht="15" customHeight="1" s="13">
      <c r="A305" t="n">
        <v>305</v>
      </c>
      <c r="B305" t="inlineStr">
        <is>
          <t>Pro France</t>
        </is>
      </c>
      <c r="C305" t="n">
        <v>2</v>
      </c>
      <c r="D305" t="inlineStr">
        <is>
          <t>normandie</t>
        </is>
      </c>
      <c r="E305" t="inlineStr">
        <is>
          <t>Carreau Déco (SARL)</t>
        </is>
      </c>
      <c r="F305" t="inlineStr">
        <is>
          <t>Évreux (27) ; autres magasins : Barentin, Tourville-la-Riviè</t>
        </is>
      </c>
      <c r="G305" t="inlineStr">
        <is>
          <t>France</t>
        </is>
      </c>
      <c r="H305" t="inlineStr">
        <is>
          <t>Confirmé : enseigne de carrelage (« Carrelage haut de gamme, sol et mur ») — grès cérame, dalles, faïence, intérieur/extérieur ; 6 points de vente confirmés dont Évreux, Barentin, …</t>
        </is>
      </c>
      <c r="I305" t="inlineStr">
        <is>
          <t>https://www.carreaudeco.com</t>
        </is>
      </c>
      <c r="J305" t="inlineStr">
        <is>
          <t>02 32 30 62 04 (Évreux) ; 02 37 21 27 80 (Lèves/standard) ; 02 78 77 51 00 (Barentin) ; 02 78 77 09 77 (Tourville) ; 02 78 93 05 05 (Montivilliers) ; 02 37 46 23 27 (Vernouillet)</t>
        </is>
      </c>
      <c r="K305" t="inlineStr">
        <is>
          <t>Recherche Claude (26/10)</t>
        </is>
      </c>
      <c r="L305" s="12" t="inlineStr">
        <is>
          <t>À contacter (formulaire/tél) — EN ATTENTE</t>
        </is>
      </c>
      <c r="N305" t="inlineStr">
        <is>
          <t>NE RIEN ENVOYER (ordre du 26/10) — vérification expéditeur info@pierredegypte.online préalable à tout envoi</t>
        </is>
      </c>
      <c r="O305" t="inlineStr">
        <is>
          <t>[26/10] Recherche vérifiée (segment normandie). Confirmé : enseigne de carrelage (« Carrelage haut de gamme, sol et mur ») — grès cérame, dalles, faïence, intérieur/extérieur ; 6 points de vente confirmés dont Évreux, Barentin, Tourville-la-Rivière et Montivilliers. AUCUN e-mail publié textuellement sur le site officiel (formulaire de contact uniquement) — vérifié. Retenu sur REPLI TÉLÉPHONE : les 6 numéros de magasins sont confirmés sur le site officiel, dont Évreux 02 32 30 62 04 et le standard de Lèves 02 37 21 27 80. Hors liste d'exclusion. Source e-mail : aucune (pas d e-mail publié).  NE RIEN ENVOYER (ordre du 26/10) — vérification expéditeur info@pierredegypte.online préalable à tout envoi</t>
        </is>
      </c>
      <c r="P305" t="inlineStr">
        <is>
          <t>5e liste — recherche (26/10)</t>
        </is>
      </c>
    </row>
    <row r="306" ht="15" customHeight="1" s="13">
      <c r="A306" t="n">
        <v>306</v>
      </c>
      <c r="B306" t="inlineStr">
        <is>
          <t>Pro France</t>
        </is>
      </c>
      <c r="C306" t="n">
        <v>2</v>
      </c>
      <c r="D306" t="inlineStr">
        <is>
          <t>normandie</t>
        </is>
      </c>
      <c r="E306" t="inlineStr">
        <is>
          <t>Carré &amp; Déco (SAS Fortin Design)</t>
        </is>
      </c>
      <c r="F306" t="inlineStr">
        <is>
          <t>Colombelles (14460), 6 rue de la Métallurgie — agglomération</t>
        </is>
      </c>
      <c r="G306" t="inlineStr">
        <is>
          <t>France</t>
        </is>
      </c>
      <c r="H306" t="inlineStr">
        <is>
          <t>Confirmé : magasin de carrelage et céramique avec showroom (« votre expert en carrelage et céramique à proximité de Caen »), pierre naturelle présente en gamme extérieure (activité…</t>
        </is>
      </c>
      <c r="I306" t="inlineStr">
        <is>
          <t>https://carre-deco.fr</t>
        </is>
      </c>
      <c r="J306" t="inlineStr">
        <is>
          <t>02 31 34 40 50</t>
        </is>
      </c>
      <c r="K306" t="inlineStr">
        <is>
          <t>Recherche Claude (26/10)</t>
        </is>
      </c>
      <c r="L306" s="12" t="inlineStr">
        <is>
          <t>À contacter (formulaire/tél) — EN ATTENTE</t>
        </is>
      </c>
      <c r="N306" t="inlineStr">
        <is>
          <t>NE RIEN ENVOYER (ordre du 26/10) — vérification expéditeur info@pierredegypte.online préalable à tout envoi</t>
        </is>
      </c>
      <c r="O306" t="inlineStr">
        <is>
          <t>[26/10] Recherche vérifiée (segment normandie). Confirmé : magasin de carrelage et céramique avec showroom (« votre expert en carrelage et céramique à proximité de Caen »), pierre naturelle présente en gamme extérieure (activité secondaire). AUCUN e-mail publié textuellement sur le site officiel (formulaire uniquement) — vérifié. Retenu sur REPLI TÉLÉPHONE : 02 31 34 40 50 confirmé sur le site officiel, adresse Colombelles confirmée. Nuance : la pierre naturelle n'est pas son cœur de métier (carrelage/céramique d'abord). Hors liste d'exclusion. Source e-mail : aucune (pas d e-mail publié).  NE RIEN ENVOYER (ordre du 26/10) — vérification expéditeur info@pierredegypte.online préalable à tout envoi</t>
        </is>
      </c>
      <c r="P306" t="inlineStr">
        <is>
          <t>5e liste — recherche (26/10)</t>
        </is>
      </c>
    </row>
    <row r="307" ht="15" customHeight="1" s="13">
      <c r="A307" t="n">
        <v>307</v>
      </c>
      <c r="B307" t="inlineStr">
        <is>
          <t>Pro France</t>
        </is>
      </c>
      <c r="C307" t="n">
        <v>2</v>
      </c>
      <c r="D307" t="inlineStr">
        <is>
          <t>destockage-exterieur</t>
        </is>
      </c>
      <c r="E307" t="inlineStr">
        <is>
          <t>Vallois (groupe Spie batignolles paysage) — agence Val de Seine</t>
        </is>
      </c>
      <c r="F307" t="inlineStr">
        <is>
          <t>Val-de-Reuil (27100, Z.A la Comminière) — agence IDF à Trapp</t>
        </is>
      </c>
      <c r="G307" t="inlineStr">
        <is>
          <t>France</t>
        </is>
      </c>
      <c r="H307" t="inlineStr">
        <is>
          <t>Confirmée : « aménagements paysagers » dans le Grand Ouest, société de Spie batignolles paysage (vérifié sur la page d'accueil) ; la page contact confirme l'agence Val de Seine à V…</t>
        </is>
      </c>
      <c r="I307" t="inlineStr">
        <is>
          <t>https://www.vallois.eu/</t>
        </is>
      </c>
      <c r="J307" t="inlineStr">
        <is>
          <t>02 32 40 32 30 (Val de Seine) ; 01 30 16 07 00 (IDF Trappes)</t>
        </is>
      </c>
      <c r="K307" t="inlineStr">
        <is>
          <t>Recherche Claude (26/10)</t>
        </is>
      </c>
      <c r="L307" s="12" t="inlineStr">
        <is>
          <t>À contacter — EN ATTENTE (ne rien envoyer)</t>
        </is>
      </c>
      <c r="N307" t="inlineStr">
        <is>
          <t>NE RIEN ENVOYER (ordre du 26/10) — vérification expéditeur info@pierredegypte.online préalable à tout envoi</t>
        </is>
      </c>
      <c r="O307" t="inlineStr">
        <is>
          <t>[26/10] Recherche vérifiée (segment destockage-exterieur). Confirmée : « aménagements paysagers » dans le Grand Ouest, société de Spie batignolles paysage (vérifié sur la page d'accueil) ; la page contact confirme l'agence Val de Seine à Val-de-Reuil 27100 et l'agence IDF à Trappes 78190. E-mail lu textuellement dans la fiche « Agence Val de Seine » de la page contact ; les deux téléphones y figurent aussi textuellement. Précision : la page contact donne comme siège social de Spie batignolles paysage Nanterre (92) et comme siège administratif St Hymer (14) ; Mirville (76210) est l'adresse de l'agence de l'Estuaire, pas du siège. Hors liste d'exclusion. Candidat solide. Source e-mail : https://www.vallois.eu/contact.  NE RIEN ENVOYER (ordre du 26/10) — vérification expéditeur info@pierredegypte.online préalable à tout envoi</t>
        </is>
      </c>
      <c r="P307" t="inlineStr">
        <is>
          <t>5e liste — recherche (26/10)</t>
        </is>
      </c>
      <c r="Q307" t="inlineStr">
        <is>
          <t>agence-valdeseine@vallois.eu</t>
        </is>
      </c>
    </row>
    <row r="308" ht="15" customHeight="1" s="13">
      <c r="A308" t="n">
        <v>308</v>
      </c>
      <c r="B308" t="inlineStr">
        <is>
          <t>Pro France</t>
        </is>
      </c>
      <c r="C308" t="n">
        <v>1</v>
      </c>
      <c r="D308" t="inlineStr">
        <is>
          <t>destockage-exterieur</t>
        </is>
      </c>
      <c r="E308" t="inlineStr">
        <is>
          <t>Tricycle Environnement / Bâticycle</t>
        </is>
      </c>
      <c r="F308" t="inlineStr">
        <is>
          <t>Gennevilliers (120 rue du Moulin de Cage, 92230)</t>
        </is>
      </c>
      <c r="G308" t="inlineStr">
        <is>
          <t>France</t>
        </is>
      </c>
      <c r="H308" t="inlineStr">
        <is>
          <t>Confirmée : « Matériaux BTP d'occasion », « Réemploi de matériaux de second œuvre », « Curage de bâtiment » — réemploi/revente de matériaux de construction, vérifié sur le site off…</t>
        </is>
      </c>
      <c r="I308" t="inlineStr">
        <is>
          <t>https://www.tricycle-environnement.fr/</t>
        </is>
      </c>
      <c r="J308" t="inlineStr">
        <is>
          <t>07 60 62 41 36</t>
        </is>
      </c>
      <c r="K308" t="inlineStr">
        <is>
          <t>Recherche Claude (26/10)</t>
        </is>
      </c>
      <c r="L308" s="12" t="inlineStr">
        <is>
          <t>À contacter — EN ATTENTE (ne rien envoyer)</t>
        </is>
      </c>
      <c r="N308" t="inlineStr">
        <is>
          <t>NE RIEN ENVOYER (ordre du 26/10) — vérification expéditeur info@pierredegypte.online préalable à tout envoi</t>
        </is>
      </c>
      <c r="O308" t="inlineStr">
        <is>
          <t>[26/10] Recherche vérifiée (segment destockage-exterieur). Confirmée : « Matériaux BTP d'occasion », « Réemploi de matériaux de second œuvre », « Curage de bâtiment » — réemploi/revente de matériaux de construction, vérifié sur le site officiel. E-mail lu textuellement en en-tête ET en pied de page ; téléphone confirmé sous deux formats (+33 7 60 62 41 36 / 07 60 62 41 36) ; adresse 120 rue du Moulin de Cage, 92230 Gennevilliers confirmée en pied de page — la ville même du stock. Hors liste d'exclusion. Candidat solide. Source e-mail : https://www.tricycle-environnement.fr/.  📍 Même ville que le dépôt (Gennevilliers) — réemploi : bon candidat reprise de lot. NE RIEN ENVOYER (ordre du 26/10) — vérification expéditeur info@pierredegypte.online préalable à tout envoi</t>
        </is>
      </c>
      <c r="P308" t="inlineStr">
        <is>
          <t>5e liste — recherche (26/10)</t>
        </is>
      </c>
      <c r="Q308" t="inlineStr">
        <is>
          <t>contact@tri-cycle.fr</t>
        </is>
      </c>
    </row>
    <row r="309" ht="15" customHeight="1" s="13">
      <c r="A309" t="n">
        <v>309</v>
      </c>
      <c r="B309" t="inlineStr">
        <is>
          <t>Pro France</t>
        </is>
      </c>
      <c r="C309" t="n">
        <v>2</v>
      </c>
      <c r="D309" t="inlineStr">
        <is>
          <t>destockage-exterieur</t>
        </is>
      </c>
      <c r="E309" t="inlineStr">
        <is>
          <t>Minéka</t>
        </is>
      </c>
      <c r="F309" t="inlineStr">
        <is>
          <t>Villeurbanne (182 rue de la Poudrette, 69100)</t>
        </is>
      </c>
      <c r="G309" t="inlineStr">
        <is>
          <t>France</t>
        </is>
      </c>
      <c r="H309" t="inlineStr">
        <is>
          <t>Confirmée : adresse « 182 rue de la Poudrette 69100 VILLEURBANNE » vérifiée dans les mentions légales, qui mentionnent aussi le magasin « Minéstock » (« Venez nous voir au Minéstoc…</t>
        </is>
      </c>
      <c r="I309" t="inlineStr">
        <is>
          <t>https://mineka.fr/</t>
        </is>
      </c>
      <c r="K309" t="inlineStr">
        <is>
          <t>Recherche Claude (26/10)</t>
        </is>
      </c>
      <c r="L309" s="12" t="inlineStr">
        <is>
          <t>À contacter — EN ATTENTE (ne rien envoyer)</t>
        </is>
      </c>
      <c r="N309" t="inlineStr">
        <is>
          <t>NE RIEN ENVOYER (ordre du 26/10) — vérification expéditeur info@pierredegypte.online préalable à tout envoi</t>
        </is>
      </c>
      <c r="O309" t="inlineStr">
        <is>
          <t>[26/10] Recherche vérifiée (segment destockage-exterieur). Confirmée : adresse « 182 rue de la Poudrette 69100 VILLEURBANNE » vérifiée dans les mentions légales, qui mentionnent aussi le magasin « Minéstock » (« Venez nous voir au Minéstock ») — structure de collecte/revente avec point de vente physique, pas une pure marketplace. E-mail lu textuellement dans les mentions légales (« Adresse électronique : contact@mineka.fr »), seule adresse de la page. AUCUN téléphone publié : le contact ne pourra se faire que par e-mail (vérifié). En France (Lyon/Villeurbanne) ; limite logistique : loin des stocks de Vernon/Gennevilliers, retrait à organiser. Hors liste d'exclusion. Source e-mail : https://mineka.fr/mentions-legales/.  NE RIEN ENVOYER (ordre du 26/10) — vérification expéditeur info@pierredegypte.online préalable à tout envoi</t>
        </is>
      </c>
      <c r="P309" t="inlineStr">
        <is>
          <t>5e liste — recherche (26/10)</t>
        </is>
      </c>
      <c r="Q309" t="inlineStr">
        <is>
          <t>contact@mineka.fr</t>
        </is>
      </c>
    </row>
    <row r="310" ht="15" customHeight="1" s="13">
      <c r="A310" t="n">
        <v>310</v>
      </c>
      <c r="B310" t="inlineStr">
        <is>
          <t>Pro France</t>
        </is>
      </c>
      <c r="C310" t="n">
        <v>2</v>
      </c>
      <c r="D310" t="inlineStr">
        <is>
          <t>destockage-exterieur</t>
        </is>
      </c>
      <c r="E310" t="inlineStr">
        <is>
          <t>Pinson Paysage (groupe Osmaïa)</t>
        </is>
      </c>
      <c r="F310" t="inlineStr">
        <is>
          <t>Andilly (13 avenue des Cures, 95580)</t>
        </is>
      </c>
      <c r="G310" t="inlineStr">
        <is>
          <t>France</t>
        </is>
      </c>
      <c r="H310" t="inlineStr">
        <is>
          <t>Confirmée : page « Nous contacter » vérifiée — siège « 13 Avenue des Cures, 95580 Andilly » ; activités « Création », « Entretien » (espaces verts) et « Génie écologique » affichée…</t>
        </is>
      </c>
      <c r="I310" t="inlineStr">
        <is>
          <t>https://www.pinson-paysage.com/</t>
        </is>
      </c>
      <c r="K310" t="inlineStr">
        <is>
          <t>Recherche Claude (26/10)</t>
        </is>
      </c>
      <c r="L310" s="12" t="inlineStr">
        <is>
          <t>À contacter — EN ATTENTE (ne rien envoyer)</t>
        </is>
      </c>
      <c r="N310" t="inlineStr">
        <is>
          <t>NE RIEN ENVOYER (ordre du 26/10) — vérification expéditeur info@pierredegypte.online préalable à tout envoi</t>
        </is>
      </c>
      <c r="O310" t="inlineStr">
        <is>
          <t>[26/10] Recherche vérifiée (segment destockage-exterieur). Confirmée : page « Nous contacter » vérifiée — siège « 13 Avenue des Cures, 95580 Andilly » ; activités « Création », « Entretien » (espaces verts) et « Génie écologique » affichées, cohérentes avec une entreprise paysagère IDF. E-mail lu textuellement (seule adresse de la page). AUCUN téléphone sur la page contact (formulaire uniquement) : contact par e-mail vérifié. Réserve maintenue : le site met en avant le végétal/génie écologique plus que la maçonnerie minérale — pertinence segment (b) à pondérer. Hors liste d'exclusion. Source e-mail : https://www.pinson-paysage.com/nous-contacter/.  NE RIEN ENVOYER (ordre du 26/10) — vérification expéditeur info@pierredegypte.online préalable à tout envoi</t>
        </is>
      </c>
      <c r="P310" t="inlineStr">
        <is>
          <t>5e liste — recherche (26/10)</t>
        </is>
      </c>
      <c r="Q310" t="inlineStr">
        <is>
          <t>pinson@pinson-paysage.com</t>
        </is>
      </c>
    </row>
    <row r="311" ht="15" customHeight="1" s="13">
      <c r="A311" t="n">
        <v>311</v>
      </c>
      <c r="B311" t="inlineStr">
        <is>
          <t>Pro France</t>
        </is>
      </c>
      <c r="C311" t="n">
        <v>1</v>
      </c>
      <c r="D311" t="inlineStr">
        <is>
          <t>destockage-exterieur</t>
        </is>
      </c>
      <c r="E311" t="inlineStr">
        <is>
          <t>NOZ (centrale d'achat S.F.N.)</t>
        </is>
      </c>
      <c r="F311" t="inlineStr">
        <is>
          <t>Saint-Berthevin (53940)</t>
        </is>
      </c>
      <c r="G311" t="inlineStr">
        <is>
          <t>France</t>
        </is>
      </c>
      <c r="H311" t="inlineStr">
        <is>
          <t>Confirmée : page contact vérifiée — adresse « 53940 Saint-Berthevin – France », formulaire avec champ « Vous êtes ? » incluant « Je suis un fournisseur » et objet « Besoin de désto…</t>
        </is>
      </c>
      <c r="I311" t="inlineStr">
        <is>
          <t>https://www.noz.fr/</t>
        </is>
      </c>
      <c r="J311" t="inlineStr">
        <is>
          <t>02 43 01 53 54</t>
        </is>
      </c>
      <c r="K311" t="inlineStr">
        <is>
          <t>Recherche Claude (26/10)</t>
        </is>
      </c>
      <c r="L311" s="12" t="inlineStr">
        <is>
          <t>À contacter (formulaire/tél) — EN ATTENTE</t>
        </is>
      </c>
      <c r="N311" t="inlineStr">
        <is>
          <t>NE RIEN ENVOYER (ordre du 26/10) — vérification expéditeur info@pierredegypte.online préalable à tout envoi</t>
        </is>
      </c>
      <c r="O311" t="inlineStr">
        <is>
          <t>[26/10] Recherche vérifiée (segment destockage-exterieur). Confirmée : page contact vérifiée — adresse « 53940 Saint-Berthevin – France », formulaire avec champ « Vous êtes ? » incluant « Je suis un fournisseur » et objet « Besoin de déstockage », cohérent avec l'activité de rachat de surstocks/lots. RETENU SANS E-MAIL : aucun e-mail publié sur https://www.noz.fr/contactez-nous/ (revérifié le 26/10/2026 — le seul mot « Email » est un champ de formulaire), mais le téléphone 02 43 01 53 54 y est écrit textuellement et vérifié ; contact via ce numéro ou le formulaire fournisseur « Besoin de déstockage ». Hors liste d'exclusion. Réserve : lot minéral lourd atypique dans leur mix. Source e-mail : aucune (pas d e-mail publié).  NE RIEN ENVOYER (ordre du 26/10) — vérification expéditeur info@pierredegypte.online préalable à tout envoi</t>
        </is>
      </c>
      <c r="P311" t="inlineStr">
        <is>
          <t>5e liste — recherche (26/10)</t>
        </is>
      </c>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2026-10-26T13:54:10Z</dcterms:modified>
  <cp:revision>0</cp:revision>
</cp:coreProperties>
</file>