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À contacter</t>
        </is>
      </c>
      <c r="M2" s="54" t="n"/>
      <c r="N2" s="53" t="n"/>
      <c r="O2" s="53" t="inlineStr">
        <is>
          <t>[16/10] E-mail du pied de page/page contact du site officiel pedrazzini.fr (showroom Voisenon confirmé).</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À contacter</t>
        </is>
      </c>
      <c r="M119" s="54" t="n"/>
      <c r="N119" s="53" t="n"/>
      <c r="O119" s="53" t="inlineStr">
        <is>
          <t>[16/10] Adresse générique RABONI IDF lue sur lestudioraboni.fr/mentions-legales — pas propre au showroom de Boulogne (sa page contact = formulaire seul, tél. 01 46 09 54 80). raboni.fr protégé anti-bot.</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À contacter</t>
        </is>
      </c>
      <c r="M121" s="54" t="n"/>
      <c r="N121" s="53" t="n"/>
      <c r="O121" s="53" t="inlineStr">
        <is>
          <t>[16/10] E-mail du magasin de Sarcelles sur ceramico.fr (accueil, bloc « Magasin 1 &amp; Dépôt — Sarcelles »). Ne PAS utiliser commercial@ceramico.fr (magasin du Perreux).</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23/10</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À contacter</t>
        </is>
      </c>
      <c r="M125" s="54" t="n"/>
      <c r="N125" s="53" t="n"/>
      <c r="O125" s="53" t="inlineStr">
        <is>
          <t>[16/10] E-mail général du pied de page (mpt-marbrier.fr/contact) ; domaine de l'adresse ≠ domaine du site, tel qu'affiché par le site officiel.</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À contacter</t>
        </is>
      </c>
      <c r="M127" s="54" t="n"/>
      <c r="N127" s="53" t="n"/>
      <c r="O127" s="53" t="inlineStr">
        <is>
          <t>[16/10] Unique e-mail du site officiel pierres-nat.com (page contact, en-tête, pied de page ; adresse Linas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inlineStr">
        <is>
          <t>[16/10] E-mail « Espace Pro » de la fiche agence Évreux sur solmur.fr (tél. 02 32 62 94 80). Ne PAS utiliser espace.pro.bihorel@ (pied de page = siège Bihorel).</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inlineStr">
        <is>
          <t>[16/10] Seule adresse affichée sur le site officiel (page contact) — semi-nominative sur hotmail.com, pas de générique. À utiliser telle quelle.</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inlineStr">
        <is>
          <t>[16/10] E-mail de l'éditeur sur sedelka.fr/mentions-legales (dpo@ réservé aux données personnelles).</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L205" s="32" t="n"/>
      <c r="Q205" s="44">
        <f>'Mode d''emploi'!$B$29</f>
        <v/>
      </c>
    </row>
    <row r="206" ht="15" customHeight="1" s="33">
      <c r="L206" s="32" t="n"/>
      <c r="Q206" s="44">
        <f>'Mode d''emploi'!$B$29</f>
        <v/>
      </c>
    </row>
    <row r="207" ht="15" customHeight="1" s="33">
      <c r="L207" s="32" t="n"/>
      <c r="Q207" s="44">
        <f>'Mode d''emploi'!$B$29</f>
        <v/>
      </c>
    </row>
    <row r="208" ht="15" customHeight="1" s="33">
      <c r="L208" s="32" t="n"/>
      <c r="Q208" s="44">
        <f>'Mode d''emploi'!$B$29</f>
        <v/>
      </c>
    </row>
    <row r="209" ht="15" customHeight="1" s="33">
      <c r="L209" s="32" t="n"/>
      <c r="Q209" s="44">
        <f>'Mode d''emploi'!$B$29</f>
        <v/>
      </c>
    </row>
    <row r="210" ht="15" customHeight="1" s="33">
      <c r="L210" s="32" t="n"/>
      <c r="Q210" s="44">
        <f>'Mode d''emploi'!$B$29</f>
        <v/>
      </c>
    </row>
    <row r="211" ht="15" customHeight="1" s="33">
      <c r="L211" s="32" t="n"/>
      <c r="Q211" s="44">
        <f>'Mode d''emploi'!$B$29</f>
        <v/>
      </c>
    </row>
    <row r="212" ht="15" customHeight="1" s="33">
      <c r="L212" s="32" t="n"/>
      <c r="Q212" s="44">
        <f>'Mode d''emploi'!$B$29</f>
        <v/>
      </c>
    </row>
    <row r="213" ht="15" customHeight="1" s="33">
      <c r="L213" s="32" t="n"/>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2026-10-16T13:43:26Z</dcterms:modified>
  <cp:revision>0</cp:revision>
</cp:coreProperties>
</file>