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01/11 (message remis le 25/10 après validation Mailinblack)</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01/11 (message remis le 25/10 après validation Mailinblack)</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s="32"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En négociation</t>
        </is>
      </c>
      <c r="M206" s="32" t="inlineStr">
        <is>
          <t>24/10/2026</t>
        </is>
      </c>
      <c r="N206" s="32" t="inlineStr">
        <is>
          <t>Relancer ou appeler Laurent Plainchamp (06 79 17 55 43) si silence — dernier mot à nous le 24/10 11:31 UTC</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s="32"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s="32"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s="32"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Refus le 19/10 — réouverture tentée (photos 22/10), en attente</t>
        </is>
      </c>
      <c r="M210" s="32" t="inlineStr">
        <is>
          <t>19/10/2026</t>
        </is>
      </c>
      <c r="N210" s="32" t="inlineStr">
        <is>
          <t>Ne reclasser « En négociation » QUE sur réponse de réouverture d'EdN (fil Hotmail du propriétaire) ; sinon statuer « Sans réponse — clos » après ~10 jours</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s="32"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A214" s="32" t="n">
        <v>214</v>
      </c>
      <c r="B214" s="32" t="inlineStr">
        <is>
          <t>Ajout propriétaire (26/10)</t>
        </is>
      </c>
      <c r="C214" s="32" t="n">
        <v>1</v>
      </c>
      <c r="D214" s="32" t="inlineStr">
        <is>
          <t>Rénovation / plomberie-chauffage</t>
        </is>
      </c>
      <c r="E214" s="32" t="inlineStr">
        <is>
          <t>KOITA RENOVATION (Entreprise Koita)</t>
        </is>
      </c>
      <c r="F214" s="32" t="inlineStr">
        <is>
          <t>Clamart (92140)</t>
        </is>
      </c>
      <c r="G214" s="32" t="inlineStr">
        <is>
          <t>Île-de-France</t>
        </is>
      </c>
      <c r="H214" s="32" t="inlineStr">
        <is>
          <t>Rénovation générale / plomberie / chauffage en Île-de-France — chantiers salle de bains et sols visibles sur son Instagram (236 K abonnés, compte vérifié) : acheteur potentiel de dallage pour ses chantiers, et relais d'audience possible.</t>
        </is>
      </c>
      <c r="J214" t="inlineStr">
        <is>
          <t>06 12 38 05 34</t>
        </is>
      </c>
      <c r="K214" s="32" t="inlineStr">
        <is>
          <t>Propriétaire (26/10)</t>
        </is>
      </c>
      <c r="L214" s="32" t="inlineStr">
        <is>
          <t>À contacter (tél/Instagram — pas d’e-mail)</t>
        </is>
      </c>
      <c r="N214" s="32" t="inlineStr">
        <is>
          <t>Choisir le canal (appel 06 12 38 05 34, DM Instagram, ou intro par Waldy) — action propriétaire ; pas d'e-mail connu</t>
        </is>
      </c>
      <c r="O214" s="3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2026-10-26T13:26:00Z</dcterms:modified>
  <cp:revision>0</cp:revision>
</cp:coreProperties>
</file>