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<sst xmlns="http://schemas.openxmlformats.org/spreadsheetml/2006/main" count="3140" uniqueCount="1619">
  <si>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</si>
  <si>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</si>
  <si>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</si>
  <si>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</si>
  <si>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</si>
  <si>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</si>
  <si>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</si>
  <si>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</si>
  <si>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</si>
  <si>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</si>
  <si>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</si>
  <si>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</si>
  <si>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</si>
  <si>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</si>
  <si>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</si>
  <si>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</si>
  <si>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</si>
  <si>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</si>
  <si>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</si>
  <si>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</si>
  <si>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</si>
  <si>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</si>
  <si>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</si>
  <si>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</si>
  <si>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</si>
  <si>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</si>
  <si>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</si>
  <si>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</si>
  <si>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</si>
  <si>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</si>
  <si>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</si>
  <si>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</si>
  <si>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</si>
  <si>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</si>
  <si>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</si>
  <si>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</si>
  <si>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</si>
  <si>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</si>
  <si>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</si>
  <si>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</si>
  <si>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</si>
  <si>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</si>
  <si>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</si>
  <si>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</si>
  <si>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</si>
  <si>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</si>
  <si>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</si>
  <si>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</si>
  <si>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</si>
  <si>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</si>
  <si>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</si>
  <si>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</si>
  <si>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</si>
  <si>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</si>
  <si>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</si>
  <si>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</si>
  <si>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</si>
  <si>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</si>
  <si>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</si>
  <si>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</si>
  <si>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</si>
  <si>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</si>
  <si>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</si>
  <si>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</si>
  <si>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</si>
  <si>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</si>
  <si>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</si>
  <si>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</si>
  <si>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</si>
  <si>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</si>
  <si>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</si>
  <si>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</si>
  <si>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</si>
  <si>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</si>
  <si>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</si>
  <si>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</si>
  <si>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</si>
  <si>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</si>
  <si>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</si>
  <si>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</si>
  <si>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</si>
  <si>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</si>
  <si>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</si>
  <si>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</si>
  <si>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</si>
  <si>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</si>
  <si>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</si>
  <si>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</si>
  <si>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</si>
  <si>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</si>
  <si>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</si>
  <si>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</si>
  <si>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</si>
  <si>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</si>
  <si>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</si>
  <si>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</si>
  <si>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</si>
  <si>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</si>
  <si>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</si>
  <si>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</si>
  <si>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</si>
  <si>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</si>
  <si>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</si>
  <si>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</si>
  <si>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</si>
  <si>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</si>
  <si>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</si>
  <si>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</si>
  <si>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</si>
  <si>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</si>
  <si>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</si>
  <si>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</si>
  <si>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</si>
  <si>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</si>
  <si>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</si>
  <si>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</si>
  <si>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</si>
  <si>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</si>
  <si>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</si>
  <si>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</si>
  <si>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</si>
  <si>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</si>
  <si>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</si>
  <si>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</si>
  <si>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</si>
  <si>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</si>
  <si>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</si>
  <si>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</si>
  <si>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</si>
  <si>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</si>
  <si>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</si>
  <si>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</si>
  <si>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</si>
  <si>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</si>
  <si>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</si>
  <si>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</si>
  <si>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</si>
  <si>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</si>
  <si>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</si>
  <si>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</si>
  <si>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</si>
  <si>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</si>
  <si>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</si>
  <si>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</si>
  <si>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</si>
  <si>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</si>
  <si>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</si>
  <si>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</si>
  <si>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</si>
  <si>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</si>
  <si>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</si>
  <si>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</si>
  <si>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</si>
  <si>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</si>
  <si>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</si>
  <si>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</si>
  <si>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</si>
  <si>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</si>
  <si>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</si>
  <si>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</si>
  <si>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</si>
  <si>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</si>
  <si>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</si>
  <si>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</si>
  <si>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</si>
  <si>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</si>
  <si>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</si>
  <si>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</si>
  <si>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</si>
  <si>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</si>
  <si>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</si>
  <si>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</si>
  <si>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</si>
  <si>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</si>
  <si>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</si>
  <si>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</si>
  <si>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</si>
  <si>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</si>
  <si>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</si>
  <si>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</si>
  <si>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</si>
  <si>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</si>
  <si>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</si>
  <si>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</si>
  <si>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</si>
  <si>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</si>
  <si>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</si>
  <si>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</si>
  <si>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</si>
  <si>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</si>
  <si>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</si>
  <si>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</si>
  <si>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</si>
  <si>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</si>
  <si>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</si>
  <si>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</si>
  <si>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</si>
  <si>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</si>
  <si>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</si>
  <si>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</si>
  <si>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</si>
  <si>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</si>
  <si>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</si>
  <si>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</si>
  <si>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</si>
  <si>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</si>
  <si>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</si>
  <si>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</si>
  <si>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</si>
  <si>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</si>
  <si>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</si>
  <si>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</si>
  <si>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</si>
  <si>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</si>
  <si>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</si>
  <si>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</si>
  <si>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</si>
  <si>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</si>
  <si>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</si>
  <si>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</si>
  <si>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</si>
  <si>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</si>
  <si>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</si>
  <si>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</si>
  <si>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</si>
  <si>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</si>
  <si>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</si>
  <si>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</si>
  <si>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</si>
  <si>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</si>
  <si>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</si>
  <si>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</si>
  <si>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</si>
  <si>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</si>
  <si>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</si>
  <si>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</si>
  <si>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</si>
  <si>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</si>
  <si>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</si>
  <si>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</si>
  <si>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</si>
  <si>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</si>
  <si>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</si>
  <si>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</si>
  <si>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</si>
  <si>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</si>
  <si>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</si>
  <si>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</si>
  <si>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</si>
  <si>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</si>
  <si>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</si>
  <si>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</si>
  <si>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</si>
  <si>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</si>
  <si>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</si>
  <si>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</si>
  <si>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</si>
  <si>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</si>
  <si>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</si>
  <si>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</si>
  <si>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</si>
  <si>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</si>
  <si>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</si>
  <si>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</si>
  <si>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</si>
  <si>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</si>
  <si>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</si>
  <si>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</si>
  <si>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</si>
  <si>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</si>
  <si>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</si>
  <si>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</si>
  <si>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</si>
  <si>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</si>
  <si>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</si>
  <si>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</si>
  <si>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</si>
  <si>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</si>
  <si>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</si>
  <si>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</si>
  <si>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</si>
  <si>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</si>
  <si>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</si>
  <si>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</si>
  <si>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</si>
  <si>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</si>
  <si>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</si>
  <si>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</si>
  <si>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</si>
  <si>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</si>
  <si>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</si>
  <si>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</si>
  <si>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</si>
  <si>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</si>
  <si>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</si>
  <si>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</si>
  <si>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</si>
  <si>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</si>
  <si>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</si>
  <si>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</si>
  <si>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</si>
  <si>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</si>
  <si>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</si>
  <si>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</si>
  <si>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</si>
  <si>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</si>
  <si>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</si>
  <si>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</si>
  <si>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</si>
  <si>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</si>
  <si>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</si>
  <si>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</si>
  <si>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</si>
  <si>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</si>
  <si>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</si>
  <si>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</si>
  <si>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</si>
  <si>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</si>
  <si>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</si>
  <si>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</si>
  <si>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</si>
  <si>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</si>
  <si>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</si>
  <si>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</si>
  <si>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</si>
  <si>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</si>
  <si>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</si>
  <si>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</si>
  <si>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</si>
  <si>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</si>
  <si>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</si>
  <si>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</si>
  <si>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</si>
  <si>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</si>
  <si>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</si>
  <si>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</si>
  <si>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</si>
  <si>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</si>
  <si>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</si>
  <si>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</si>
  <si>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</si>
  <si>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</si>
  <si>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</si>
  <si>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</si>
  <si>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</si>
  <si>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</si>
  <si>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</si>
  <si>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</si>
  <si>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</si>
  <si>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</si>
  <si>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</si>
  <si>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</si>
  <si>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</si>
  <si>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</si>
  <si>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</si>
  <si>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</si>
  <si>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</si>
  <si>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</si>
  <si>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</si>
  <si>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</si>
  <si>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</si>
  <si>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</si>
  <si>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</si>
  <si>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</si>
  <si>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</si>
  <si>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</si>
  <si>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</si>
  <si>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</si>
  <si>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</si>
  <si>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</si>
  <si>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</si>
  <si>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</si>
  <si>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</si>
  <si>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</si>
  <si>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</si>
  <si>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</si>
  <si>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</si>
  <si>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</si>
  <si>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</si>
  <si>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</si>
  <si>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</si>
  <si>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</si>
  <si>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</si>
  <si>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</si>
  <si>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</si>
  <si>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</si>
  <si>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</si>
  <si>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</si>
  <si>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</si>
  <si>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</si>
  <si>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</si>
  <si>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</si>
  <si>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</si>
  <si>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</si>
  <si>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</si>
  <si>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</si>
  <si>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</si>
  <si>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</si>
  <si>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</si>
  <si>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</si>
  <si>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</si>
  <si>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</si>
  <si>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</si>
  <si>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</si>
  <si>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</si>
  <si>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</si>
  <si>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</si>
  <si>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</si>
  <si>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</si>
  <si>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</si>
  <si>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</si>
  <si>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</si>
  <si>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</si>
  <si>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</si>
  <si>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</si>
  <si>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</si>
  <si>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</si>
  <si>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</si>
  <si>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</si>
  <si>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</si>
  <si>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</si>
  <si>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</si>
  <si>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</si>
  <si>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</si>
  <si>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</si>
  <si>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</si>
  <si>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</si>
  <si>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</si>
  <si>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</si>
  <si>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</si>
  <si>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</si>
  <si>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</si>
  <si>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</si>
  <si>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</si>
  <si>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</si>
  <si>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</si>
  <si>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</si>
  <si>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</si>
  <si>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</si>
  <si>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</si>
  <si>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</si>
  <si>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</si>
  <si>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</si>
  <si>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</si>
  <si>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</si>
  <si>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</si>
  <si>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</si>
  <si>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</si>
  <si>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</si>
  <si>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</si>
  <si>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</si>
  <si>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</si>
  <si>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</si>
  <si>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</si>
  <si>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</si>
  <si>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</si>
  <si>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</si>
  <si>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</si>
  <si>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</si>
  <si>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</si>
  <si>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</si>
  <si>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</si>
  <si>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</si>
  <si>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</si>
  <si>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</si>
  <si>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</si>
  <si>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</si>
  <si>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</si>
  <si>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</si>
  <si>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</si>
  <si>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</si>
  <si>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</si>
  <si>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</si>
  <si>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</si>
  <si>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</si>
  <si>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</si>
  <si>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</si>
  <si>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</si>
  <si>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</si>
  <si>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</si>
  <si>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</si>
  <si>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</si>
  <si>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</si>
  <si>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</si>
  <si>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</si>
  <si>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</si>
  <si>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</si>
  <si>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</si>
  <si>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</si>
  <si>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</si>
  <si>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</si>
  <si>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</si>
  <si>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</si>
  <si>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</si>
  <si>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</si>
  <si>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</si>
  <si>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</si>
  <si>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</si>
  <si>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</si>
  <si>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</si>
  <si>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</si>
  <si>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</si>
  <si>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</si>
  <si>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</si>
  <si>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</si>
  <si>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</si>
  <si>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</si>
  <si>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</si>
  <si>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</si>
  <si>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</si>
  <si>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</si>
  <si>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</si>
  <si>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</si>
  <si>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</si>
  <si>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</si>
  <si>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</si>
  <si>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</si>
  <si>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</si>
  <si>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</si>
  <si>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</si>
  <si>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</si>
  <si>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</si>
  <si>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</si>
  <si>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</si>
  <si>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</si>
  <si>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</si>
  <si>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</si>
  <si>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</si>
  <si>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</si>
  <si>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</si>
  <si>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</si>
  <si>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</si>
  <si>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</si>
  <si>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</si>
  <si>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</si>
  <si>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</si>
  <si>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</si>
  <si>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</si>
  <si>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</si>
  <si>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</si>
  <si>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</si>
  <si>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</si>
  <si>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</si>
  <si>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</si>
  <si>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</si>
  <si>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</si>
  <si>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</si>
  <si>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</si>
  <si>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</si>
  <si>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</si>
  <si>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</si>
  <si>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</si>
  <si>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</si>
  <si>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</si>
  <si>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</si>
  <si>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</si>
  <si>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</si>
  <si>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</si>
  <si>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</si>
  <si>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</si>
  <si>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</si>
  <si>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</si>
  <si>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</si>
  <si>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</si>
  <si>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</si>
  <si>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</si>
  <si>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</si>
  <si>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</si>
  <si>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</si>
  <si>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</si>
  <si>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</si>
  <si>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</si>
  <si>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</si>
  <si>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</si>
  <si>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</si>
  <si>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</si>
  <si>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</si>
  <si>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</si>
  <si>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</si>
  <si>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</si>
  <si>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</si>
  <si>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</si>
  <si>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</si>
  <si>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</si>
  <si>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</si>
  <si>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</si>
  <si>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</si>
  <si>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</si>
  <si>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</si>
  <si>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</si>
  <si>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</si>
  <si>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</si>
  <si>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</si>
  <si>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</si>
  <si>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</si>
  <si>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</si>
  <si>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</si>
  <si>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</si>
  <si>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</si>
  <si>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</si>
  <si>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</si>
  <si>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</si>
  <si>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</si>
  <si>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</si>
  <si>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</si>
  <si>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</si>
  <si>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</si>
  <si>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</si>
  <si>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</si>
  <si>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</si>
  <si>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</si>
  <si>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</si>
  <si>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</si>
  <si>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</si>
  <si>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</si>
  <si>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</si>
  <si>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</si>
  <si>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</si>
  <si>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</si>
  <si>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</si>
  <si>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</si>
  <si>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</si>
  <si>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</si>
  <si>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</si>
  <si>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</si>
  <si>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</si>
  <si>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</si>
  <si>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</si>
  <si>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</si>
  <si>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</si>
  <si>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</si>
  <si>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</si>
  <si>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</si>
  <si>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</si>
  <si>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</si>
  <si>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</si>
  <si>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</si>
  <si>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</si>
  <si>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</si>
  <si>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</si>
  <si>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</si>
  <si>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</si>
  <si>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</si>
  <si>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</si>
  <si>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</si>
  <si>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</si>
  <si>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</si>
  <si>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</si>
  <si>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</si>
  <si>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</si>
  <si>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</si>
  <si>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</si>
  <si>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</si>
  <si>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</si>
  <si>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</si>
  <si>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</si>
  <si>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</si>
  <si>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</si>
  <si>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</si>
  <si>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</si>
  <si>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</si>
  <si>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</si>
  <si>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</si>
  <si>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</si>
  <si>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</si>
  <si>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</si>
  <si>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</si>
  <si>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</si>
  <si>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</si>
  <si>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</si>
  <si>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</si>
  <si>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</si>
  <si>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</si>
  <si>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</si>
  <si>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</si>
  <si>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</si>
  <si>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</si>
  <si>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</si>
  <si>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</si>
  <si>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</si>
  <si>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</si>
  <si>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</si>
  <si>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</si>
  <si>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</si>
  <si>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</si>
  <si>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</si>
  <si>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</si>
  <si>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</si>
  <si>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</si>
  <si>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</si>
  <si>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</si>
  <si>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</si>
  <si>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</si>
  <si>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</si>
  <si>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</si>
  <si>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</si>
  <si>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</si>
  <si>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</si>
  <si>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</si>
  <si>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</si>
  <si>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</si>
  <si>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</si>
  <si>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</si>
  <si>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</si>
  <si>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</si>
  <si>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</si>
  <si>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</si>
  <si>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</si>
  <si>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</si>
  <si>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</si>
  <si>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</si>
  <si>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</si>
  <si>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</si>
  <si>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</si>
  <si>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</si>
  <si>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</si>
  <si>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</si>
  <si>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</si>
  <si>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</si>
  <si>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</si>
  <si>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</si>
  <si>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</si>
  <si>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</si>
  <si>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</si>
  <si>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</si>
  <si>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</si>
  <si>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</si>
  <si>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</si>
  <si>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</si>
  <si>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</si>
  <si>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</si>
  <si>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</si>
  <si>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</si>
  <si>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</si>
  <si>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</si>
  <si>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</si>
  <si>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</si>
  <si>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</si>
  <si>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</si>
  <si>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</si>
  <si>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</si>
  <si>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</si>
  <si>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</si>
  <si>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</si>
  <si>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</si>
  <si>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</si>
  <si>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</si>
  <si>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</si>
  <si>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</si>
  <si>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</si>
  <si>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</si>
  <si>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</si>
  <si>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</si>
  <si>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</si>
  <si>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</si>
  <si>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</si>
  <si>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</si>
  <si>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</si>
  <si>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</si>
  <si>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</si>
  <si>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</si>
  <si>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</si>
  <si>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</si>
  <si>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</si>
  <si>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</si>
  <si>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</si>
  <si>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</si>
  <si>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</si>
  <si>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</si>
  <si>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</si>
  <si>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</si>
  <si>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</si>
  <si>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</si>
  <si>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</si>
  <si>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</si>
  <si>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</si>
  <si>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</si>
  <si>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</si>
  <si>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</si>
  <si>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</si>
  <si>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</si>
  <si>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</si>
  <si>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</si>
  <si>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</si>
  <si>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</si>
  <si>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</si>
  <si>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</si>
  <si>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</si>
  <si>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</si>
  <si>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</si>
  <si>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</si>
  <si>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</si>
  <si>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</si>
  <si>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</si>
  <si>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</si>
  <si>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</si>
  <si>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</si>
  <si>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</si>
  <si>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</si>
  <si>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</si>
  <si>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</si>
  <si>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</si>
  <si>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</si>
  <si>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</si>
  <si>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</si>
  <si>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</si>
  <si>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</si>
  <si>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</si>
  <si>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</si>
  <si>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</si>
  <si>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</si>
  <si>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</si>
  <si>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</si>
  <si>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</si>
  <si>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</si>
  <si>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</si>
  <si>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</si>
  <si>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</si>
  <si>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</si>
  <si>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</si>
  <si>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</si>
  <si>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</si>
  <si>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</si>
  <si>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</si>
  <si>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</si>
  <si>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</si>
  <si>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</si>
  <si>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</si>
  <si>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</si>
  <si>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</si>
  <si>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</si>
  <si>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</si>
  <si>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</si>
  <si>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</si>
  <si>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</si>
  <si>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</si>
  <si>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</si>
  <si>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</si>
  <si>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</si>
  <si>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</si>
  <si>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</si>
  <si>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</si>
  <si>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</si>
  <si>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</si>
  <si>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</si>
  <si>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</si>
  <si>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</si>
  <si>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</si>
  <si>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</si>
  <si>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</si>
  <si>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</si>
  <si>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</si>
  <si>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</si>
  <si>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</si>
  <si>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</si>
  <si>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</si>
  <si>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</si>
  <si>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</si>
  <si>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</si>
  <si>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</si>
  <si>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</si>
  <si>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</si>
  <si>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</si>
  <si>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</si>
  <si>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</si>
  <si>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</si>
  <si>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</si>
  <si>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</si>
  <si>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</si>
  <si>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</si>
  <si>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</si>
  <si>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</si>
  <si>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</si>
  <si>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</si>
  <si>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</si>
  <si>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</si>
  <si>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</si>
  <si>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</si>
  <si>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</si>
  <si>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</si>
  <si>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</si>
  <si>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</si>
  <si>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</si>
  <si>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</si>
  <si>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</si>
  <si>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</si>
  <si>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</si>
  <si>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</si>
  <si>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</si>
  <si>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</si>
  <si>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</si>
  <si>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</si>
  <si>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</si>
  <si>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</si>
  <si>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</si>
  <si>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</si>
  <si>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</si>
  <si>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</si>
  <si>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</si>
  <si>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</si>
  <si>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</si>
  <si>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</si>
  <si>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</si>
  <si>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</si>
  <si>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</si>
  <si>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</si>
  <si>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</si>
  <si>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</si>
  <si>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</si>
  <si>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</si>
  <si>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</si>
  <si>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</si>
  <si>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</si>
  <si>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</si>
  <si>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</si>
  <si>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</si>
  <si>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</si>
  <si>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</si>
  <si>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</si>
  <si>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</si>
  <si>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</si>
  <si>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</si>
  <si>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 et une 2e à Vernon (27) dès que l'adresse est connue</t>
  </si>
  <si>
    <t xml:space="preserve">Ouvrir un compte Pro (obligatoire pour une entreprise). Une annonce par usage : terrasse, abords de piscine, sol intérieur — pour chaque annonce extérieure (terrasse, piscine), écrire « selon finition et pose » dans le titre et le texte.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</si>
  <si>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</si>
  <si>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</si>
  <si>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</si>
  <si>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</si>
  <si>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</si>
  <si>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</si>
  <si>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</si>
  <si>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</si>
  <si>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</si>
  <si>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</si>
  <si>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</si>
  <si>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</si>
  <si>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</si>
  <si>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</si>
  <si>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</si>
  <si>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</si>
  <si>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</si>
  <si>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</si>
  <si>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</si>
  <si>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</si>
  <si>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</si>
  <si>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</si>
  <si>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</si>
  <si>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</si>
  <si>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</si>
  <si>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</si>
  <si>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</si>
  <si>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</si>
  <si>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</si>
  <si>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</si>
  <si>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</si>
  <si>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</si>
  <si>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</si>
  <si>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</si>
  <si>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</si>
  <si>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</si>
  <si>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</si>
  <si>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</si>
  <si>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</si>
  <si>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</si>
  <si>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</si>
  <si>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</si>
  <si>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</si>
  <si>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</si>
  <si>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</si>
  <si>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</si>
  <si>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</si>
  <si>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</si>
  <si>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</si>
  <si>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</si>
  <si>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</si>
  <si>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</si>
  <si>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</si>
  <si>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</si>
  <si>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</si>
  <si>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</si>
  <si>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</si>
  <si>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</si>
  <si>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</si>
  <si>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</si>
  <si>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</si>
  <si>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</si>
  <si>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</si>
  <si>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</si>
  <si>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</si>
  <si>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</si>
  <si>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</si>
  <si>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</si>
  <si>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</si>
  <si>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</si>
  <si>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</si>
  <si>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</si>
  <si>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</si>
  <si>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</si>
  <si>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</si>
  <si>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</si>
  <si>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</si>
  <si>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</si>
  <si>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</si>
  <si>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</si>
  <si>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</si>
  <si>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</si>
  <si>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</si>
  <si>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</si>
  <si>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</si>
  <si>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</si>
  <si>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</si>
  <si>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</si>
  <si>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</si>
  <si>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</si>
  <si>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</si>
  <si>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</si>
  <si>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</si>
  <si>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</si>
  <si>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</si>
  <si>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</si>
  <si>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</si>
  <si>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</si>
  <si>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</si>
  <si>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</si>
  <si>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</si>
  <si>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</si>
  <si>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</si>
  <si>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</si>
  <si>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</si>
  <si>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</si>
  <si>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</si>
  <si>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</si>
  <si>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</si>
  <si>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</si>
  <si>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</si>
  <si>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</si>
  <si>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</si>
  <si>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</si>
  <si>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</si>
  <si>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</si>
  <si>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</si>
  <si>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</si>
  <si>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</si>
  <si>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</si>
  <si>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</si>
  <si>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</si>
  <si>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</si>
  <si>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</si>
  <si>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</si>
  <si>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</si>
  <si>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</si>
  <si>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</si>
  <si>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</si>
  <si>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</si>
  <si>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</si>
  <si>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</si>
  <si>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</si>
  <si>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</si>
  <si>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</si>
  <si>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</si>
  <si>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</si>
  <si>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</si>
  <si>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</si>
  <si>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</si>
  <si>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</si>
  <si>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</si>
  <si>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</si>
  <si>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</si>
  <si>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</si>
  <si>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Profil pro gratuit ; répondre aux demandes terrasse, dallage, carrelage. Lire la charte avant de proposer une vente de produit.</t>
  </si>
  <si>
    <t xml:space="preserve">Inscription gratuite ; options payantes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</si>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</sst>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35.0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57.4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46.2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46.2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46.2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57.4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57.4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46.2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46.2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46.2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46.2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57.4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46.2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46.2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46.2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46.2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46.2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46.2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46.2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46.2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46.2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46.2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57.4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46.2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46.2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46.2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46.2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46.2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46.2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46.2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46.2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46.2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57.4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57.4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46.2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57.4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57.4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46.2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57.4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57.4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57.4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57.4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46.2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46.2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57.4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57.4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57.4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57.4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57.4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46.2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57.4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57.4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57.4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57.4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57.4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row r="199" customFormat="false" ht="15" hidden="false" customHeight="false" outlineLevel="0" collapsed="false">
      <c r="Q199" s="11" t="n">
        <f aca="false">'Mode d''emploi'!$B$29</f>
        <v>27</v>
      </c>
    </row>
    <row r="200" customFormat="false" ht="15" hidden="false" customHeight="false" outlineLevel="0" collapsed="false">
      <c r="Q200" s="11" t="n">
        <f aca="false">'Mode d''emploi'!$B$29</f>
        <v>27</v>
      </c>
    </row>
    <row r="201" customFormat="false" ht="15" hidden="false" customHeight="false" outlineLevel="0" collapsed="false">
      <c r="Q201" s="11" t="n">
        <f aca="false">'Mode d''emploi'!$B$29</f>
        <v>27</v>
      </c>
    </row>
    <row r="202" customFormat="false" ht="15" hidden="false" customHeight="false" outlineLevel="0" collapsed="false">
      <c r="Q202" s="11" t="n">
        <f aca="false">'Mode d''emploi'!$B$29</f>
        <v>27</v>
      </c>
    </row>
    <row r="203" customFormat="false" ht="15" hidden="false" customHeight="false" outlineLevel="0" collapsed="false">
      <c r="Q203" s="11" t="n">
        <f aca="false">'Mode d''emploi'!$B$29</f>
        <v>27</v>
      </c>
    </row>
    <row r="204" customFormat="false" ht="15" hidden="false" customHeight="false" outlineLevel="0" collapsed="false">
      <c r="Q204" s="11" t="n">
        <f aca="false">'Mode d''emploi'!$B$29</f>
        <v>27</v>
      </c>
    </row>
    <row r="205" customFormat="false" ht="15" hidden="false" customHeight="false" outlineLevel="0" collapsed="false">
      <c r="Q205" s="11" t="n">
        <f aca="false">'Mode d''emploi'!$B$29</f>
        <v>27</v>
      </c>
    </row>
    <row r="206" customFormat="false" ht="15" hidden="false" customHeight="false" outlineLevel="0" collapsed="false">
      <c r="Q206" s="11" t="n">
        <f aca="false">'Mode d''emploi'!$B$29</f>
        <v>27</v>
      </c>
    </row>
    <row r="207" customFormat="false" ht="15" hidden="false" customHeight="false" outlineLevel="0" collapsed="false">
      <c r="Q207" s="11" t="n">
        <f aca="false">'Mode d''emploi'!$B$29</f>
        <v>27</v>
      </c>
    </row>
    <row r="208" customFormat="false" ht="15" hidden="false" customHeight="false" outlineLevel="0" collapsed="false">
      <c r="Q208" s="11" t="n">
        <f aca="false">'Mode d''emploi'!$B$29</f>
        <v>27</v>
      </c>
    </row>
    <row r="209" customFormat="false" ht="15" hidden="false" customHeight="false" outlineLevel="0" collapsed="false">
      <c r="Q209" s="11" t="n">
        <f aca="false">'Mode d''emploi'!$B$29</f>
        <v>27</v>
      </c>
    </row>
    <row r="210" customFormat="false" ht="15" hidden="false" customHeight="false" outlineLevel="0" collapsed="false">
      <c r="Q210" s="11" t="n">
        <f aca="false">'Mode d''emploi'!$B$29</f>
        <v>27</v>
      </c>
    </row>
    <row r="211" customFormat="false" ht="15" hidden="false" customHeight="false" outlineLevel="0" collapsed="false">
      <c r="Q211" s="11" t="n">
        <f aca="false">'Mode d''emploi'!$B$29</f>
        <v>27</v>
      </c>
    </row>
    <row r="212" customFormat="false" ht="15" hidden="false" customHeight="false" outlineLevel="0" collapsed="false">
      <c r="Q212" s="11" t="n">
        <f aca="false">'Mode d''emploi'!$B$29</f>
        <v>27</v>
      </c>
    </row>
    <row r="213" customFormat="false" ht="15" hidden="false" customHeight="false" outlineLevel="0" collapsed="false">
      <c r="Q213" s="11" t="n">
        <f aca="false">'Mode d''emploi'!$B$29</f>
        <v>27</v>
      </c>
    </row>
    <row r="214" customFormat="false" ht="15" hidden="false" customHeight="false" outlineLevel="0" collapsed="false">
      <c r="Q214" s="11" t="n">
        <f aca="false">'Mode d''emploi'!$B$29</f>
        <v>27</v>
      </c>
    </row>
    <row r="215" customFormat="false" ht="15" hidden="false" customHeight="false" outlineLevel="0" collapsed="false">
      <c r="Q215" s="11" t="n">
        <f aca="false">'Mode d''emploi'!$B$29</f>
        <v>27</v>
      </c>
    </row>
    <row r="216" customFormat="false" ht="15" hidden="false" customHeight="false" outlineLevel="0" collapsed="false">
      <c r="Q216" s="11" t="n">
        <f aca="false">'Mode d''emploi'!$B$29</f>
        <v>27</v>
      </c>
    </row>
    <row r="217" customFormat="false" ht="15" hidden="false" customHeight="false" outlineLevel="0" collapsed="false">
      <c r="Q217" s="11" t="n">
        <f aca="false">'Mode d''emploi'!$B$29</f>
        <v>27</v>
      </c>
    </row>
    <row r="218" customFormat="false" ht="15" hidden="false" customHeight="false" outlineLevel="0" collapsed="false">
      <c r="Q218" s="11" t="n">
        <f aca="false">'Mode d''emploi'!$B$29</f>
        <v>27</v>
      </c>
    </row>
    <row r="219" customFormat="false" ht="15" hidden="false" customHeight="false" outlineLevel="0" collapsed="false">
      <c r="Q219" s="11" t="n">
        <f aca="false">'Mode d''emploi'!$B$29</f>
        <v>27</v>
      </c>
    </row>
    <row r="220" customFormat="false" ht="15" hidden="false" customHeight="false" outlineLevel="0" collapsed="false">
      <c r="Q220" s="11" t="n">
        <f aca="false">'Mode d''emploi'!$B$29</f>
        <v>27</v>
      </c>
    </row>
    <row r="221" customFormat="false" ht="15" hidden="false" customHeight="false" outlineLevel="0" collapsed="false">
      <c r="Q221" s="11" t="n">
        <f aca="false">'Mode d''emploi'!$B$29</f>
        <v>27</v>
      </c>
    </row>
    <row r="222" customFormat="false" ht="15" hidden="false" customHeight="false" outlineLevel="0" collapsed="false">
      <c r="Q222" s="11" t="n">
        <f aca="false">'Mode d''emploi'!$B$29</f>
        <v>27</v>
      </c>
    </row>
    <row r="223" customFormat="false" ht="15" hidden="false" customHeight="false" outlineLevel="0" collapsed="false">
      <c r="Q223" s="11" t="n">
        <f aca="false">'Mode d''emploi'!$B$29</f>
        <v>27</v>
      </c>
    </row>
    <row r="224" customFormat="false" ht="15" hidden="false" customHeight="false" outlineLevel="0" collapsed="false">
      <c r="Q224" s="11" t="n">
        <f aca="false">'Mode d''emploi'!$B$29</f>
        <v>27</v>
      </c>
    </row>
    <row r="225" customFormat="false" ht="15" hidden="false" customHeight="false" outlineLevel="0" collapsed="false">
      <c r="Q225" s="11" t="n">
        <f aca="false">'Mode d''emploi'!$B$29</f>
        <v>27</v>
      </c>
    </row>
    <row r="226" customFormat="false" ht="15" hidden="false" customHeight="false" outlineLevel="0" collapsed="false">
      <c r="Q226" s="11" t="n">
        <f aca="false">'Mode d''emploi'!$B$29</f>
        <v>27</v>
      </c>
    </row>
    <row r="227" customFormat="false" ht="15" hidden="false" customHeight="false" outlineLevel="0" collapsed="false">
      <c r="Q227" s="11" t="n">
        <f aca="false">'Mode d''emploi'!$B$29</f>
        <v>27</v>
      </c>
    </row>
    <row r="228" customFormat="false" ht="15" hidden="false" customHeight="false" outlineLevel="0" collapsed="false">
      <c r="Q228" s="11" t="n">
        <f aca="false">'Mode d''emploi'!$B$29</f>
        <v>27</v>
      </c>
    </row>
    <row r="229" customFormat="false" ht="15" hidden="false" customHeight="false" outlineLevel="0" collapsed="false">
      <c r="Q229" s="11" t="n">
        <f aca="false">'Mode d''emploi'!$B$29</f>
        <v>27</v>
      </c>
    </row>
    <row r="230" customFormat="false" ht="15" hidden="false" customHeight="false" outlineLevel="0" collapsed="false">
      <c r="Q230" s="11" t="n">
        <f aca="false">'Mode d''emploi'!$B$29</f>
        <v>27</v>
      </c>
    </row>
    <row r="231" customFormat="false" ht="15" hidden="false" customHeight="false" outlineLevel="0" collapsed="false">
      <c r="Q231" s="11" t="n">
        <f aca="false">'Mode d''emploi'!$B$29</f>
        <v>27</v>
      </c>
    </row>
    <row r="232" customFormat="false" ht="15" hidden="false" customHeight="false" outlineLevel="0" collapsed="false">
      <c r="Q232" s="11" t="n">
        <f aca="false">'Mode d''emploi'!$B$29</f>
        <v>27</v>
      </c>
    </row>
    <row r="233" customFormat="false" ht="15" hidden="false" customHeight="false" outlineLevel="0" collapsed="false">
      <c r="Q233" s="11" t="n">
        <f aca="false">'Mode d''emploi'!$B$29</f>
        <v>27</v>
      </c>
    </row>
    <row r="234" customFormat="false" ht="15" hidden="false" customHeight="false" outlineLevel="0" collapsed="false">
      <c r="Q234" s="11" t="n">
        <f aca="false">'Mode d''emploi'!$B$29</f>
        <v>27</v>
      </c>
    </row>
    <row r="235" customFormat="false" ht="15" hidden="false" customHeight="false" outlineLevel="0" collapsed="false">
      <c r="Q235" s="11" t="n">
        <f aca="false">'Mode d''emploi'!$B$29</f>
        <v>27</v>
      </c>
    </row>
    <row r="236" customFormat="false" ht="15" hidden="false" customHeight="false" outlineLevel="0" collapsed="false">
      <c r="Q236" s="11" t="n">
        <f aca="false">'Mode d''emploi'!$B$29</f>
        <v>27</v>
      </c>
    </row>
    <row r="237" customFormat="false" ht="15" hidden="false" customHeight="false" outlineLevel="0" collapsed="false">
      <c r="Q237" s="11" t="n">
        <f aca="false">'Mode d''emploi'!$B$29</f>
        <v>27</v>
      </c>
    </row>
    <row r="238" customFormat="false" ht="15" hidden="false" customHeight="false" outlineLevel="0" collapsed="false">
      <c r="Q238" s="11" t="n">
        <f aca="false">'Mode d''emploi'!$B$29</f>
        <v>27</v>
      </c>
    </row>
    <row r="239" customFormat="false" ht="15" hidden="false" customHeight="false" outlineLevel="0" collapsed="false">
      <c r="Q239" s="11" t="n">
        <f aca="false">'Mode d''emploi'!$B$29</f>
        <v>27</v>
      </c>
    </row>
    <row r="240" customFormat="false" ht="15" hidden="false" customHeight="false" outlineLevel="0" collapsed="false">
      <c r="Q240" s="11" t="n">
        <f aca="false">'Mode d''emploi'!$B$29</f>
        <v>27</v>
      </c>
    </row>
    <row r="241" customFormat="false" ht="15" hidden="false" customHeight="false" outlineLevel="0" collapsed="false">
      <c r="Q241" s="11" t="n">
        <f aca="false">'Mode d''emploi'!$B$29</f>
        <v>27</v>
      </c>
    </row>
    <row r="242" customFormat="false" ht="15" hidden="false" customHeight="false" outlineLevel="0" collapsed="false">
      <c r="Q242" s="11" t="n">
        <f aca="false">'Mode d''emploi'!$B$29</f>
        <v>27</v>
      </c>
    </row>
    <row r="243" customFormat="false" ht="15" hidden="false" customHeight="false" outlineLevel="0" collapsed="false">
      <c r="Q243" s="11" t="n">
        <f aca="false">'Mode d''emploi'!$B$29</f>
        <v>27</v>
      </c>
    </row>
    <row r="244" customFormat="false" ht="15" hidden="false" customHeight="false" outlineLevel="0" collapsed="false">
      <c r="Q244" s="11" t="n">
        <f aca="false">'Mode d''emploi'!$B$29</f>
        <v>27</v>
      </c>
    </row>
    <row r="245" customFormat="false" ht="15" hidden="false" customHeight="false" outlineLevel="0" collapsed="false">
      <c r="Q245" s="11" t="n">
        <f aca="false">'Mode d''emploi'!$B$29</f>
        <v>27</v>
      </c>
    </row>
    <row r="246" customFormat="false" ht="15" hidden="false" customHeight="false" outlineLevel="0" collapsed="false">
      <c r="Q246" s="11" t="n">
        <f aca="false">'Mode d''emploi'!$B$29</f>
        <v>27</v>
      </c>
    </row>
    <row r="247" customFormat="false" ht="15" hidden="false" customHeight="false" outlineLevel="0" collapsed="false">
      <c r="Q247" s="11" t="n">
        <f aca="false">'Mode d''emploi'!$B$29</f>
        <v>27</v>
      </c>
    </row>
    <row r="248" customFormat="false" ht="15" hidden="false" customHeight="false" outlineLevel="0" collapsed="false">
      <c r="Q248" s="11" t="n">
        <f aca="false">'Mode d''emploi'!$B$29</f>
        <v>27</v>
      </c>
    </row>
    <row r="249" customFormat="false" ht="15" hidden="false" customHeight="false" outlineLevel="0" collapsed="false">
      <c r="Q249" s="11" t="n">
        <f aca="false">'Mode d''emploi'!$B$29</f>
        <v>27</v>
      </c>
    </row>
    <row r="250" customFormat="false" ht="15" hidden="false" customHeight="false" outlineLevel="0" collapsed="false">
      <c r="Q250" s="11" t="n">
        <f aca="false">'Mode d''emploi'!$B$29</f>
        <v>27</v>
      </c>
    </row>
    <row r="251" customFormat="false" ht="15" hidden="false" customHeight="false" outlineLevel="0" collapsed="false">
      <c r="Q251" s="11" t="n">
        <f aca="false">'Mode d''emploi'!$B$29</f>
        <v>27</v>
      </c>
    </row>
    <row r="252" customFormat="false" ht="15" hidden="false" customHeight="false" outlineLevel="0" collapsed="false">
      <c r="Q252" s="11" t="n">
        <f aca="false">'Mode d''emploi'!$B$29</f>
        <v>27</v>
      </c>
    </row>
    <row r="253" customFormat="false" ht="15" hidden="false" customHeight="false" outlineLevel="0" collapsed="false">
      <c r="Q253" s="11" t="n">
        <f aca="false">'Mode d''emploi'!$B$29</f>
        <v>27</v>
      </c>
    </row>
    <row r="254" customFormat="false" ht="15" hidden="false" customHeight="false" outlineLevel="0" collapsed="false">
      <c r="Q254" s="11" t="n">
        <f aca="false">'Mode d''emploi'!$B$29</f>
        <v>27</v>
      </c>
    </row>
    <row r="255" customFormat="false" ht="15" hidden="false" customHeight="false" outlineLevel="0" collapsed="false">
      <c r="Q255" s="11" t="n">
        <f aca="false">'Mode d''emploi'!$B$29</f>
        <v>27</v>
      </c>
    </row>
    <row r="256" customFormat="false" ht="15" hidden="false" customHeight="false" outlineLevel="0" collapsed="false">
      <c r="Q256" s="11" t="n">
        <f aca="false">'Mode d''emploi'!$B$29</f>
        <v>27</v>
      </c>
    </row>
    <row r="257" customFormat="false" ht="15" hidden="false" customHeight="false" outlineLevel="0" collapsed="false">
      <c r="Q257" s="11" t="n">
        <f aca="false">'Mode d''emploi'!$B$29</f>
        <v>27</v>
      </c>
    </row>
    <row r="258" customFormat="false" ht="15" hidden="false" customHeight="false" outlineLevel="0" collapsed="false">
      <c r="Q258" s="11" t="n">
        <f aca="false">'Mode d''emploi'!$B$29</f>
        <v>27</v>
      </c>
    </row>
    <row r="259" customFormat="false" ht="15" hidden="false" customHeight="false" outlineLevel="0" collapsed="false">
      <c r="Q259" s="11" t="n">
        <f aca="false">'Mode d''emploi'!$B$29</f>
        <v>27</v>
      </c>
    </row>
    <row r="260" customFormat="false" ht="15" hidden="false" customHeight="false" outlineLevel="0" collapsed="false">
      <c r="Q260" s="11" t="n">
        <f aca="false">'Mode d''emploi'!$B$29</f>
        <v>27</v>
      </c>
    </row>
    <row r="261" customFormat="false" ht="15" hidden="false" customHeight="false" outlineLevel="0" collapsed="false">
      <c r="Q261" s="11" t="n">
        <f aca="false">'Mode d''emploi'!$B$29</f>
        <v>27</v>
      </c>
    </row>
    <row r="262" customFormat="false" ht="15" hidden="false" customHeight="false" outlineLevel="0" collapsed="false">
      <c r="Q262" s="11" t="n">
        <f aca="false">'Mode d''emploi'!$B$29</f>
        <v>27</v>
      </c>
    </row>
    <row r="263" customFormat="false" ht="15" hidden="false" customHeight="false" outlineLevel="0" collapsed="false">
      <c r="Q263" s="11" t="n">
        <f aca="false">'Mode d''emploi'!$B$29</f>
        <v>27</v>
      </c>
    </row>
    <row r="264" customFormat="false" ht="15" hidden="false" customHeight="false" outlineLevel="0" collapsed="false">
      <c r="Q264" s="11" t="n">
        <f aca="false">'Mode d''emploi'!$B$29</f>
        <v>27</v>
      </c>
    </row>
    <row r="265" customFormat="false" ht="15" hidden="false" customHeight="false" outlineLevel="0" collapsed="false">
      <c r="Q265" s="11" t="n">
        <f aca="false">'Mode d''emploi'!$B$29</f>
        <v>27</v>
      </c>
    </row>
    <row r="266" customFormat="false" ht="15" hidden="false" customHeight="false" outlineLevel="0" collapsed="false">
      <c r="Q266" s="11" t="n">
        <f aca="false">'Mode d''emploi'!$B$29</f>
        <v>27</v>
      </c>
    </row>
    <row r="267" customFormat="false" ht="15" hidden="false" customHeight="false" outlineLevel="0" collapsed="false">
      <c r="Q267" s="11" t="n">
        <f aca="false">'Mode d''emploi'!$B$29</f>
        <v>27</v>
      </c>
    </row>
    <row r="268" customFormat="false" ht="15" hidden="false" customHeight="false" outlineLevel="0" collapsed="false">
      <c r="Q268" s="11" t="n">
        <f aca="false">'Mode d''emploi'!$B$29</f>
        <v>27</v>
      </c>
    </row>
    <row r="269" customFormat="false" ht="15" hidden="false" customHeight="false" outlineLevel="0" collapsed="false">
      <c r="Q269" s="11" t="n">
        <f aca="false">'Mode d''emploi'!$B$29</f>
        <v>27</v>
      </c>
    </row>
    <row r="270" customFormat="false" ht="15" hidden="false" customHeight="false" outlineLevel="0" collapsed="false">
      <c r="Q270" s="11" t="n">
        <f aca="false">'Mode d''emploi'!$B$29</f>
        <v>27</v>
      </c>
    </row>
    <row r="271" customFormat="false" ht="15" hidden="false" customHeight="false" outlineLevel="0" collapsed="false">
      <c r="Q271" s="11" t="n">
        <f aca="false">'Mode d''emploi'!$B$29</f>
        <v>27</v>
      </c>
    </row>
    <row r="272" customFormat="false" ht="15" hidden="false" customHeight="false" outlineLevel="0" collapsed="false">
      <c r="Q272" s="11" t="n">
        <f aca="false">'Mode d''emploi'!$B$29</f>
        <v>27</v>
      </c>
    </row>
    <row r="273" customFormat="false" ht="15" hidden="false" customHeight="false" outlineLevel="0" collapsed="false">
      <c r="Q273" s="11" t="n">
        <f aca="false">'Mode d''emploi'!$B$29</f>
        <v>27</v>
      </c>
    </row>
    <row r="274" customFormat="false" ht="15" hidden="false" customHeight="false" outlineLevel="0" collapsed="false">
      <c r="Q274" s="11" t="n">
        <f aca="false">'Mode d''emploi'!$B$29</f>
        <v>27</v>
      </c>
    </row>
    <row r="275" customFormat="false" ht="15" hidden="false" customHeight="false" outlineLevel="0" collapsed="false">
      <c r="Q275" s="11" t="n">
        <f aca="false">'Mode d''emploi'!$B$29</f>
        <v>27</v>
      </c>
    </row>
    <row r="276" customFormat="false" ht="15" hidden="false" customHeight="false" outlineLevel="0" collapsed="false">
      <c r="Q276" s="11" t="n">
        <f aca="false">'Mode d''emploi'!$B$29</f>
        <v>27</v>
      </c>
    </row>
    <row r="277" customFormat="false" ht="15" hidden="false" customHeight="false" outlineLevel="0" collapsed="false">
      <c r="Q277" s="11" t="n">
        <f aca="false">'Mode d''emploi'!$B$29</f>
        <v>27</v>
      </c>
    </row>
    <row r="278" customFormat="false" ht="15" hidden="false" customHeight="false" outlineLevel="0" collapsed="false">
      <c r="Q278" s="11" t="n">
        <f aca="false">'Mode d''emploi'!$B$29</f>
        <v>27</v>
      </c>
    </row>
    <row r="279" customFormat="false" ht="15" hidden="false" customHeight="false" outlineLevel="0" collapsed="false">
      <c r="Q279" s="11" t="n">
        <f aca="false">'Mode d''emploi'!$B$29</f>
        <v>27</v>
      </c>
    </row>
    <row r="280" customFormat="false" ht="15" hidden="false" customHeight="false" outlineLevel="0" collapsed="false">
      <c r="Q280" s="11" t="n">
        <f aca="false">'Mode d''emploi'!$B$29</f>
        <v>27</v>
      </c>
    </row>
    <row r="281" customFormat="false" ht="15" hidden="false" customHeight="false" outlineLevel="0" collapsed="false">
      <c r="Q281" s="11" t="n">
        <f aca="false">'Mode d''emploi'!$B$29</f>
        <v>27</v>
      </c>
    </row>
    <row r="282" customFormat="false" ht="15" hidden="false" customHeight="false" outlineLevel="0" collapsed="false">
      <c r="Q282" s="11" t="n">
        <f aca="false">'Mode d''emploi'!$B$29</f>
        <v>27</v>
      </c>
    </row>
    <row r="283" customFormat="false" ht="15" hidden="false" customHeight="false" outlineLevel="0" collapsed="false">
      <c r="Q283" s="11" t="n">
        <f aca="false">'Mode d''emploi'!$B$29</f>
        <v>27</v>
      </c>
    </row>
    <row r="284" customFormat="false" ht="15" hidden="false" customHeight="false" outlineLevel="0" collapsed="false">
      <c r="Q284" s="11" t="n">
        <f aca="false">'Mode d''emploi'!$B$29</f>
        <v>27</v>
      </c>
    </row>
    <row r="285" customFormat="false" ht="15" hidden="false" customHeight="false" outlineLevel="0" collapsed="false">
      <c r="Q285" s="11" t="n">
        <f aca="false">'Mode d''emploi'!$B$29</f>
        <v>27</v>
      </c>
    </row>
    <row r="286" customFormat="false" ht="15" hidden="false" customHeight="false" outlineLevel="0" collapsed="false">
      <c r="Q286" s="11" t="n">
        <f aca="false">'Mode d''emploi'!$B$29</f>
        <v>27</v>
      </c>
    </row>
    <row r="287" customFormat="false" ht="15" hidden="false" customHeight="false" outlineLevel="0" collapsed="false">
      <c r="Q287" s="11" t="n">
        <f aca="false">'Mode d''emploi'!$B$29</f>
        <v>27</v>
      </c>
    </row>
    <row r="288" customFormat="false" ht="15" hidden="false" customHeight="false" outlineLevel="0" collapsed="false">
      <c r="Q288" s="11" t="n">
        <f aca="false">'Mode d''emploi'!$B$29</f>
        <v>27</v>
      </c>
    </row>
    <row r="289" customFormat="false" ht="15" hidden="false" customHeight="false" outlineLevel="0" collapsed="false">
      <c r="Q289" s="11" t="n">
        <f aca="false">'Mode d''emploi'!$B$29</f>
        <v>27</v>
      </c>
    </row>
    <row r="290" customFormat="false" ht="15" hidden="false" customHeight="false" outlineLevel="0" collapsed="false">
      <c r="Q290" s="11" t="n">
        <f aca="false">'Mode d''emploi'!$B$29</f>
        <v>27</v>
      </c>
    </row>
    <row r="291" customFormat="false" ht="15" hidden="false" customHeight="false" outlineLevel="0" collapsed="false">
      <c r="Q291" s="11" t="n">
        <f aca="false">'Mode d''emploi'!$B$29</f>
        <v>27</v>
      </c>
    </row>
    <row r="292" customFormat="false" ht="15" hidden="false" customHeight="false" outlineLevel="0" collapsed="false">
      <c r="Q292" s="11" t="n">
        <f aca="false">'Mode d''emploi'!$B$29</f>
        <v>27</v>
      </c>
    </row>
    <row r="293" customFormat="false" ht="15" hidden="false" customHeight="false" outlineLevel="0" collapsed="false">
      <c r="Q293" s="11" t="n">
        <f aca="false">'Mode d''emploi'!$B$29</f>
        <v>27</v>
      </c>
    </row>
    <row r="294" customFormat="false" ht="15" hidden="false" customHeight="false" outlineLevel="0" collapsed="false">
      <c r="Q294" s="11" t="n">
        <f aca="false">'Mode d''emploi'!$B$29</f>
        <v>27</v>
      </c>
    </row>
    <row r="295" customFormat="false" ht="15" hidden="false" customHeight="false" outlineLevel="0" collapsed="false">
      <c r="Q295" s="11" t="n">
        <f aca="false">'Mode d''emploi'!$B$29</f>
        <v>27</v>
      </c>
    </row>
    <row r="296" customFormat="false" ht="15" hidden="false" customHeight="false" outlineLevel="0" collapsed="false">
      <c r="Q296" s="11" t="n">
        <f aca="false">'Mode d''emploi'!$B$29</f>
        <v>27</v>
      </c>
    </row>
    <row r="297" customFormat="false" ht="15" hidden="false" customHeight="false" outlineLevel="0" collapsed="false">
      <c r="Q297" s="11" t="n">
        <f aca="false">'Mode d''emploi'!$B$29</f>
        <v>27</v>
      </c>
    </row>
    <row r="298" customFormat="false" ht="15" hidden="false" customHeight="false" outlineLevel="0" collapsed="false">
      <c r="Q298" s="11" t="n">
        <f aca="false">'Mode d''emploi'!$B$29</f>
        <v>27</v>
      </c>
    </row>
    <row r="299" customFormat="false" ht="15" hidden="false" customHeight="false" outlineLevel="0" collapsed="false">
      <c r="Q299" s="11" t="n">
        <f aca="false">'Mode d''emploi'!$B$29</f>
        <v>27</v>
      </c>
    </row>
    <row r="300" customFormat="false" ht="15" hidden="false" customHeight="false" outlineLevel="0" collapsed="false">
      <c r="Q300" s="11" t="n">
        <f aca="false">'Mode d''emploi'!$B$29</f>
        <v>27</v>
      </c>
    </row>
    <row r="301" customFormat="false" ht="15" hidden="false" customHeight="false" outlineLevel="0" collapsed="false">
      <c r="Q301" s="11" t="n">
        <f aca="false">'Mode d''emploi'!$B$29</f>
        <v>27</v>
      </c>
    </row>
    <row r="302" customFormat="false" ht="15" hidden="false" customHeight="false" outlineLevel="0" collapsed="false">
      <c r="Q302" s="11" t="n">
        <f aca="false">'Mode d''emploi'!$B$29</f>
        <v>27</v>
      </c>
    </row>
    <row r="303" customFormat="false" ht="15" hidden="false" customHeight="false" outlineLevel="0" collapsed="false">
      <c r="Q303" s="11" t="n">
        <f aca="false">'Mode d''emploi'!$B$29</f>
        <v>27</v>
      </c>
    </row>
    <row r="304" customFormat="false" ht="15" hidden="false" customHeight="false" outlineLevel="0" collapsed="false">
      <c r="Q304" s="11" t="n">
        <f aca="false">'Mode d''emploi'!$B$29</f>
        <v>27</v>
      </c>
    </row>
    <row r="305" customFormat="false" ht="15" hidden="false" customHeight="false" outlineLevel="0" collapsed="false">
      <c r="Q305" s="11" t="n">
        <f aca="false">'Mode d''emploi'!$B$29</f>
        <v>27</v>
      </c>
    </row>
    <row r="306" customFormat="false" ht="15" hidden="false" customHeight="false" outlineLevel="0" collapsed="false">
      <c r="Q306" s="11" t="n">
        <f aca="false">'Mode d''emploi'!$B$29</f>
        <v>27</v>
      </c>
    </row>
    <row r="307" customFormat="false" ht="15" hidden="false" customHeight="false" outlineLevel="0" collapsed="false">
      <c r="Q307" s="11" t="n">
        <f aca="false">'Mode d''emploi'!$B$29</f>
        <v>27</v>
      </c>
    </row>
    <row r="308" customFormat="false" ht="15" hidden="false" customHeight="false" outlineLevel="0" collapsed="false">
      <c r="Q308" s="11" t="n">
        <f aca="false">'Mode d''emploi'!$B$29</f>
        <v>27</v>
      </c>
    </row>
    <row r="309" customFormat="false" ht="15" hidden="false" customHeight="false" outlineLevel="0" collapsed="false">
      <c r="Q309" s="11" t="n">
        <f aca="false">'Mode d''emploi'!$B$29</f>
        <v>27</v>
      </c>
    </row>
    <row r="310" customFormat="false" ht="15" hidden="false" customHeight="false" outlineLevel="0" collapsed="false">
      <c r="Q310" s="11" t="n">
        <f aca="false">'Mode d''emploi'!$B$29</f>
        <v>27</v>
      </c>
    </row>
    <row r="311" customFormat="false" ht="15" hidden="false" customHeight="false" outlineLevel="0" collapsed="false">
      <c r="Q311" s="11" t="n">
        <f aca="false">'Mode d''emploi'!$B$29</f>
        <v>27</v>
      </c>
    </row>
    <row r="312" customFormat="false" ht="15" hidden="false" customHeight="false" outlineLevel="0" collapsed="false">
      <c r="Q312" s="11" t="n">
        <f aca="false">'Mode d''emploi'!$B$29</f>
        <v>27</v>
      </c>
    </row>
    <row r="313" customFormat="false" ht="15" hidden="false" customHeight="false" outlineLevel="0" collapsed="false">
      <c r="Q313" s="11" t="n">
        <f aca="false">'Mode d''emploi'!$B$29</f>
        <v>27</v>
      </c>
    </row>
    <row r="314" customFormat="false" ht="15" hidden="false" customHeight="false" outlineLevel="0" collapsed="false">
      <c r="Q314" s="11" t="n">
        <f aca="false">'Mode d''emploi'!$B$29</f>
        <v>27</v>
      </c>
    </row>
    <row r="315" customFormat="false" ht="15" hidden="false" customHeight="false" outlineLevel="0" collapsed="false">
      <c r="Q315" s="11" t="n">
        <f aca="false">'Mode d''emploi'!$B$29</f>
        <v>27</v>
      </c>
    </row>
    <row r="316" customFormat="false" ht="15" hidden="false" customHeight="false" outlineLevel="0" collapsed="false">
      <c r="Q316" s="11" t="n">
        <f aca="false">'Mode d''emploi'!$B$29</f>
        <v>27</v>
      </c>
    </row>
    <row r="317" customFormat="false" ht="15" hidden="false" customHeight="false" outlineLevel="0" collapsed="false">
      <c r="Q317" s="11" t="n">
        <f aca="false">'Mode d''emploi'!$B$29</f>
        <v>27</v>
      </c>
    </row>
    <row r="318" customFormat="false" ht="15" hidden="false" customHeight="false" outlineLevel="0" collapsed="false">
      <c r="Q318" s="11" t="n">
        <f aca="false">'Mode d''emploi'!$B$29</f>
        <v>27</v>
      </c>
    </row>
    <row r="319" customFormat="false" ht="15" hidden="false" customHeight="false" outlineLevel="0" collapsed="false">
      <c r="Q319" s="11" t="n">
        <f aca="false">'Mode d''emploi'!$B$29</f>
        <v>27</v>
      </c>
    </row>
    <row r="320" customFormat="false" ht="15" hidden="false" customHeight="false" outlineLevel="0" collapsed="false">
      <c r="Q320" s="11" t="n">
        <f aca="false">'Mode d''emploi'!$B$29</f>
        <v>27</v>
      </c>
    </row>
    <row r="321" customFormat="false" ht="15" hidden="false" customHeight="false" outlineLevel="0" collapsed="false">
      <c r="Q321" s="11" t="n">
        <f aca="false">'Mode d''emploi'!$B$29</f>
        <v>27</v>
      </c>
    </row>
    <row r="322" customFormat="false" ht="15" hidden="false" customHeight="false" outlineLevel="0" collapsed="false">
      <c r="Q322" s="11" t="n">
        <f aca="false">'Mode d''emploi'!$B$29</f>
        <v>27</v>
      </c>
    </row>
    <row r="323" customFormat="false" ht="15" hidden="false" customHeight="false" outlineLevel="0" collapsed="false">
      <c r="Q323" s="11" t="n">
        <f aca="false">'Mode d''emploi'!$B$29</f>
        <v>27</v>
      </c>
    </row>
    <row r="324" customFormat="false" ht="15" hidden="false" customHeight="false" outlineLevel="0" collapsed="false">
      <c r="Q324" s="11" t="n">
        <f aca="false">'Mode d''emploi'!$B$29</f>
        <v>27</v>
      </c>
    </row>
    <row r="325" customFormat="false" ht="15" hidden="false" customHeight="false" outlineLevel="0" collapsed="false">
      <c r="Q325" s="11" t="n">
        <f aca="false">'Mode d''emploi'!$B$29</f>
        <v>27</v>
      </c>
    </row>
    <row r="326" customFormat="false" ht="15" hidden="false" customHeight="false" outlineLevel="0" collapsed="false">
      <c r="Q326" s="11" t="n">
        <f aca="false">'Mode d''emploi'!$B$29</f>
        <v>27</v>
      </c>
    </row>
    <row r="327" customFormat="false" ht="15" hidden="false" customHeight="false" outlineLevel="0" collapsed="false">
      <c r="Q327" s="11" t="n">
        <f aca="false">'Mode d''emploi'!$B$29</f>
        <v>27</v>
      </c>
    </row>
    <row r="328" customFormat="false" ht="15" hidden="false" customHeight="false" outlineLevel="0" collapsed="false">
      <c r="Q328" s="11" t="n">
        <f aca="false">'Mode d''emploi'!$B$29</f>
        <v>27</v>
      </c>
    </row>
    <row r="329" customFormat="false" ht="15" hidden="false" customHeight="false" outlineLevel="0" collapsed="false">
      <c r="Q329" s="11" t="n">
        <f aca="false">'Mode d''emploi'!$B$29</f>
        <v>27</v>
      </c>
    </row>
    <row r="330" customFormat="false" ht="15" hidden="false" customHeight="false" outlineLevel="0" collapsed="false">
      <c r="Q330" s="11" t="n">
        <f aca="false">'Mode d''emploi'!$B$29</f>
        <v>27</v>
      </c>
    </row>
    <row r="331" customFormat="false" ht="15" hidden="false" customHeight="false" outlineLevel="0" collapsed="false">
      <c r="Q331" s="11" t="n">
        <f aca="false">'Mode d''emploi'!$B$29</f>
        <v>27</v>
      </c>
    </row>
    <row r="332" customFormat="false" ht="15" hidden="false" customHeight="false" outlineLevel="0" collapsed="false">
      <c r="Q332" s="11" t="n">
        <f aca="false">'Mode d''emploi'!$B$29</f>
        <v>27</v>
      </c>
    </row>
    <row r="333" customFormat="false" ht="15" hidden="false" customHeight="false" outlineLevel="0" collapsed="false">
      <c r="Q333" s="11" t="n">
        <f aca="false">'Mode d''emploi'!$B$29</f>
        <v>27</v>
      </c>
    </row>
    <row r="334" customFormat="false" ht="15" hidden="false" customHeight="false" outlineLevel="0" collapsed="false">
      <c r="Q334" s="11" t="n">
        <f aca="false">'Mode d''emploi'!$B$29</f>
        <v>27</v>
      </c>
    </row>
    <row r="335" customFormat="false" ht="15" hidden="false" customHeight="false" outlineLevel="0" collapsed="false">
      <c r="Q335" s="11" t="n">
        <f aca="false">'Mode d''emploi'!$B$29</f>
        <v>27</v>
      </c>
    </row>
    <row r="336" customFormat="false" ht="15" hidden="false" customHeight="false" outlineLevel="0" collapsed="false">
      <c r="Q336" s="11" t="n">
        <f aca="false">'Mode d''emploi'!$B$29</f>
        <v>27</v>
      </c>
    </row>
    <row r="337" customFormat="false" ht="15" hidden="false" customHeight="false" outlineLevel="0" collapsed="false">
      <c r="Q337" s="11" t="n">
        <f aca="false">'Mode d''emploi'!$B$29</f>
        <v>27</v>
      </c>
    </row>
    <row r="338" customFormat="false" ht="15" hidden="false" customHeight="false" outlineLevel="0" collapsed="false">
      <c r="Q338" s="11" t="n">
        <f aca="false">'Mode d''emploi'!$B$29</f>
        <v>27</v>
      </c>
    </row>
    <row r="339" customFormat="false" ht="15" hidden="false" customHeight="false" outlineLevel="0" collapsed="false">
      <c r="Q339" s="11" t="n">
        <f aca="false">'Mode d''emploi'!$B$29</f>
        <v>27</v>
      </c>
    </row>
    <row r="340" customFormat="false" ht="15" hidden="false" customHeight="false" outlineLevel="0" collapsed="false">
      <c r="Q340" s="11" t="n">
        <f aca="false">'Mode d''emploi'!$B$29</f>
        <v>27</v>
      </c>
    </row>
    <row r="341" customFormat="false" ht="15" hidden="false" customHeight="false" outlineLevel="0" collapsed="false">
      <c r="Q341" s="11" t="n">
        <f aca="false">'Mode d''emploi'!$B$29</f>
        <v>27</v>
      </c>
    </row>
    <row r="342" customFormat="false" ht="15" hidden="false" customHeight="false" outlineLevel="0" collapsed="false">
      <c r="Q342" s="11" t="n">
        <f aca="false">'Mode d''emploi'!$B$29</f>
        <v>27</v>
      </c>
    </row>
    <row r="343" customFormat="false" ht="15" hidden="false" customHeight="false" outlineLevel="0" collapsed="false">
      <c r="Q343" s="11" t="n">
        <f aca="false">'Mode d''emploi'!$B$29</f>
        <v>27</v>
      </c>
    </row>
    <row r="344" customFormat="false" ht="15" hidden="false" customHeight="false" outlineLevel="0" collapsed="false">
      <c r="Q344" s="11" t="n">
        <f aca="false">'Mode d''emploi'!$B$29</f>
        <v>27</v>
      </c>
    </row>
    <row r="345" customFormat="false" ht="15" hidden="false" customHeight="false" outlineLevel="0" collapsed="false">
      <c r="Q345" s="11" t="n">
        <f aca="false">'Mode d''emploi'!$B$29</f>
        <v>27</v>
      </c>
    </row>
    <row r="346" customFormat="false" ht="15" hidden="false" customHeight="false" outlineLevel="0" collapsed="false">
      <c r="Q346" s="11" t="n">
        <f aca="false">'Mode d''emploi'!$B$29</f>
        <v>27</v>
      </c>
    </row>
    <row r="347" customFormat="false" ht="15" hidden="false" customHeight="false" outlineLevel="0" collapsed="false">
      <c r="Q347" s="11" t="n">
        <f aca="false">'Mode d''emploi'!$B$29</f>
        <v>27</v>
      </c>
    </row>
    <row r="348" customFormat="false" ht="15" hidden="false" customHeight="false" outlineLevel="0" collapsed="false">
      <c r="Q348" s="11" t="n">
        <f aca="false">'Mode d''emploi'!$B$29</f>
        <v>27</v>
      </c>
    </row>
    <row r="349" customFormat="false" ht="15" hidden="false" customHeight="false" outlineLevel="0" collapsed="false">
      <c r="Q349" s="11" t="n">
        <f aca="false">'Mode d''emploi'!$B$29</f>
        <v>27</v>
      </c>
    </row>
    <row r="350" customFormat="false" ht="15" hidden="false" customHeight="false" outlineLevel="0" collapsed="false">
      <c r="Q350" s="11" t="n">
        <f aca="false">'Mode d''emploi'!$B$29</f>
        <v>27</v>
      </c>
    </row>
    <row r="351" customFormat="false" ht="15" hidden="false" customHeight="false" outlineLevel="0" collapsed="false">
      <c r="Q351" s="11" t="n">
        <f aca="false">'Mode d''emploi'!$B$29</f>
        <v>27</v>
      </c>
    </row>
    <row r="352" customFormat="false" ht="15" hidden="false" customHeight="false" outlineLevel="0" collapsed="false">
      <c r="Q352" s="11" t="n">
        <f aca="false">'Mode d''emploi'!$B$29</f>
        <v>27</v>
      </c>
    </row>
    <row r="353" customFormat="false" ht="15" hidden="false" customHeight="false" outlineLevel="0" collapsed="false">
      <c r="Q353" s="11" t="n">
        <f aca="false">'Mode d''emploi'!$B$29</f>
        <v>27</v>
      </c>
    </row>
    <row r="354" customFormat="false" ht="15" hidden="false" customHeight="false" outlineLevel="0" collapsed="false">
      <c r="Q354" s="11" t="n">
        <f aca="false">'Mode d''emploi'!$B$29</f>
        <v>27</v>
      </c>
    </row>
    <row r="355" customFormat="false" ht="15" hidden="false" customHeight="false" outlineLevel="0" collapsed="false">
      <c r="Q355" s="11" t="n">
        <f aca="false">'Mode d''emploi'!$B$29</f>
        <v>27</v>
      </c>
    </row>
    <row r="356" customFormat="false" ht="15" hidden="false" customHeight="false" outlineLevel="0" collapsed="false">
      <c r="Q356" s="11" t="n">
        <f aca="false">'Mode d''emploi'!$B$29</f>
        <v>27</v>
      </c>
    </row>
    <row r="357" customFormat="false" ht="15" hidden="false" customHeight="false" outlineLevel="0" collapsed="false">
      <c r="Q357" s="11" t="n">
        <f aca="false">'Mode d''emploi'!$B$29</f>
        <v>27</v>
      </c>
    </row>
    <row r="358" customFormat="false" ht="15" hidden="false" customHeight="false" outlineLevel="0" collapsed="false">
      <c r="Q358" s="11" t="n">
        <f aca="false">'Mode d''emploi'!$B$29</f>
        <v>27</v>
      </c>
    </row>
    <row r="359" customFormat="false" ht="15" hidden="false" customHeight="false" outlineLevel="0" collapsed="false">
      <c r="Q359" s="11" t="n">
        <f aca="false">'Mode d''emploi'!$B$29</f>
        <v>27</v>
      </c>
    </row>
    <row r="360" customFormat="false" ht="15" hidden="false" customHeight="false" outlineLevel="0" collapsed="false">
      <c r="Q360" s="11" t="n">
        <f aca="false">'Mode d''emploi'!$B$29</f>
        <v>27</v>
      </c>
    </row>
    <row r="361" customFormat="false" ht="15" hidden="false" customHeight="false" outlineLevel="0" collapsed="false">
      <c r="Q361" s="11" t="n">
        <f aca="false">'Mode d''emploi'!$B$29</f>
        <v>27</v>
      </c>
    </row>
    <row r="362" customFormat="false" ht="15" hidden="false" customHeight="false" outlineLevel="0" collapsed="false">
      <c r="Q362" s="11" t="n">
        <f aca="false">'Mode d''emploi'!$B$29</f>
        <v>27</v>
      </c>
    </row>
    <row r="363" customFormat="false" ht="15" hidden="false" customHeight="false" outlineLevel="0" collapsed="false">
      <c r="Q363" s="11" t="n">
        <f aca="false">'Mode d''emploi'!$B$29</f>
        <v>27</v>
      </c>
    </row>
    <row r="364" customFormat="false" ht="15" hidden="false" customHeight="false" outlineLevel="0" collapsed="false">
      <c r="Q364" s="11" t="n">
        <f aca="false">'Mode d''emploi'!$B$29</f>
        <v>27</v>
      </c>
    </row>
    <row r="365" customFormat="false" ht="15" hidden="false" customHeight="false" outlineLevel="0" collapsed="false">
      <c r="Q365" s="11" t="n">
        <f aca="false">'Mode d''emploi'!$B$29</f>
        <v>27</v>
      </c>
    </row>
    <row r="366" customFormat="false" ht="15" hidden="false" customHeight="false" outlineLevel="0" collapsed="false">
      <c r="Q366" s="11" t="n">
        <f aca="false">'Mode d''emploi'!$B$29</f>
        <v>27</v>
      </c>
    </row>
    <row r="367" customFormat="false" ht="15" hidden="false" customHeight="false" outlineLevel="0" collapsed="false">
      <c r="Q367" s="11" t="n">
        <f aca="false">'Mode d''emploi'!$B$29</f>
        <v>27</v>
      </c>
    </row>
    <row r="368" customFormat="false" ht="15" hidden="false" customHeight="false" outlineLevel="0" collapsed="false">
      <c r="Q368" s="11" t="n">
        <f aca="false">'Mode d''emploi'!$B$29</f>
        <v>27</v>
      </c>
    </row>
    <row r="369" customFormat="false" ht="15" hidden="false" customHeight="false" outlineLevel="0" collapsed="false">
      <c r="Q369" s="11" t="n">
        <f aca="false">'Mode d''emploi'!$B$29</f>
        <v>27</v>
      </c>
    </row>
    <row r="370" customFormat="false" ht="15" hidden="false" customHeight="false" outlineLevel="0" collapsed="false">
      <c r="Q370" s="11" t="n">
        <f aca="false">'Mode d''emploi'!$B$29</f>
        <v>27</v>
      </c>
    </row>
    <row r="371" customFormat="false" ht="15" hidden="false" customHeight="false" outlineLevel="0" collapsed="false">
      <c r="Q371" s="11" t="n">
        <f aca="false">'Mode d''emploi'!$B$29</f>
        <v>27</v>
      </c>
    </row>
    <row r="372" customFormat="false" ht="15" hidden="false" customHeight="false" outlineLevel="0" collapsed="false">
      <c r="Q372" s="11" t="n">
        <f aca="false">'Mode d''emploi'!$B$29</f>
        <v>27</v>
      </c>
    </row>
    <row r="373" customFormat="false" ht="15" hidden="false" customHeight="false" outlineLevel="0" collapsed="false">
      <c r="Q373" s="11" t="n">
        <f aca="false">'Mode d''emploi'!$B$29</f>
        <v>27</v>
      </c>
    </row>
    <row r="374" customFormat="false" ht="15" hidden="false" customHeight="false" outlineLevel="0" collapsed="false">
      <c r="Q374" s="11" t="n">
        <f aca="false">'Mode d''emploi'!$B$29</f>
        <v>27</v>
      </c>
    </row>
    <row r="375" customFormat="false" ht="15" hidden="false" customHeight="false" outlineLevel="0" collapsed="false">
      <c r="Q375" s="11" t="n">
        <f aca="false">'Mode d''emploi'!$B$29</f>
        <v>27</v>
      </c>
    </row>
    <row r="376" customFormat="false" ht="15" hidden="false" customHeight="false" outlineLevel="0" collapsed="false">
      <c r="Q376" s="11" t="n">
        <f aca="false">'Mode d''emploi'!$B$29</f>
        <v>27</v>
      </c>
    </row>
    <row r="377" customFormat="false" ht="15" hidden="false" customHeight="false" outlineLevel="0" collapsed="false">
      <c r="Q377" s="11" t="n">
        <f aca="false">'Mode d''emploi'!$B$29</f>
        <v>27</v>
      </c>
    </row>
    <row r="378" customFormat="false" ht="15" hidden="false" customHeight="false" outlineLevel="0" collapsed="false">
      <c r="Q378" s="11" t="n">
        <f aca="false">'Mode d''emploi'!$B$29</f>
        <v>27</v>
      </c>
    </row>
    <row r="379" customFormat="false" ht="15" hidden="false" customHeight="false" outlineLevel="0" collapsed="false">
      <c r="Q379" s="11" t="n">
        <f aca="false">'Mode d''emploi'!$B$29</f>
        <v>27</v>
      </c>
    </row>
    <row r="380" customFormat="false" ht="15" hidden="false" customHeight="false" outlineLevel="0" collapsed="false">
      <c r="Q380" s="11" t="n">
        <f aca="false">'Mode d''emploi'!$B$29</f>
        <v>27</v>
      </c>
    </row>
    <row r="381" customFormat="false" ht="15" hidden="false" customHeight="false" outlineLevel="0" collapsed="false">
      <c r="Q381" s="11" t="n">
        <f aca="false">'Mode d''emploi'!$B$29</f>
        <v>27</v>
      </c>
    </row>
    <row r="382" customFormat="false" ht="15" hidden="false" customHeight="false" outlineLevel="0" collapsed="false">
      <c r="Q382" s="11" t="n">
        <f aca="false">'Mode d''emploi'!$B$29</f>
        <v>27</v>
      </c>
    </row>
    <row r="383" customFormat="false" ht="15" hidden="false" customHeight="false" outlineLevel="0" collapsed="false">
      <c r="Q383" s="11" t="n">
        <f aca="false">'Mode d''emploi'!$B$29</f>
        <v>27</v>
      </c>
    </row>
    <row r="384" customFormat="false" ht="15" hidden="false" customHeight="false" outlineLevel="0" collapsed="false">
      <c r="Q384" s="11" t="n">
        <f aca="false">'Mode d''emploi'!$B$29</f>
        <v>27</v>
      </c>
    </row>
    <row r="385" customFormat="false" ht="15" hidden="false" customHeight="false" outlineLevel="0" collapsed="false">
      <c r="Q385" s="11" t="n">
        <f aca="false">'Mode d''emploi'!$B$29</f>
        <v>27</v>
      </c>
    </row>
    <row r="386" customFormat="false" ht="15" hidden="false" customHeight="false" outlineLevel="0" collapsed="false">
      <c r="Q386" s="11" t="n">
        <f aca="false">'Mode d''emploi'!$B$29</f>
        <v>27</v>
      </c>
    </row>
    <row r="387" customFormat="false" ht="15" hidden="false" customHeight="false" outlineLevel="0" collapsed="false">
      <c r="Q387" s="11" t="n">
        <f aca="false">'Mode d''emploi'!$B$29</f>
        <v>27</v>
      </c>
    </row>
    <row r="388" customFormat="false" ht="15" hidden="false" customHeight="false" outlineLevel="0" collapsed="false">
      <c r="Q388" s="11" t="n">
        <f aca="false">'Mode d''emploi'!$B$29</f>
        <v>27</v>
      </c>
    </row>
    <row r="389" customFormat="false" ht="15" hidden="false" customHeight="false" outlineLevel="0" collapsed="false">
      <c r="Q389" s="11" t="n">
        <f aca="false">'Mode d''emploi'!$B$29</f>
        <v>27</v>
      </c>
    </row>
    <row r="390" customFormat="false" ht="15" hidden="false" customHeight="false" outlineLevel="0" collapsed="false">
      <c r="Q390" s="11" t="n">
        <f aca="false">'Mode d''emploi'!$B$29</f>
        <v>27</v>
      </c>
    </row>
    <row r="391" customFormat="false" ht="15" hidden="false" customHeight="false" outlineLevel="0" collapsed="false">
      <c r="Q391" s="11" t="n">
        <f aca="false">'Mode d''emploi'!$B$29</f>
        <v>27</v>
      </c>
    </row>
    <row r="392" customFormat="false" ht="15" hidden="false" customHeight="false" outlineLevel="0" collapsed="false">
      <c r="Q392" s="11" t="n">
        <f aca="false">'Mode d''emploi'!$B$29</f>
        <v>27</v>
      </c>
    </row>
    <row r="393" customFormat="false" ht="15" hidden="false" customHeight="false" outlineLevel="0" collapsed="false">
      <c r="Q393" s="11" t="n">
        <f aca="false">'Mode d''emploi'!$B$29</f>
        <v>27</v>
      </c>
    </row>
    <row r="394" customFormat="false" ht="15" hidden="false" customHeight="false" outlineLevel="0" collapsed="false">
      <c r="Q394" s="11" t="n">
        <f aca="false">'Mode d''emploi'!$B$29</f>
        <v>27</v>
      </c>
    </row>
    <row r="395" customFormat="false" ht="15" hidden="false" customHeight="false" outlineLevel="0" collapsed="false">
      <c r="Q395" s="11" t="n">
        <f aca="false">'Mode d''emploi'!$B$29</f>
        <v>27</v>
      </c>
    </row>
    <row r="396" customFormat="false" ht="15" hidden="false" customHeight="false" outlineLevel="0" collapsed="false">
      <c r="Q396" s="11" t="n">
        <f aca="false">'Mode d''emploi'!$B$29</f>
        <v>27</v>
      </c>
    </row>
    <row r="397" customFormat="false" ht="15" hidden="false" customHeight="false" outlineLevel="0" collapsed="false">
      <c r="Q397" s="11" t="n">
        <f aca="false">'Mode d''emploi'!$B$29</f>
        <v>27</v>
      </c>
    </row>
    <row r="398" customFormat="false" ht="15" hidden="false" customHeight="false" outlineLevel="0" collapsed="false">
      <c r="Q398" s="11" t="n">
        <f aca="false">'Mode d''emploi'!$B$29</f>
        <v>27</v>
      </c>
    </row>
    <row r="399" customFormat="false" ht="15" hidden="false" customHeight="false" outlineLevel="0" collapsed="false">
      <c r="Q399" s="11" t="n">
        <f aca="false">'Mode d''emploi'!$B$29</f>
        <v>27</v>
      </c>
    </row>
    <row r="400" customFormat="false" ht="15" hidden="false" customHeight="false" outlineLevel="0" collapsed="false">
      <c r="Q400" s="11" t="n">
        <f aca="false">'Mode d''emploi'!$B$29</f>
        <v>27</v>
      </c>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57.45" hidden="false" customHeight="false" outlineLevel="0" collapsed="false">
      <c r="A2" s="25" t="s">
        <v>919</v>
      </c>
      <c r="B2" s="17" t="s">
        <v>920</v>
      </c>
      <c r="C2" s="17" t="s">
        <v>921</v>
      </c>
      <c r="D2" s="17" t="s">
        <v>922</v>
      </c>
      <c r="E2" s="17" t="s">
        <v>923</v>
      </c>
      <c r="F2" s="17" t="s">
        <v>924</v>
      </c>
      <c r="G2" s="18" t="s">
        <v>925</v>
      </c>
      <c r="H2" s="20"/>
    </row>
    <row r="3" customFormat="false" ht="46.2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46.25" hidden="false" customHeight="false" outlineLevel="0" collapsed="false">
      <c r="A6" s="25" t="s">
        <v>942</v>
      </c>
      <c r="B6" s="17" t="s">
        <v>920</v>
      </c>
      <c r="C6" s="17" t="s">
        <v>943</v>
      </c>
      <c r="D6" s="17" t="s">
        <v>922</v>
      </c>
      <c r="E6" s="17" t="s">
        <v>944</v>
      </c>
      <c r="F6" s="17" t="s">
        <v>945</v>
      </c>
      <c r="G6" s="18" t="s">
        <v>925</v>
      </c>
      <c r="H6" s="20"/>
    </row>
    <row r="7" customFormat="false" ht="35.05" hidden="false" customHeight="false" outlineLevel="0" collapsed="false">
      <c r="A7" s="25" t="s">
        <v>946</v>
      </c>
      <c r="B7" s="17" t="s">
        <v>947</v>
      </c>
      <c r="C7" s="17" t="s">
        <v>948</v>
      </c>
      <c r="D7" s="17" t="s">
        <v>949</v>
      </c>
      <c r="E7" s="17" t="s">
        <v>950</v>
      </c>
      <c r="F7" s="17" t="s">
        <v>951</v>
      </c>
      <c r="G7" s="18" t="s">
        <v>925</v>
      </c>
      <c r="H7" s="20"/>
    </row>
    <row r="8" customFormat="false" ht="57.45" hidden="false" customHeight="false" outlineLevel="0" collapsed="false">
      <c r="A8" s="25" t="s">
        <v>952</v>
      </c>
      <c r="B8" s="17" t="s">
        <v>947</v>
      </c>
      <c r="C8" s="17" t="s">
        <v>953</v>
      </c>
      <c r="D8" s="17" t="s">
        <v>954</v>
      </c>
      <c r="E8" s="17" t="s">
        <v>955</v>
      </c>
      <c r="F8" s="17" t="s">
        <v>931</v>
      </c>
      <c r="G8" s="17"/>
      <c r="H8" s="20"/>
    </row>
    <row r="9" customFormat="false" ht="35.05" hidden="false" customHeight="false" outlineLevel="0" collapsed="false">
      <c r="A9" s="25" t="s">
        <v>956</v>
      </c>
      <c r="B9" s="17" t="s">
        <v>957</v>
      </c>
      <c r="C9" s="17" t="s">
        <v>958</v>
      </c>
      <c r="D9" s="17" t="s">
        <v>959</v>
      </c>
      <c r="E9" s="17" t="s">
        <v>960</v>
      </c>
      <c r="F9" s="17" t="s">
        <v>931</v>
      </c>
      <c r="G9" s="18" t="s">
        <v>925</v>
      </c>
      <c r="H9" s="20"/>
    </row>
    <row r="10" customFormat="false" ht="35.05" hidden="false" customHeight="false" outlineLevel="0" collapsed="false">
      <c r="A10" s="25" t="s">
        <v>961</v>
      </c>
      <c r="B10" s="17" t="s">
        <v>957</v>
      </c>
      <c r="C10" s="17" t="s">
        <v>958</v>
      </c>
      <c r="D10" s="17" t="s">
        <v>959</v>
      </c>
      <c r="E10" s="17" t="s">
        <v>962</v>
      </c>
      <c r="F10" s="17" t="s">
        <v>931</v>
      </c>
      <c r="G10" s="18" t="s">
        <v>925</v>
      </c>
      <c r="H10" s="20"/>
    </row>
    <row r="11" customFormat="false" ht="35.05" hidden="false" customHeight="false" outlineLevel="0" collapsed="false">
      <c r="A11" s="25" t="s">
        <v>963</v>
      </c>
      <c r="B11" s="17" t="s">
        <v>957</v>
      </c>
      <c r="C11" s="17" t="s">
        <v>958</v>
      </c>
      <c r="D11" s="17" t="s">
        <v>959</v>
      </c>
      <c r="E11" s="17" t="s">
        <v>964</v>
      </c>
      <c r="F11" s="17" t="s">
        <v>931</v>
      </c>
      <c r="G11" s="18" t="s">
        <v>925</v>
      </c>
      <c r="H11" s="20"/>
    </row>
    <row r="12" customFormat="false" ht="35.05" hidden="false" customHeight="false" outlineLevel="0" collapsed="false">
      <c r="A12" s="25" t="s">
        <v>965</v>
      </c>
      <c r="B12" s="17" t="s">
        <v>957</v>
      </c>
      <c r="C12" s="17" t="s">
        <v>958</v>
      </c>
      <c r="D12" s="17" t="s">
        <v>959</v>
      </c>
      <c r="E12" s="17" t="s">
        <v>966</v>
      </c>
      <c r="F12" s="17" t="s">
        <v>931</v>
      </c>
      <c r="G12" s="18" t="s">
        <v>925</v>
      </c>
      <c r="H12" s="20"/>
    </row>
    <row r="13" customFormat="false" ht="35.05" hidden="false" customHeight="false" outlineLevel="0" collapsed="false">
      <c r="A13" s="25" t="s">
        <v>967</v>
      </c>
      <c r="B13" s="17" t="s">
        <v>957</v>
      </c>
      <c r="C13" s="17" t="s">
        <v>968</v>
      </c>
      <c r="D13" s="17" t="s">
        <v>959</v>
      </c>
      <c r="E13" s="17" t="s">
        <v>969</v>
      </c>
      <c r="F13" s="17" t="s">
        <v>931</v>
      </c>
      <c r="G13" s="18" t="s">
        <v>925</v>
      </c>
      <c r="H13" s="20"/>
    </row>
    <row r="14" customFormat="false" ht="35.05" hidden="false" customHeight="false" outlineLevel="0" collapsed="false">
      <c r="A14" s="25" t="s">
        <v>970</v>
      </c>
      <c r="B14" s="17" t="s">
        <v>957</v>
      </c>
      <c r="C14" s="17" t="s">
        <v>971</v>
      </c>
      <c r="D14" s="17" t="s">
        <v>959</v>
      </c>
      <c r="E14" s="17" t="s">
        <v>972</v>
      </c>
      <c r="F14" s="17" t="s">
        <v>931</v>
      </c>
      <c r="G14" s="18" t="s">
        <v>925</v>
      </c>
      <c r="H14" s="20"/>
    </row>
    <row r="15" customFormat="false" ht="23.85" hidden="false" customHeight="false" outlineLevel="0" collapsed="false">
      <c r="A15" s="25" t="s">
        <v>973</v>
      </c>
      <c r="B15" s="17" t="s">
        <v>957</v>
      </c>
      <c r="C15" s="17" t="s">
        <v>974</v>
      </c>
      <c r="D15" s="17" t="s">
        <v>959</v>
      </c>
      <c r="E15" s="17" t="s">
        <v>975</v>
      </c>
      <c r="F15" s="17" t="s">
        <v>931</v>
      </c>
      <c r="G15" s="18" t="s">
        <v>925</v>
      </c>
      <c r="H15" s="20"/>
    </row>
    <row r="16" customFormat="false" ht="35.05" hidden="false" customHeight="false" outlineLevel="0" collapsed="false">
      <c r="A16" s="25" t="s">
        <v>976</v>
      </c>
      <c r="B16" s="17" t="s">
        <v>977</v>
      </c>
      <c r="C16" s="17" t="s">
        <v>978</v>
      </c>
      <c r="D16" s="17" t="s">
        <v>959</v>
      </c>
      <c r="E16" s="17" t="s">
        <v>979</v>
      </c>
      <c r="F16" s="17" t="s">
        <v>931</v>
      </c>
      <c r="G16" s="18" t="s">
        <v>925</v>
      </c>
      <c r="H16" s="20"/>
    </row>
    <row r="17" customFormat="false" ht="35.05" hidden="false" customHeight="false" outlineLevel="0" collapsed="false">
      <c r="A17" s="25" t="s">
        <v>980</v>
      </c>
      <c r="B17" s="17" t="s">
        <v>981</v>
      </c>
      <c r="C17" s="17" t="s">
        <v>982</v>
      </c>
      <c r="D17" s="17" t="s">
        <v>983</v>
      </c>
      <c r="E17" s="17" t="s">
        <v>984</v>
      </c>
      <c r="F17" s="17" t="s">
        <v>985</v>
      </c>
      <c r="G17" s="18" t="s">
        <v>925</v>
      </c>
      <c r="H17" s="20"/>
    </row>
    <row r="18" customFormat="false" ht="46.25" hidden="false" customHeight="false" outlineLevel="0" collapsed="false">
      <c r="A18" s="25" t="s">
        <v>986</v>
      </c>
      <c r="B18" s="17" t="s">
        <v>981</v>
      </c>
      <c r="C18" s="17" t="s">
        <v>987</v>
      </c>
      <c r="D18" s="17" t="s">
        <v>988</v>
      </c>
      <c r="E18" s="17" t="s">
        <v>989</v>
      </c>
      <c r="F18" s="17" t="s">
        <v>985</v>
      </c>
      <c r="G18" s="18" t="s">
        <v>925</v>
      </c>
      <c r="H18" s="20"/>
    </row>
    <row r="19" customFormat="false" ht="35.05" hidden="false" customHeight="false" outlineLevel="0" collapsed="false">
      <c r="A19" s="25" t="s">
        <v>990</v>
      </c>
      <c r="B19" s="17" t="s">
        <v>981</v>
      </c>
      <c r="C19" s="17" t="s">
        <v>991</v>
      </c>
      <c r="D19" s="17" t="s">
        <v>992</v>
      </c>
      <c r="E19" s="17" t="s">
        <v>993</v>
      </c>
      <c r="F19" s="17" t="s">
        <v>985</v>
      </c>
      <c r="G19" s="18" t="s">
        <v>925</v>
      </c>
      <c r="H19" s="20"/>
    </row>
    <row r="20" customFormat="false" ht="23.85" hidden="false" customHeight="false" outlineLevel="0" collapsed="false">
      <c r="A20" s="25" t="s">
        <v>994</v>
      </c>
      <c r="B20" s="17" t="s">
        <v>995</v>
      </c>
      <c r="C20" s="17" t="s">
        <v>996</v>
      </c>
      <c r="D20" s="17" t="s">
        <v>997</v>
      </c>
      <c r="E20" s="17" t="s">
        <v>998</v>
      </c>
      <c r="F20" s="17" t="s">
        <v>985</v>
      </c>
      <c r="G20" s="18" t="s">
        <v>925</v>
      </c>
      <c r="H20" s="20"/>
    </row>
    <row r="21" customFormat="false" ht="35.05" hidden="false" customHeight="false" outlineLevel="0" collapsed="false">
      <c r="A21" s="25" t="s">
        <v>999</v>
      </c>
      <c r="B21" s="17" t="s">
        <v>1000</v>
      </c>
      <c r="C21" s="17" t="s">
        <v>1001</v>
      </c>
      <c r="D21" s="17" t="s">
        <v>1002</v>
      </c>
      <c r="E21" s="17" t="s">
        <v>1003</v>
      </c>
      <c r="F21" s="17" t="s">
        <v>1004</v>
      </c>
      <c r="G21" s="18" t="s">
        <v>925</v>
      </c>
      <c r="H21" s="20"/>
    </row>
    <row r="22" customFormat="false" ht="35.05" hidden="false" customHeight="false" outlineLevel="0" collapsed="false">
      <c r="A22" s="25" t="s">
        <v>1005</v>
      </c>
      <c r="B22" s="17" t="s">
        <v>1000</v>
      </c>
      <c r="C22" s="17" t="s">
        <v>1006</v>
      </c>
      <c r="D22" s="17" t="s">
        <v>1007</v>
      </c>
      <c r="E22" s="17" t="s">
        <v>1008</v>
      </c>
      <c r="F22" s="17" t="s">
        <v>1009</v>
      </c>
      <c r="G22" s="18" t="s">
        <v>925</v>
      </c>
      <c r="H22" s="20"/>
    </row>
    <row r="23" customFormat="false" ht="23.85" hidden="false" customHeight="false" outlineLevel="0" collapsed="false">
      <c r="A23" s="25" t="s">
        <v>1010</v>
      </c>
      <c r="B23" s="17" t="s">
        <v>1000</v>
      </c>
      <c r="C23" s="17" t="s">
        <v>1011</v>
      </c>
      <c r="D23" s="17" t="s">
        <v>1012</v>
      </c>
      <c r="E23" s="17" t="s">
        <v>1013</v>
      </c>
      <c r="F23" s="17" t="s">
        <v>985</v>
      </c>
      <c r="G23" s="18" t="s">
        <v>925</v>
      </c>
      <c r="H23" s="20"/>
    </row>
    <row r="24" customFormat="false" ht="23.85" hidden="false" customHeight="false" outlineLevel="0" collapsed="false">
      <c r="A24" s="25" t="s">
        <v>1014</v>
      </c>
      <c r="B24" s="17" t="s">
        <v>1000</v>
      </c>
      <c r="C24" s="17" t="s">
        <v>1015</v>
      </c>
      <c r="D24" s="17" t="s">
        <v>939</v>
      </c>
      <c r="E24" s="17" t="s">
        <v>1016</v>
      </c>
      <c r="F24" s="17" t="s">
        <v>1017</v>
      </c>
      <c r="G24" s="18" t="s">
        <v>925</v>
      </c>
      <c r="H24" s="20"/>
    </row>
    <row r="25" customFormat="false" ht="23.85" hidden="false" customHeight="false" outlineLevel="0" collapsed="false">
      <c r="A25" s="25" t="s">
        <v>1018</v>
      </c>
      <c r="B25" s="17" t="s">
        <v>1000</v>
      </c>
      <c r="C25" s="17" t="s">
        <v>1019</v>
      </c>
      <c r="D25" s="17" t="s">
        <v>1020</v>
      </c>
      <c r="E25" s="17" t="s">
        <v>1021</v>
      </c>
      <c r="F25" s="17" t="s">
        <v>1022</v>
      </c>
      <c r="G25" s="18" t="s">
        <v>925</v>
      </c>
      <c r="H25" s="20"/>
    </row>
    <row r="26" customFormat="false" ht="35.05" hidden="false" customHeight="false" outlineLevel="0" collapsed="false">
      <c r="A26" s="25" t="s">
        <v>1023</v>
      </c>
      <c r="B26" s="17" t="s">
        <v>1024</v>
      </c>
      <c r="C26" s="17" t="s">
        <v>1025</v>
      </c>
      <c r="D26" s="17" t="s">
        <v>1026</v>
      </c>
      <c r="E26" s="17" t="s">
        <v>1027</v>
      </c>
      <c r="F26" s="17" t="s">
        <v>985</v>
      </c>
      <c r="G26" s="18" t="s">
        <v>925</v>
      </c>
      <c r="H26" s="20"/>
    </row>
    <row r="27" customFormat="false" ht="46.25" hidden="false" customHeight="false" outlineLevel="0" collapsed="false">
      <c r="A27" s="25" t="s">
        <v>1028</v>
      </c>
      <c r="B27" s="17" t="s">
        <v>995</v>
      </c>
      <c r="C27" s="17" t="s">
        <v>1029</v>
      </c>
      <c r="D27" s="17" t="s">
        <v>1030</v>
      </c>
      <c r="E27" s="17" t="s">
        <v>1031</v>
      </c>
      <c r="F27" s="17" t="s">
        <v>1032</v>
      </c>
      <c r="G27" s="18" t="s">
        <v>925</v>
      </c>
      <c r="H27" s="20"/>
    </row>
    <row r="28" customFormat="false" ht="35.05" hidden="false" customHeight="false" outlineLevel="0" collapsed="false">
      <c r="A28" s="25" t="s">
        <v>1033</v>
      </c>
      <c r="B28" s="17" t="s">
        <v>995</v>
      </c>
      <c r="C28" s="17" t="s">
        <v>1034</v>
      </c>
      <c r="D28" s="17" t="s">
        <v>1035</v>
      </c>
      <c r="E28" s="17" t="s">
        <v>1036</v>
      </c>
      <c r="F28" s="17" t="s">
        <v>1037</v>
      </c>
      <c r="G28" s="18" t="s">
        <v>925</v>
      </c>
      <c r="H28" s="20"/>
    </row>
    <row r="29" customFormat="false" ht="35.05" hidden="false" customHeight="false" outlineLevel="0" collapsed="false">
      <c r="A29" s="25" t="s">
        <v>1038</v>
      </c>
      <c r="B29" s="17" t="s">
        <v>995</v>
      </c>
      <c r="C29" s="17" t="s">
        <v>1039</v>
      </c>
      <c r="D29" s="17" t="s">
        <v>1040</v>
      </c>
      <c r="E29" s="17" t="s">
        <v>1041</v>
      </c>
      <c r="F29" s="17" t="s">
        <v>1037</v>
      </c>
      <c r="G29" s="18" t="s">
        <v>925</v>
      </c>
      <c r="H29" s="20"/>
    </row>
    <row r="30" customFormat="false" ht="23.85" hidden="false" customHeight="false" outlineLevel="0" collapsed="false">
      <c r="A30" s="25" t="s">
        <v>1042</v>
      </c>
      <c r="B30" s="17" t="s">
        <v>995</v>
      </c>
      <c r="C30" s="17" t="s">
        <v>1043</v>
      </c>
      <c r="D30" s="17" t="s">
        <v>1044</v>
      </c>
      <c r="E30" s="17" t="s">
        <v>1045</v>
      </c>
      <c r="F30" s="17" t="s">
        <v>1046</v>
      </c>
      <c r="G30" s="18" t="s">
        <v>925</v>
      </c>
      <c r="H30" s="20"/>
    </row>
    <row r="31" customFormat="false" ht="35.05" hidden="false" customHeight="false" outlineLevel="0" collapsed="false">
      <c r="A31" s="25" t="s">
        <v>1047</v>
      </c>
      <c r="B31" s="17" t="s">
        <v>995</v>
      </c>
      <c r="C31" s="17" t="s">
        <v>1048</v>
      </c>
      <c r="D31" s="17" t="s">
        <v>1049</v>
      </c>
      <c r="E31" s="17" t="s">
        <v>1050</v>
      </c>
      <c r="F31" s="17" t="s">
        <v>1051</v>
      </c>
      <c r="G31" s="18" t="s">
        <v>925</v>
      </c>
      <c r="H31" s="20"/>
    </row>
    <row r="32" customFormat="false" ht="35.05" hidden="false" customHeight="false" outlineLevel="0" collapsed="false">
      <c r="A32" s="25" t="s">
        <v>1052</v>
      </c>
      <c r="B32" s="17" t="s">
        <v>927</v>
      </c>
      <c r="C32" s="17" t="s">
        <v>1053</v>
      </c>
      <c r="D32" s="17" t="s">
        <v>1054</v>
      </c>
      <c r="E32" s="17" t="s">
        <v>1055</v>
      </c>
      <c r="F32" s="17" t="s">
        <v>1056</v>
      </c>
      <c r="G32" s="18" t="s">
        <v>925</v>
      </c>
      <c r="H32" s="20"/>
    </row>
    <row r="33" customFormat="false" ht="35.05" hidden="false" customHeight="false" outlineLevel="0" collapsed="false">
      <c r="A33" s="25" t="s">
        <v>1057</v>
      </c>
      <c r="B33" s="17" t="s">
        <v>927</v>
      </c>
      <c r="C33" s="17" t="s">
        <v>1058</v>
      </c>
      <c r="D33" s="17" t="s">
        <v>1059</v>
      </c>
      <c r="E33" s="17" t="s">
        <v>1060</v>
      </c>
      <c r="F33" s="17" t="s">
        <v>985</v>
      </c>
      <c r="G33" s="18" t="s">
        <v>925</v>
      </c>
      <c r="H33" s="20"/>
    </row>
    <row r="34" customFormat="false" ht="23.85" hidden="false" customHeight="false" outlineLevel="0" collapsed="false">
      <c r="A34" s="25" t="s">
        <v>1061</v>
      </c>
      <c r="B34" s="17" t="s">
        <v>927</v>
      </c>
      <c r="C34" s="17" t="s">
        <v>1062</v>
      </c>
      <c r="D34" s="17" t="s">
        <v>1063</v>
      </c>
      <c r="E34" s="17" t="s">
        <v>1064</v>
      </c>
      <c r="F34" s="17" t="s">
        <v>1065</v>
      </c>
      <c r="G34" s="18" t="s">
        <v>925</v>
      </c>
      <c r="H34" s="20"/>
    </row>
    <row r="35" customFormat="false" ht="35.05" hidden="false" customHeight="false" outlineLevel="0" collapsed="false">
      <c r="A35" s="25" t="s">
        <v>1066</v>
      </c>
      <c r="B35" s="17" t="s">
        <v>1024</v>
      </c>
      <c r="C35" s="17" t="s">
        <v>1067</v>
      </c>
      <c r="D35" s="17" t="s">
        <v>1068</v>
      </c>
      <c r="E35" s="17" t="s">
        <v>1069</v>
      </c>
      <c r="F35" s="17" t="s">
        <v>1070</v>
      </c>
      <c r="G35" s="18" t="s">
        <v>925</v>
      </c>
      <c r="H35" s="20"/>
    </row>
    <row r="36" customFormat="false" ht="35.05" hidden="false" customHeight="false" outlineLevel="0" collapsed="false">
      <c r="A36" s="25" t="s">
        <v>1071</v>
      </c>
      <c r="B36" s="17" t="s">
        <v>920</v>
      </c>
      <c r="C36" s="17" t="s">
        <v>1072</v>
      </c>
      <c r="D36" s="17" t="s">
        <v>64</v>
      </c>
      <c r="E36" s="17" t="s">
        <v>1073</v>
      </c>
      <c r="F36" s="17" t="s">
        <v>985</v>
      </c>
      <c r="G36" s="18" t="s">
        <v>925</v>
      </c>
      <c r="H36" s="20"/>
    </row>
    <row r="37" customFormat="false" ht="35.05" hidden="false" customHeight="false" outlineLevel="0" collapsed="false">
      <c r="A37" s="25" t="s">
        <v>1074</v>
      </c>
      <c r="B37" s="17" t="s">
        <v>1000</v>
      </c>
      <c r="C37" s="17" t="s">
        <v>1075</v>
      </c>
      <c r="D37" s="17" t="s">
        <v>64</v>
      </c>
      <c r="E37" s="17" t="s">
        <v>1076</v>
      </c>
      <c r="F37" s="17" t="s">
        <v>1077</v>
      </c>
      <c r="G37" s="18" t="s">
        <v>925</v>
      </c>
      <c r="H37" s="20"/>
    </row>
    <row r="38" customFormat="false" ht="46.25" hidden="false" customHeight="false" outlineLevel="0" collapsed="false">
      <c r="A38" s="25" t="s">
        <v>1078</v>
      </c>
      <c r="B38" s="17" t="s">
        <v>1000</v>
      </c>
      <c r="C38" s="17" t="s">
        <v>1079</v>
      </c>
      <c r="D38" s="17" t="s">
        <v>1080</v>
      </c>
      <c r="E38" s="17" t="s">
        <v>1081</v>
      </c>
      <c r="F38" s="17" t="s">
        <v>1077</v>
      </c>
      <c r="G38" s="18" t="s">
        <v>925</v>
      </c>
      <c r="H38" s="20"/>
    </row>
    <row r="39" customFormat="false" ht="35.05" hidden="false" customHeight="false" outlineLevel="0" collapsed="false">
      <c r="A39" s="25" t="s">
        <v>1082</v>
      </c>
      <c r="B39" s="17" t="s">
        <v>1000</v>
      </c>
      <c r="C39" s="17" t="s">
        <v>1083</v>
      </c>
      <c r="D39" s="17" t="s">
        <v>64</v>
      </c>
      <c r="E39" s="17" t="s">
        <v>1084</v>
      </c>
      <c r="F39" s="17" t="s">
        <v>1085</v>
      </c>
      <c r="G39" s="18" t="s">
        <v>925</v>
      </c>
      <c r="H39" s="20"/>
    </row>
    <row r="40" customFormat="false" ht="46.25" hidden="false" customHeight="false" outlineLevel="0" collapsed="false">
      <c r="A40" s="25" t="s">
        <v>1086</v>
      </c>
      <c r="B40" s="17" t="s">
        <v>1000</v>
      </c>
      <c r="C40" s="17" t="s">
        <v>1087</v>
      </c>
      <c r="D40" s="17" t="s">
        <v>1088</v>
      </c>
      <c r="E40" s="17" t="s">
        <v>1089</v>
      </c>
      <c r="F40" s="17" t="s">
        <v>1077</v>
      </c>
      <c r="G40" s="18" t="s">
        <v>925</v>
      </c>
      <c r="H40" s="20"/>
    </row>
    <row r="41" customFormat="false" ht="23.85" hidden="false" customHeight="false" outlineLevel="0" collapsed="false">
      <c r="A41" s="25" t="s">
        <v>1090</v>
      </c>
      <c r="B41" s="17" t="s">
        <v>1091</v>
      </c>
      <c r="C41" s="17" t="s">
        <v>1092</v>
      </c>
      <c r="D41" s="17" t="s">
        <v>1093</v>
      </c>
      <c r="E41" s="17" t="s">
        <v>1094</v>
      </c>
      <c r="F41" s="17" t="s">
        <v>1095</v>
      </c>
      <c r="G41" s="18" t="s">
        <v>925</v>
      </c>
      <c r="H41" s="20"/>
    </row>
    <row r="43" customFormat="false" ht="15" hidden="false" customHeight="false" outlineLevel="0" collapsed="false">
      <c r="A43" s="6" t="s">
        <v>1096</v>
      </c>
    </row>
    <row r="44" customFormat="false" ht="27.75" hidden="false" customHeight="true" outlineLevel="0" collapsed="false">
      <c r="A44" s="2" t="s">
        <v>1097</v>
      </c>
      <c r="B44" s="2"/>
      <c r="C44" s="2"/>
      <c r="D44" s="2"/>
      <c r="E44" s="2"/>
      <c r="F44" s="2"/>
    </row>
    <row r="45" customFormat="false" ht="27.75" hidden="false" customHeight="true" outlineLevel="0" collapsed="false">
      <c r="A45" s="2" t="s">
        <v>1098</v>
      </c>
      <c r="B45" s="2"/>
      <c r="C45" s="2"/>
      <c r="D45" s="2"/>
      <c r="E45" s="2"/>
      <c r="F45" s="2"/>
    </row>
    <row r="46" customFormat="false" ht="27.75" hidden="false" customHeight="true" outlineLevel="0" collapsed="false">
      <c r="A46" s="2" t="s">
        <v>1099</v>
      </c>
      <c r="B46" s="2"/>
      <c r="C46" s="2"/>
      <c r="D46" s="2"/>
      <c r="E46" s="2"/>
      <c r="F46" s="2"/>
    </row>
    <row r="47" customFormat="false" ht="27.75" hidden="false" customHeight="true" outlineLevel="0" collapsed="false">
      <c r="A47" s="2" t="s">
        <v>1100</v>
      </c>
      <c r="B47" s="2"/>
      <c r="C47" s="2"/>
      <c r="D47" s="2"/>
      <c r="E47" s="2"/>
      <c r="F47" s="2"/>
    </row>
    <row r="48" customFormat="false" ht="27.75" hidden="false" customHeight="true" outlineLevel="0" collapsed="false">
      <c r="A48" s="2" t="s">
        <v>1101</v>
      </c>
      <c r="B48" s="2"/>
      <c r="C48" s="2"/>
      <c r="D48" s="2"/>
      <c r="E48" s="2"/>
      <c r="F48" s="2"/>
    </row>
    <row r="49" customFormat="false" ht="27.75" hidden="false" customHeight="true" outlineLevel="0" collapsed="false">
      <c r="A49" s="2" t="s">
        <v>1102</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36"/>
    <col collapsed="false" customWidth="true" hidden="false" outlineLevel="0" max="5" min="5" style="0" width="30"/>
    <col collapsed="false" customWidth="true" hidden="false" outlineLevel="0" max="6" min="6" style="0" width="16"/>
    <col collapsed="false" customWidth="true" hidden="false" outlineLevel="0" max="7" min="7" style="0" width="18"/>
    <col collapsed="false" customWidth="true" hidden="false" outlineLevel="0" max="8" min="8" style="0" width="16"/>
    <col collapsed="false" customWidth="true" hidden="false" outlineLevel="0" max="9" min="9" style="0" width="13"/>
    <col collapsed="false" customWidth="true" hidden="false" outlineLevel="0" max="10" min="10" style="0" width="50"/>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28"/>
  </cols>
  <sheetData>
    <row r="1" customFormat="false" ht="30" hidden="false" customHeight="true" outlineLevel="0" collapsed="false">
      <c r="A1" s="14" t="s">
        <v>1103</v>
      </c>
      <c r="B1" s="14" t="s">
        <v>1104</v>
      </c>
      <c r="C1" s="14" t="s">
        <v>1105</v>
      </c>
      <c r="D1" s="14" t="s">
        <v>1106</v>
      </c>
      <c r="E1" s="14" t="s">
        <v>1107</v>
      </c>
      <c r="F1" s="14" t="s">
        <v>1108</v>
      </c>
      <c r="G1" s="14" t="s">
        <v>1109</v>
      </c>
      <c r="H1" s="14" t="s">
        <v>1110</v>
      </c>
      <c r="I1" s="14" t="s">
        <v>1111</v>
      </c>
      <c r="J1" s="14" t="s">
        <v>1112</v>
      </c>
      <c r="K1" s="14" t="s">
        <v>917</v>
      </c>
      <c r="L1" s="14" t="s">
        <v>1113</v>
      </c>
      <c r="M1" s="14" t="s">
        <v>8</v>
      </c>
      <c r="N1" s="14" t="s">
        <v>14</v>
      </c>
    </row>
    <row r="2" customFormat="false" ht="57.45" hidden="false" customHeight="false" outlineLevel="0" collapsed="false">
      <c r="A2" s="15" t="s">
        <v>1114</v>
      </c>
      <c r="B2" s="15" t="s">
        <v>1115</v>
      </c>
      <c r="C2" s="15" t="s">
        <v>1116</v>
      </c>
      <c r="D2" s="16" t="s">
        <v>1117</v>
      </c>
      <c r="E2" s="15" t="s">
        <v>1118</v>
      </c>
      <c r="F2" s="15" t="s">
        <v>1119</v>
      </c>
      <c r="G2" s="15" t="s">
        <v>1120</v>
      </c>
      <c r="H2" s="15" t="s">
        <v>1121</v>
      </c>
      <c r="I2" s="15" t="s">
        <v>1122</v>
      </c>
      <c r="J2" s="15" t="s">
        <v>1123</v>
      </c>
      <c r="K2" s="18" t="s">
        <v>925</v>
      </c>
      <c r="L2" s="20"/>
      <c r="M2" s="19" t="s">
        <v>1124</v>
      </c>
      <c r="N2" s="19"/>
    </row>
    <row r="3" customFormat="false" ht="57.45" hidden="false" customHeight="false" outlineLevel="0" collapsed="false">
      <c r="A3" s="15" t="s">
        <v>1114</v>
      </c>
      <c r="B3" s="15" t="s">
        <v>1115</v>
      </c>
      <c r="C3" s="15" t="s">
        <v>1116</v>
      </c>
      <c r="D3" s="16" t="s">
        <v>1125</v>
      </c>
      <c r="E3" s="15" t="s">
        <v>1126</v>
      </c>
      <c r="F3" s="15" t="s">
        <v>1127</v>
      </c>
      <c r="G3" s="15" t="s">
        <v>1120</v>
      </c>
      <c r="H3" s="15" t="s">
        <v>1128</v>
      </c>
      <c r="I3" s="15" t="s">
        <v>1129</v>
      </c>
      <c r="J3" s="15" t="s">
        <v>1130</v>
      </c>
      <c r="K3" s="18" t="s">
        <v>925</v>
      </c>
      <c r="L3" s="20"/>
      <c r="M3" s="19" t="s">
        <v>1124</v>
      </c>
      <c r="N3" s="19"/>
    </row>
    <row r="4" customFormat="false" ht="57.45" hidden="false" customHeight="false" outlineLevel="0" collapsed="false">
      <c r="A4" s="15" t="s">
        <v>1114</v>
      </c>
      <c r="B4" s="15" t="s">
        <v>1115</v>
      </c>
      <c r="C4" s="15" t="s">
        <v>1131</v>
      </c>
      <c r="D4" s="16" t="s">
        <v>1132</v>
      </c>
      <c r="E4" s="15" t="s">
        <v>1133</v>
      </c>
      <c r="F4" s="15" t="s">
        <v>1134</v>
      </c>
      <c r="G4" s="15" t="s">
        <v>1120</v>
      </c>
      <c r="H4" s="15" t="s">
        <v>1135</v>
      </c>
      <c r="I4" s="15" t="s">
        <v>1136</v>
      </c>
      <c r="J4" s="15" t="s">
        <v>1137</v>
      </c>
      <c r="K4" s="18" t="s">
        <v>925</v>
      </c>
      <c r="L4" s="20"/>
      <c r="M4" s="19" t="s">
        <v>1124</v>
      </c>
      <c r="N4" s="19"/>
    </row>
    <row r="5" customFormat="false" ht="46.25" hidden="false" customHeight="false" outlineLevel="0" collapsed="false">
      <c r="A5" s="15" t="s">
        <v>1114</v>
      </c>
      <c r="B5" s="15" t="s">
        <v>1138</v>
      </c>
      <c r="C5" s="15" t="s">
        <v>1139</v>
      </c>
      <c r="D5" s="16" t="s">
        <v>1140</v>
      </c>
      <c r="E5" s="15" t="s">
        <v>1141</v>
      </c>
      <c r="F5" s="15" t="s">
        <v>1142</v>
      </c>
      <c r="G5" s="15" t="s">
        <v>1143</v>
      </c>
      <c r="H5" s="15" t="s">
        <v>1144</v>
      </c>
      <c r="I5" s="15"/>
      <c r="J5" s="15" t="s">
        <v>1145</v>
      </c>
      <c r="K5" s="18" t="s">
        <v>925</v>
      </c>
      <c r="L5" s="20"/>
      <c r="M5" s="19" t="s">
        <v>1124</v>
      </c>
      <c r="N5" s="19"/>
    </row>
    <row r="6" customFormat="false" ht="57.45" hidden="false" customHeight="false" outlineLevel="0" collapsed="false">
      <c r="A6" s="15" t="s">
        <v>1114</v>
      </c>
      <c r="B6" s="15" t="s">
        <v>1138</v>
      </c>
      <c r="C6" s="15" t="s">
        <v>1139</v>
      </c>
      <c r="D6" s="16" t="s">
        <v>1146</v>
      </c>
      <c r="E6" s="15" t="s">
        <v>1147</v>
      </c>
      <c r="F6" s="15" t="s">
        <v>1148</v>
      </c>
      <c r="G6" s="15"/>
      <c r="H6" s="15" t="s">
        <v>1149</v>
      </c>
      <c r="I6" s="15"/>
      <c r="J6" s="15" t="s">
        <v>1150</v>
      </c>
      <c r="K6" s="18" t="s">
        <v>925</v>
      </c>
      <c r="L6" s="20"/>
      <c r="M6" s="19" t="s">
        <v>1124</v>
      </c>
      <c r="N6" s="19"/>
    </row>
    <row r="7" customFormat="false" ht="57.45" hidden="false" customHeight="false" outlineLevel="0" collapsed="false">
      <c r="A7" s="23" t="s">
        <v>1151</v>
      </c>
      <c r="B7" s="23" t="s">
        <v>1115</v>
      </c>
      <c r="C7" s="23" t="s">
        <v>1116</v>
      </c>
      <c r="D7" s="24" t="s">
        <v>1152</v>
      </c>
      <c r="E7" s="23" t="s">
        <v>1153</v>
      </c>
      <c r="F7" s="23" t="s">
        <v>1154</v>
      </c>
      <c r="G7" s="23" t="s">
        <v>1120</v>
      </c>
      <c r="H7" s="23" t="s">
        <v>939</v>
      </c>
      <c r="I7" s="23" t="s">
        <v>1155</v>
      </c>
      <c r="J7" s="23" t="s">
        <v>1156</v>
      </c>
      <c r="K7" s="18" t="s">
        <v>925</v>
      </c>
      <c r="L7" s="20"/>
      <c r="M7" s="19" t="s">
        <v>1124</v>
      </c>
      <c r="N7" s="19"/>
    </row>
    <row r="8" customFormat="false" ht="46.25" hidden="false" customHeight="false" outlineLevel="0" collapsed="false">
      <c r="A8" s="23" t="s">
        <v>1151</v>
      </c>
      <c r="B8" s="23" t="s">
        <v>1115</v>
      </c>
      <c r="C8" s="23" t="s">
        <v>1157</v>
      </c>
      <c r="D8" s="24" t="s">
        <v>1158</v>
      </c>
      <c r="E8" s="23" t="s">
        <v>1159</v>
      </c>
      <c r="F8" s="23" t="s">
        <v>1160</v>
      </c>
      <c r="G8" s="23" t="s">
        <v>1161</v>
      </c>
      <c r="H8" s="23" t="s">
        <v>1162</v>
      </c>
      <c r="I8" s="23" t="s">
        <v>1163</v>
      </c>
      <c r="J8" s="23" t="s">
        <v>1164</v>
      </c>
      <c r="K8" s="18" t="s">
        <v>925</v>
      </c>
      <c r="L8" s="20"/>
      <c r="M8" s="19" t="s">
        <v>1124</v>
      </c>
      <c r="N8" s="19"/>
    </row>
    <row r="9" customFormat="false" ht="46.25" hidden="false" customHeight="false" outlineLevel="0" collapsed="false">
      <c r="A9" s="23" t="s">
        <v>1151</v>
      </c>
      <c r="B9" s="23" t="s">
        <v>1115</v>
      </c>
      <c r="C9" s="23" t="s">
        <v>1157</v>
      </c>
      <c r="D9" s="24" t="s">
        <v>1165</v>
      </c>
      <c r="E9" s="23" t="s">
        <v>1166</v>
      </c>
      <c r="F9" s="23" t="s">
        <v>1160</v>
      </c>
      <c r="G9" s="23" t="s">
        <v>1120</v>
      </c>
      <c r="H9" s="23" t="s">
        <v>939</v>
      </c>
      <c r="I9" s="23" t="s">
        <v>1167</v>
      </c>
      <c r="J9" s="23" t="s">
        <v>1168</v>
      </c>
      <c r="K9" s="18" t="s">
        <v>925</v>
      </c>
      <c r="L9" s="20"/>
      <c r="M9" s="19" t="s">
        <v>1124</v>
      </c>
      <c r="N9" s="19"/>
    </row>
    <row r="10" customFormat="false" ht="46.25" hidden="false" customHeight="false" outlineLevel="0" collapsed="false">
      <c r="A10" s="23" t="s">
        <v>1151</v>
      </c>
      <c r="B10" s="23" t="s">
        <v>1115</v>
      </c>
      <c r="C10" s="23" t="s">
        <v>1157</v>
      </c>
      <c r="D10" s="24" t="s">
        <v>1169</v>
      </c>
      <c r="E10" s="23" t="s">
        <v>1170</v>
      </c>
      <c r="F10" s="23" t="s">
        <v>1160</v>
      </c>
      <c r="G10" s="23" t="s">
        <v>1161</v>
      </c>
      <c r="H10" s="23" t="s">
        <v>1171</v>
      </c>
      <c r="I10" s="23" t="s">
        <v>1172</v>
      </c>
      <c r="J10" s="23" t="s">
        <v>1173</v>
      </c>
      <c r="K10" s="18" t="s">
        <v>925</v>
      </c>
      <c r="L10" s="20"/>
      <c r="M10" s="19" t="s">
        <v>1124</v>
      </c>
      <c r="N10" s="19"/>
    </row>
    <row r="11" customFormat="false" ht="57.45" hidden="false" customHeight="false" outlineLevel="0" collapsed="false">
      <c r="A11" s="23" t="s">
        <v>1151</v>
      </c>
      <c r="B11" s="23" t="s">
        <v>1115</v>
      </c>
      <c r="C11" s="23" t="s">
        <v>1116</v>
      </c>
      <c r="D11" s="24" t="s">
        <v>1174</v>
      </c>
      <c r="E11" s="23" t="s">
        <v>1175</v>
      </c>
      <c r="F11" s="23" t="s">
        <v>1119</v>
      </c>
      <c r="G11" s="23" t="s">
        <v>1176</v>
      </c>
      <c r="H11" s="23" t="s">
        <v>1162</v>
      </c>
      <c r="I11" s="23" t="s">
        <v>1177</v>
      </c>
      <c r="J11" s="23" t="s">
        <v>1178</v>
      </c>
      <c r="K11" s="18" t="s">
        <v>925</v>
      </c>
      <c r="L11" s="20"/>
      <c r="M11" s="19" t="s">
        <v>1124</v>
      </c>
      <c r="N11" s="19"/>
    </row>
    <row r="12" customFormat="false" ht="35.05" hidden="false" customHeight="false" outlineLevel="0" collapsed="false">
      <c r="A12" s="23" t="s">
        <v>1151</v>
      </c>
      <c r="B12" s="23" t="s">
        <v>1115</v>
      </c>
      <c r="C12" s="23" t="s">
        <v>1116</v>
      </c>
      <c r="D12" s="24" t="s">
        <v>1179</v>
      </c>
      <c r="E12" s="23" t="s">
        <v>1180</v>
      </c>
      <c r="F12" s="23" t="s">
        <v>1119</v>
      </c>
      <c r="G12" s="23" t="s">
        <v>1120</v>
      </c>
      <c r="H12" s="23" t="s">
        <v>1181</v>
      </c>
      <c r="I12" s="23" t="s">
        <v>1182</v>
      </c>
      <c r="J12" s="23" t="s">
        <v>1183</v>
      </c>
      <c r="K12" s="18" t="s">
        <v>925</v>
      </c>
      <c r="L12" s="20"/>
      <c r="M12" s="19" t="s">
        <v>1124</v>
      </c>
      <c r="N12" s="19"/>
    </row>
    <row r="13" customFormat="false" ht="35.05" hidden="false" customHeight="false" outlineLevel="0" collapsed="false">
      <c r="A13" s="23" t="s">
        <v>1151</v>
      </c>
      <c r="B13" s="23" t="s">
        <v>1115</v>
      </c>
      <c r="C13" s="23" t="s">
        <v>1116</v>
      </c>
      <c r="D13" s="24" t="s">
        <v>1184</v>
      </c>
      <c r="E13" s="23" t="s">
        <v>1185</v>
      </c>
      <c r="F13" s="23" t="s">
        <v>1119</v>
      </c>
      <c r="G13" s="23" t="s">
        <v>1120</v>
      </c>
      <c r="H13" s="23" t="s">
        <v>1186</v>
      </c>
      <c r="I13" s="23" t="s">
        <v>1187</v>
      </c>
      <c r="J13" s="23" t="s">
        <v>1188</v>
      </c>
      <c r="K13" s="18" t="s">
        <v>925</v>
      </c>
      <c r="L13" s="20"/>
      <c r="M13" s="19" t="s">
        <v>1124</v>
      </c>
      <c r="N13" s="19"/>
    </row>
    <row r="14" customFormat="false" ht="35.05" hidden="false" customHeight="false" outlineLevel="0" collapsed="false">
      <c r="A14" s="23" t="s">
        <v>1151</v>
      </c>
      <c r="B14" s="23" t="s">
        <v>1115</v>
      </c>
      <c r="C14" s="23" t="s">
        <v>1116</v>
      </c>
      <c r="D14" s="24" t="s">
        <v>1189</v>
      </c>
      <c r="E14" s="23" t="s">
        <v>1190</v>
      </c>
      <c r="F14" s="23" t="s">
        <v>1119</v>
      </c>
      <c r="G14" s="23" t="s">
        <v>1191</v>
      </c>
      <c r="H14" s="23" t="s">
        <v>1192</v>
      </c>
      <c r="I14" s="23" t="s">
        <v>1193</v>
      </c>
      <c r="J14" s="23" t="s">
        <v>1194</v>
      </c>
      <c r="K14" s="18" t="s">
        <v>925</v>
      </c>
      <c r="L14" s="20"/>
      <c r="M14" s="19" t="s">
        <v>1124</v>
      </c>
      <c r="N14" s="19"/>
    </row>
    <row r="15" customFormat="false" ht="35.05" hidden="false" customHeight="false" outlineLevel="0" collapsed="false">
      <c r="A15" s="23" t="s">
        <v>1151</v>
      </c>
      <c r="B15" s="23" t="s">
        <v>1115</v>
      </c>
      <c r="C15" s="23" t="s">
        <v>1116</v>
      </c>
      <c r="D15" s="24" t="s">
        <v>1195</v>
      </c>
      <c r="E15" s="23" t="s">
        <v>1196</v>
      </c>
      <c r="F15" s="23" t="s">
        <v>1197</v>
      </c>
      <c r="G15" s="23" t="s">
        <v>1120</v>
      </c>
      <c r="H15" s="23" t="s">
        <v>1198</v>
      </c>
      <c r="I15" s="23" t="s">
        <v>1199</v>
      </c>
      <c r="J15" s="23" t="s">
        <v>1200</v>
      </c>
      <c r="K15" s="18" t="s">
        <v>925</v>
      </c>
      <c r="L15" s="20"/>
      <c r="M15" s="19" t="s">
        <v>1124</v>
      </c>
      <c r="N15" s="19"/>
    </row>
    <row r="16" customFormat="false" ht="57.45" hidden="false" customHeight="false" outlineLevel="0" collapsed="false">
      <c r="A16" s="23" t="s">
        <v>1151</v>
      </c>
      <c r="B16" s="23" t="s">
        <v>1115</v>
      </c>
      <c r="C16" s="23" t="s">
        <v>1116</v>
      </c>
      <c r="D16" s="24" t="s">
        <v>1201</v>
      </c>
      <c r="E16" s="23" t="s">
        <v>1202</v>
      </c>
      <c r="F16" s="23" t="s">
        <v>1203</v>
      </c>
      <c r="G16" s="23" t="s">
        <v>1204</v>
      </c>
      <c r="H16" s="23" t="s">
        <v>1205</v>
      </c>
      <c r="I16" s="23" t="s">
        <v>1206</v>
      </c>
      <c r="J16" s="23" t="s">
        <v>1207</v>
      </c>
      <c r="K16" s="18" t="s">
        <v>925</v>
      </c>
      <c r="L16" s="20"/>
      <c r="M16" s="19" t="s">
        <v>1124</v>
      </c>
      <c r="N16" s="19"/>
    </row>
    <row r="17" customFormat="false" ht="57.45" hidden="false" customHeight="false" outlineLevel="0" collapsed="false">
      <c r="A17" s="23" t="s">
        <v>1151</v>
      </c>
      <c r="B17" s="23" t="s">
        <v>1138</v>
      </c>
      <c r="C17" s="23" t="s">
        <v>1139</v>
      </c>
      <c r="D17" s="24" t="s">
        <v>1208</v>
      </c>
      <c r="E17" s="23" t="s">
        <v>1209</v>
      </c>
      <c r="F17" s="23" t="s">
        <v>1210</v>
      </c>
      <c r="G17" s="23" t="s">
        <v>1211</v>
      </c>
      <c r="H17" s="23" t="s">
        <v>1212</v>
      </c>
      <c r="I17" s="23"/>
      <c r="J17" s="23" t="s">
        <v>1213</v>
      </c>
      <c r="K17" s="18" t="s">
        <v>925</v>
      </c>
      <c r="L17" s="20"/>
      <c r="M17" s="19" t="s">
        <v>1124</v>
      </c>
      <c r="N17" s="19"/>
    </row>
    <row r="18" customFormat="false" ht="46.25" hidden="false" customHeight="false" outlineLevel="0" collapsed="false">
      <c r="A18" s="23" t="s">
        <v>1151</v>
      </c>
      <c r="B18" s="23" t="s">
        <v>1138</v>
      </c>
      <c r="C18" s="23" t="s">
        <v>1139</v>
      </c>
      <c r="D18" s="24" t="s">
        <v>1214</v>
      </c>
      <c r="E18" s="23" t="s">
        <v>1215</v>
      </c>
      <c r="F18" s="23" t="s">
        <v>1216</v>
      </c>
      <c r="G18" s="23" t="s">
        <v>1217</v>
      </c>
      <c r="H18" s="23" t="s">
        <v>1218</v>
      </c>
      <c r="I18" s="23"/>
      <c r="J18" s="23" t="s">
        <v>1219</v>
      </c>
      <c r="K18" s="18" t="s">
        <v>925</v>
      </c>
      <c r="L18" s="20"/>
      <c r="M18" s="19" t="s">
        <v>1124</v>
      </c>
      <c r="N18" s="19"/>
    </row>
    <row r="19" customFormat="false" ht="46.25" hidden="false" customHeight="false" outlineLevel="0" collapsed="false">
      <c r="A19" s="23" t="s">
        <v>1151</v>
      </c>
      <c r="B19" s="23" t="s">
        <v>1138</v>
      </c>
      <c r="C19" s="23" t="s">
        <v>1139</v>
      </c>
      <c r="D19" s="24" t="s">
        <v>1220</v>
      </c>
      <c r="E19" s="23" t="s">
        <v>1221</v>
      </c>
      <c r="F19" s="23" t="s">
        <v>1222</v>
      </c>
      <c r="G19" s="23" t="s">
        <v>1223</v>
      </c>
      <c r="H19" s="23" t="s">
        <v>1224</v>
      </c>
      <c r="I19" s="23" t="s">
        <v>1225</v>
      </c>
      <c r="J19" s="23" t="s">
        <v>1226</v>
      </c>
      <c r="K19" s="18" t="s">
        <v>925</v>
      </c>
      <c r="L19" s="20"/>
      <c r="M19" s="19" t="s">
        <v>1124</v>
      </c>
      <c r="N19" s="19"/>
    </row>
    <row r="20" customFormat="false" ht="46.25" hidden="false" customHeight="false" outlineLevel="0" collapsed="false">
      <c r="A20" s="23" t="s">
        <v>1151</v>
      </c>
      <c r="B20" s="23" t="s">
        <v>1138</v>
      </c>
      <c r="C20" s="23" t="s">
        <v>1139</v>
      </c>
      <c r="D20" s="24" t="s">
        <v>1227</v>
      </c>
      <c r="E20" s="23" t="s">
        <v>1228</v>
      </c>
      <c r="F20" s="23" t="s">
        <v>1229</v>
      </c>
      <c r="G20" s="23" t="s">
        <v>1230</v>
      </c>
      <c r="H20" s="23" t="s">
        <v>1224</v>
      </c>
      <c r="I20" s="23" t="s">
        <v>1231</v>
      </c>
      <c r="J20" s="23" t="s">
        <v>1232</v>
      </c>
      <c r="K20" s="18" t="s">
        <v>925</v>
      </c>
      <c r="L20" s="20"/>
      <c r="M20" s="19" t="s">
        <v>1124</v>
      </c>
      <c r="N20" s="19"/>
    </row>
    <row r="21" customFormat="false" ht="35.05" hidden="false" customHeight="false" outlineLevel="0" collapsed="false">
      <c r="A21" s="23" t="s">
        <v>1151</v>
      </c>
      <c r="B21" s="23" t="s">
        <v>1138</v>
      </c>
      <c r="C21" s="23" t="s">
        <v>1139</v>
      </c>
      <c r="D21" s="24" t="s">
        <v>1233</v>
      </c>
      <c r="E21" s="23" t="s">
        <v>1234</v>
      </c>
      <c r="F21" s="23" t="s">
        <v>1235</v>
      </c>
      <c r="G21" s="23" t="s">
        <v>1236</v>
      </c>
      <c r="H21" s="23"/>
      <c r="I21" s="23"/>
      <c r="J21" s="23" t="s">
        <v>1237</v>
      </c>
      <c r="K21" s="18" t="s">
        <v>925</v>
      </c>
      <c r="L21" s="20"/>
      <c r="M21" s="19" t="s">
        <v>1124</v>
      </c>
      <c r="N21" s="19"/>
    </row>
    <row r="22" customFormat="false" ht="57.45" hidden="false" customHeight="false" outlineLevel="0" collapsed="false">
      <c r="A22" s="23" t="s">
        <v>1151</v>
      </c>
      <c r="B22" s="23" t="s">
        <v>1138</v>
      </c>
      <c r="C22" s="23" t="s">
        <v>1139</v>
      </c>
      <c r="D22" s="24" t="s">
        <v>1238</v>
      </c>
      <c r="E22" s="23" t="s">
        <v>1239</v>
      </c>
      <c r="F22" s="23"/>
      <c r="G22" s="23" t="s">
        <v>1240</v>
      </c>
      <c r="H22" s="23" t="s">
        <v>1241</v>
      </c>
      <c r="I22" s="23"/>
      <c r="J22" s="23" t="s">
        <v>1242</v>
      </c>
      <c r="K22" s="18" t="s">
        <v>925</v>
      </c>
      <c r="L22" s="20"/>
      <c r="M22" s="19" t="s">
        <v>1124</v>
      </c>
      <c r="N22" s="19"/>
    </row>
    <row r="23" customFormat="false" ht="46.25" hidden="false" customHeight="false" outlineLevel="0" collapsed="false">
      <c r="A23" s="23" t="s">
        <v>1151</v>
      </c>
      <c r="B23" s="23" t="s">
        <v>1138</v>
      </c>
      <c r="C23" s="23" t="s">
        <v>1139</v>
      </c>
      <c r="D23" s="24" t="s">
        <v>1243</v>
      </c>
      <c r="E23" s="23" t="s">
        <v>1244</v>
      </c>
      <c r="F23" s="23" t="s">
        <v>1245</v>
      </c>
      <c r="G23" s="23" t="s">
        <v>1246</v>
      </c>
      <c r="H23" s="23" t="s">
        <v>1247</v>
      </c>
      <c r="I23" s="23"/>
      <c r="J23" s="23" t="s">
        <v>1248</v>
      </c>
      <c r="K23" s="18" t="s">
        <v>925</v>
      </c>
      <c r="L23" s="20"/>
      <c r="M23" s="19" t="s">
        <v>1124</v>
      </c>
      <c r="N23" s="19"/>
    </row>
    <row r="24" customFormat="false" ht="46.25" hidden="false" customHeight="false" outlineLevel="0" collapsed="false">
      <c r="A24" s="23" t="s">
        <v>1151</v>
      </c>
      <c r="B24" s="23" t="s">
        <v>1138</v>
      </c>
      <c r="C24" s="23" t="s">
        <v>1139</v>
      </c>
      <c r="D24" s="24" t="s">
        <v>1249</v>
      </c>
      <c r="E24" s="23" t="s">
        <v>1250</v>
      </c>
      <c r="F24" s="23" t="s">
        <v>1251</v>
      </c>
      <c r="G24" s="23" t="s">
        <v>1252</v>
      </c>
      <c r="H24" s="23" t="s">
        <v>1253</v>
      </c>
      <c r="I24" s="23"/>
      <c r="J24" s="23" t="s">
        <v>1254</v>
      </c>
      <c r="K24" s="18" t="s">
        <v>925</v>
      </c>
      <c r="L24" s="20"/>
      <c r="M24" s="19" t="s">
        <v>1124</v>
      </c>
      <c r="N24" s="19"/>
    </row>
    <row r="25" customFormat="false" ht="46.25" hidden="false" customHeight="false" outlineLevel="0" collapsed="false">
      <c r="A25" s="23" t="s">
        <v>1151</v>
      </c>
      <c r="B25" s="23" t="s">
        <v>1138</v>
      </c>
      <c r="C25" s="23" t="s">
        <v>1139</v>
      </c>
      <c r="D25" s="24" t="s">
        <v>1255</v>
      </c>
      <c r="E25" s="23" t="s">
        <v>1256</v>
      </c>
      <c r="F25" s="23" t="s">
        <v>1251</v>
      </c>
      <c r="G25" s="23" t="s">
        <v>1257</v>
      </c>
      <c r="H25" s="23" t="s">
        <v>1258</v>
      </c>
      <c r="I25" s="23" t="s">
        <v>1259</v>
      </c>
      <c r="J25" s="23" t="s">
        <v>1260</v>
      </c>
      <c r="K25" s="18" t="s">
        <v>925</v>
      </c>
      <c r="L25" s="20"/>
      <c r="M25" s="19" t="s">
        <v>1124</v>
      </c>
      <c r="N25" s="19"/>
    </row>
    <row r="26" customFormat="false" ht="35.05" hidden="false" customHeight="false" outlineLevel="0" collapsed="false">
      <c r="A26" s="23" t="s">
        <v>1151</v>
      </c>
      <c r="B26" s="23" t="s">
        <v>1138</v>
      </c>
      <c r="C26" s="23" t="s">
        <v>1139</v>
      </c>
      <c r="D26" s="24" t="s">
        <v>1261</v>
      </c>
      <c r="E26" s="23" t="s">
        <v>1262</v>
      </c>
      <c r="F26" s="23" t="s">
        <v>1263</v>
      </c>
      <c r="G26" s="23" t="s">
        <v>1264</v>
      </c>
      <c r="H26" s="23"/>
      <c r="I26" s="23"/>
      <c r="J26" s="23" t="s">
        <v>1265</v>
      </c>
      <c r="K26" s="18" t="s">
        <v>925</v>
      </c>
      <c r="L26" s="20"/>
      <c r="M26" s="19" t="s">
        <v>1124</v>
      </c>
      <c r="N26" s="19"/>
    </row>
    <row r="27" customFormat="false" ht="46.25" hidden="false" customHeight="false" outlineLevel="0" collapsed="false">
      <c r="A27" s="23" t="s">
        <v>1151</v>
      </c>
      <c r="B27" s="23" t="s">
        <v>1138</v>
      </c>
      <c r="C27" s="23" t="s">
        <v>1139</v>
      </c>
      <c r="D27" s="24" t="s">
        <v>1266</v>
      </c>
      <c r="E27" s="23" t="s">
        <v>1267</v>
      </c>
      <c r="F27" s="23" t="s">
        <v>1268</v>
      </c>
      <c r="G27" s="23"/>
      <c r="H27" s="23"/>
      <c r="I27" s="23"/>
      <c r="J27" s="23" t="s">
        <v>1269</v>
      </c>
      <c r="K27" s="18" t="s">
        <v>925</v>
      </c>
      <c r="L27" s="20"/>
      <c r="M27" s="19" t="s">
        <v>1124</v>
      </c>
      <c r="N27" s="19"/>
    </row>
    <row r="28" customFormat="false" ht="46.25" hidden="false" customHeight="false" outlineLevel="0" collapsed="false">
      <c r="A28" s="23" t="s">
        <v>1151</v>
      </c>
      <c r="B28" s="23" t="s">
        <v>1138</v>
      </c>
      <c r="C28" s="23" t="s">
        <v>1139</v>
      </c>
      <c r="D28" s="24" t="s">
        <v>1270</v>
      </c>
      <c r="E28" s="23" t="s">
        <v>1271</v>
      </c>
      <c r="F28" s="23" t="s">
        <v>1272</v>
      </c>
      <c r="G28" s="23"/>
      <c r="H28" s="23" t="s">
        <v>939</v>
      </c>
      <c r="I28" s="23" t="s">
        <v>1273</v>
      </c>
      <c r="J28" s="23" t="s">
        <v>1274</v>
      </c>
      <c r="K28" s="18" t="s">
        <v>925</v>
      </c>
      <c r="L28" s="20"/>
      <c r="M28" s="19" t="s">
        <v>1124</v>
      </c>
      <c r="N28" s="19"/>
    </row>
    <row r="29" customFormat="false" ht="57.45" hidden="false" customHeight="false" outlineLevel="0" collapsed="false">
      <c r="A29" s="23" t="s">
        <v>1151</v>
      </c>
      <c r="B29" s="23" t="s">
        <v>1138</v>
      </c>
      <c r="C29" s="23" t="s">
        <v>1139</v>
      </c>
      <c r="D29" s="24" t="s">
        <v>1275</v>
      </c>
      <c r="E29" s="23" t="s">
        <v>1276</v>
      </c>
      <c r="F29" s="23"/>
      <c r="G29" s="23"/>
      <c r="H29" s="23" t="s">
        <v>939</v>
      </c>
      <c r="I29" s="23" t="s">
        <v>1277</v>
      </c>
      <c r="J29" s="23" t="s">
        <v>1278</v>
      </c>
      <c r="K29" s="18" t="s">
        <v>925</v>
      </c>
      <c r="L29" s="20"/>
      <c r="M29" s="19" t="s">
        <v>1124</v>
      </c>
      <c r="N29" s="19"/>
    </row>
    <row r="30" customFormat="false" ht="46.25" hidden="false" customHeight="false" outlineLevel="0" collapsed="false">
      <c r="A30" s="23" t="s">
        <v>1151</v>
      </c>
      <c r="B30" s="23" t="s">
        <v>1138</v>
      </c>
      <c r="C30" s="23" t="s">
        <v>1139</v>
      </c>
      <c r="D30" s="24" t="s">
        <v>1279</v>
      </c>
      <c r="E30" s="23" t="s">
        <v>1280</v>
      </c>
      <c r="F30" s="23" t="s">
        <v>1281</v>
      </c>
      <c r="G30" s="23" t="s">
        <v>1282</v>
      </c>
      <c r="H30" s="23" t="s">
        <v>1283</v>
      </c>
      <c r="I30" s="23" t="s">
        <v>1284</v>
      </c>
      <c r="J30" s="23" t="s">
        <v>1285</v>
      </c>
      <c r="K30" s="18" t="s">
        <v>925</v>
      </c>
      <c r="L30" s="20"/>
      <c r="M30" s="19" t="s">
        <v>1124</v>
      </c>
      <c r="N30" s="19"/>
    </row>
    <row r="31" customFormat="false" ht="46.25" hidden="false" customHeight="false" outlineLevel="0" collapsed="false">
      <c r="A31" s="17" t="s">
        <v>1286</v>
      </c>
      <c r="B31" s="17" t="s">
        <v>1287</v>
      </c>
      <c r="C31" s="17" t="s">
        <v>1116</v>
      </c>
      <c r="D31" s="25" t="s">
        <v>1288</v>
      </c>
      <c r="E31" s="17" t="s">
        <v>1289</v>
      </c>
      <c r="F31" s="17" t="s">
        <v>1119</v>
      </c>
      <c r="G31" s="17" t="s">
        <v>1290</v>
      </c>
      <c r="H31" s="17" t="s">
        <v>1291</v>
      </c>
      <c r="I31" s="17" t="s">
        <v>1292</v>
      </c>
      <c r="J31" s="17" t="s">
        <v>1293</v>
      </c>
      <c r="K31" s="18" t="s">
        <v>925</v>
      </c>
      <c r="L31" s="20"/>
      <c r="M31" s="19" t="s">
        <v>1124</v>
      </c>
      <c r="N31" s="19"/>
    </row>
    <row r="32" customFormat="false" ht="46.25" hidden="false" customHeight="false" outlineLevel="0" collapsed="false">
      <c r="A32" s="17" t="s">
        <v>1286</v>
      </c>
      <c r="B32" s="17" t="s">
        <v>1115</v>
      </c>
      <c r="C32" s="17" t="s">
        <v>1116</v>
      </c>
      <c r="D32" s="25" t="s">
        <v>1294</v>
      </c>
      <c r="E32" s="17" t="s">
        <v>1295</v>
      </c>
      <c r="F32" s="17" t="s">
        <v>1296</v>
      </c>
      <c r="G32" s="17" t="s">
        <v>1297</v>
      </c>
      <c r="H32" s="17" t="s">
        <v>1298</v>
      </c>
      <c r="I32" s="17" t="s">
        <v>1299</v>
      </c>
      <c r="J32" s="17" t="s">
        <v>1300</v>
      </c>
      <c r="K32" s="18" t="s">
        <v>925</v>
      </c>
      <c r="L32" s="20"/>
      <c r="M32" s="19" t="s">
        <v>1124</v>
      </c>
      <c r="N32" s="19"/>
    </row>
    <row r="33" customFormat="false" ht="35.05" hidden="false" customHeight="false" outlineLevel="0" collapsed="false">
      <c r="A33" s="17" t="s">
        <v>1286</v>
      </c>
      <c r="B33" s="17" t="s">
        <v>1115</v>
      </c>
      <c r="C33" s="17" t="s">
        <v>1131</v>
      </c>
      <c r="D33" s="25" t="s">
        <v>1301</v>
      </c>
      <c r="E33" s="17" t="s">
        <v>1302</v>
      </c>
      <c r="F33" s="17" t="s">
        <v>1303</v>
      </c>
      <c r="G33" s="17" t="s">
        <v>1304</v>
      </c>
      <c r="H33" s="17" t="s">
        <v>1305</v>
      </c>
      <c r="I33" s="17" t="s">
        <v>1306</v>
      </c>
      <c r="J33" s="17" t="s">
        <v>1307</v>
      </c>
      <c r="K33" s="18" t="s">
        <v>925</v>
      </c>
      <c r="L33" s="20"/>
      <c r="M33" s="19" t="s">
        <v>1124</v>
      </c>
      <c r="N33" s="19"/>
    </row>
    <row r="34" customFormat="false" ht="35.05" hidden="false" customHeight="false" outlineLevel="0" collapsed="false">
      <c r="A34" s="17" t="s">
        <v>1286</v>
      </c>
      <c r="B34" s="17" t="s">
        <v>1287</v>
      </c>
      <c r="C34" s="17" t="s">
        <v>1131</v>
      </c>
      <c r="D34" s="25" t="s">
        <v>1308</v>
      </c>
      <c r="E34" s="17" t="s">
        <v>1309</v>
      </c>
      <c r="F34" s="17" t="s">
        <v>1310</v>
      </c>
      <c r="G34" s="17" t="s">
        <v>1311</v>
      </c>
      <c r="H34" s="17" t="s">
        <v>1312</v>
      </c>
      <c r="I34" s="17" t="s">
        <v>1313</v>
      </c>
      <c r="J34" s="17" t="s">
        <v>1314</v>
      </c>
      <c r="K34" s="18" t="s">
        <v>925</v>
      </c>
      <c r="L34" s="20"/>
      <c r="M34" s="19" t="s">
        <v>1124</v>
      </c>
      <c r="N34" s="19"/>
    </row>
    <row r="35" customFormat="false" ht="35.05" hidden="false" customHeight="false" outlineLevel="0" collapsed="false">
      <c r="A35" s="17" t="s">
        <v>1286</v>
      </c>
      <c r="B35" s="17" t="s">
        <v>1287</v>
      </c>
      <c r="C35" s="17" t="s">
        <v>1131</v>
      </c>
      <c r="D35" s="25" t="s">
        <v>1315</v>
      </c>
      <c r="E35" s="17" t="s">
        <v>1316</v>
      </c>
      <c r="F35" s="17" t="s">
        <v>1148</v>
      </c>
      <c r="G35" s="17" t="s">
        <v>1317</v>
      </c>
      <c r="H35" s="17" t="s">
        <v>1318</v>
      </c>
      <c r="I35" s="17" t="s">
        <v>1319</v>
      </c>
      <c r="J35" s="17" t="s">
        <v>1320</v>
      </c>
      <c r="K35" s="18" t="s">
        <v>925</v>
      </c>
      <c r="L35" s="20"/>
      <c r="M35" s="19" t="s">
        <v>1124</v>
      </c>
      <c r="N35" s="19"/>
    </row>
    <row r="36" customFormat="false" ht="46.25" hidden="false" customHeight="false" outlineLevel="0" collapsed="false">
      <c r="A36" s="17" t="s">
        <v>1286</v>
      </c>
      <c r="B36" s="17" t="s">
        <v>1115</v>
      </c>
      <c r="C36" s="17" t="s">
        <v>1321</v>
      </c>
      <c r="D36" s="25" t="s">
        <v>1322</v>
      </c>
      <c r="E36" s="17" t="s">
        <v>1323</v>
      </c>
      <c r="F36" s="17" t="s">
        <v>1324</v>
      </c>
      <c r="G36" s="17" t="s">
        <v>1325</v>
      </c>
      <c r="H36" s="17" t="s">
        <v>939</v>
      </c>
      <c r="I36" s="17" t="s">
        <v>1326</v>
      </c>
      <c r="J36" s="17" t="s">
        <v>1327</v>
      </c>
      <c r="K36" s="18" t="s">
        <v>925</v>
      </c>
      <c r="L36" s="20"/>
      <c r="M36" s="19" t="s">
        <v>1124</v>
      </c>
      <c r="N36" s="19"/>
    </row>
    <row r="37" customFormat="false" ht="35.05" hidden="false" customHeight="false" outlineLevel="0" collapsed="false">
      <c r="A37" s="17" t="s">
        <v>1286</v>
      </c>
      <c r="B37" s="17" t="s">
        <v>1115</v>
      </c>
      <c r="C37" s="17" t="s">
        <v>1321</v>
      </c>
      <c r="D37" s="25" t="s">
        <v>1328</v>
      </c>
      <c r="E37" s="17" t="s">
        <v>1329</v>
      </c>
      <c r="F37" s="17" t="s">
        <v>1119</v>
      </c>
      <c r="G37" s="17" t="s">
        <v>1120</v>
      </c>
      <c r="H37" s="17" t="s">
        <v>1330</v>
      </c>
      <c r="I37" s="17" t="s">
        <v>1331</v>
      </c>
      <c r="J37" s="17" t="s">
        <v>1332</v>
      </c>
      <c r="K37" s="18" t="s">
        <v>925</v>
      </c>
      <c r="L37" s="20"/>
      <c r="M37" s="19" t="s">
        <v>1124</v>
      </c>
      <c r="N37" s="19"/>
    </row>
    <row r="38" customFormat="false" ht="35.05" hidden="false" customHeight="false" outlineLevel="0" collapsed="false">
      <c r="A38" s="17" t="s">
        <v>1286</v>
      </c>
      <c r="B38" s="17" t="s">
        <v>1115</v>
      </c>
      <c r="C38" s="17" t="s">
        <v>1157</v>
      </c>
      <c r="D38" s="25" t="s">
        <v>1333</v>
      </c>
      <c r="E38" s="17" t="s">
        <v>1334</v>
      </c>
      <c r="F38" s="17" t="s">
        <v>1335</v>
      </c>
      <c r="G38" s="17" t="s">
        <v>1336</v>
      </c>
      <c r="H38" s="17" t="s">
        <v>1337</v>
      </c>
      <c r="I38" s="17" t="s">
        <v>1338</v>
      </c>
      <c r="J38" s="17" t="s">
        <v>1339</v>
      </c>
      <c r="K38" s="18" t="s">
        <v>925</v>
      </c>
      <c r="L38" s="20"/>
      <c r="M38" s="19" t="s">
        <v>1124</v>
      </c>
      <c r="N38" s="19"/>
    </row>
    <row r="39" customFormat="false" ht="35.05" hidden="false" customHeight="false" outlineLevel="0" collapsed="false">
      <c r="A39" s="17" t="s">
        <v>1286</v>
      </c>
      <c r="B39" s="17" t="s">
        <v>1115</v>
      </c>
      <c r="C39" s="17" t="s">
        <v>1157</v>
      </c>
      <c r="D39" s="25" t="s">
        <v>1340</v>
      </c>
      <c r="E39" s="17" t="s">
        <v>1341</v>
      </c>
      <c r="F39" s="17" t="s">
        <v>1160</v>
      </c>
      <c r="G39" s="17" t="s">
        <v>1161</v>
      </c>
      <c r="H39" s="17" t="s">
        <v>1342</v>
      </c>
      <c r="I39" s="17" t="s">
        <v>1343</v>
      </c>
      <c r="J39" s="17" t="s">
        <v>1344</v>
      </c>
      <c r="K39" s="18" t="s">
        <v>925</v>
      </c>
      <c r="L39" s="20"/>
      <c r="M39" s="19" t="s">
        <v>1124</v>
      </c>
      <c r="N39" s="19"/>
    </row>
    <row r="40" customFormat="false" ht="35.05" hidden="false" customHeight="false" outlineLevel="0" collapsed="false">
      <c r="A40" s="17" t="s">
        <v>1286</v>
      </c>
      <c r="B40" s="17" t="s">
        <v>1115</v>
      </c>
      <c r="C40" s="17" t="s">
        <v>1116</v>
      </c>
      <c r="D40" s="25" t="s">
        <v>1345</v>
      </c>
      <c r="E40" s="17" t="s">
        <v>1346</v>
      </c>
      <c r="F40" s="17" t="s">
        <v>1347</v>
      </c>
      <c r="G40" s="17" t="s">
        <v>1348</v>
      </c>
      <c r="H40" s="17" t="s">
        <v>1330</v>
      </c>
      <c r="I40" s="17" t="s">
        <v>1349</v>
      </c>
      <c r="J40" s="17" t="s">
        <v>1350</v>
      </c>
      <c r="K40" s="18" t="s">
        <v>925</v>
      </c>
      <c r="L40" s="20"/>
      <c r="M40" s="19" t="s">
        <v>1124</v>
      </c>
      <c r="N40" s="19"/>
    </row>
    <row r="41" customFormat="false" ht="35.05" hidden="false" customHeight="false" outlineLevel="0" collapsed="false">
      <c r="A41" s="17" t="s">
        <v>1286</v>
      </c>
      <c r="B41" s="17" t="s">
        <v>1138</v>
      </c>
      <c r="C41" s="17" t="s">
        <v>1139</v>
      </c>
      <c r="D41" s="25" t="s">
        <v>1351</v>
      </c>
      <c r="E41" s="17" t="s">
        <v>1352</v>
      </c>
      <c r="F41" s="17"/>
      <c r="G41" s="17" t="s">
        <v>1353</v>
      </c>
      <c r="H41" s="17" t="s">
        <v>939</v>
      </c>
      <c r="I41" s="17" t="s">
        <v>1354</v>
      </c>
      <c r="J41" s="17" t="s">
        <v>1355</v>
      </c>
      <c r="K41" s="18" t="s">
        <v>925</v>
      </c>
      <c r="L41" s="20"/>
      <c r="M41" s="19" t="s">
        <v>1124</v>
      </c>
      <c r="N41" s="19"/>
    </row>
    <row r="42" customFormat="false" ht="46.25" hidden="false" customHeight="false" outlineLevel="0" collapsed="false">
      <c r="A42" s="17" t="s">
        <v>1286</v>
      </c>
      <c r="B42" s="17" t="s">
        <v>1138</v>
      </c>
      <c r="C42" s="17" t="s">
        <v>1139</v>
      </c>
      <c r="D42" s="25" t="s">
        <v>1356</v>
      </c>
      <c r="E42" s="17" t="s">
        <v>1357</v>
      </c>
      <c r="F42" s="17" t="s">
        <v>1358</v>
      </c>
      <c r="G42" s="17"/>
      <c r="H42" s="17" t="s">
        <v>1359</v>
      </c>
      <c r="I42" s="17" t="s">
        <v>1360</v>
      </c>
      <c r="J42" s="17" t="s">
        <v>1361</v>
      </c>
      <c r="K42" s="18" t="s">
        <v>925</v>
      </c>
      <c r="L42" s="20"/>
      <c r="M42" s="19" t="s">
        <v>1124</v>
      </c>
      <c r="N42" s="19"/>
    </row>
    <row r="43" customFormat="false" ht="35.05" hidden="false" customHeight="false" outlineLevel="0" collapsed="false">
      <c r="A43" s="17" t="s">
        <v>1286</v>
      </c>
      <c r="B43" s="17" t="s">
        <v>1138</v>
      </c>
      <c r="C43" s="17" t="s">
        <v>1139</v>
      </c>
      <c r="D43" s="25" t="s">
        <v>1362</v>
      </c>
      <c r="E43" s="17" t="s">
        <v>1363</v>
      </c>
      <c r="F43" s="17"/>
      <c r="G43" s="17" t="s">
        <v>1364</v>
      </c>
      <c r="H43" s="17" t="s">
        <v>1312</v>
      </c>
      <c r="I43" s="17" t="s">
        <v>1365</v>
      </c>
      <c r="J43" s="17" t="s">
        <v>1366</v>
      </c>
      <c r="K43" s="18" t="s">
        <v>925</v>
      </c>
      <c r="L43" s="20"/>
      <c r="M43" s="19" t="s">
        <v>1124</v>
      </c>
      <c r="N43" s="19"/>
    </row>
    <row r="44" customFormat="false" ht="35.05" hidden="false" customHeight="false" outlineLevel="0" collapsed="false">
      <c r="A44" s="17" t="s">
        <v>1286</v>
      </c>
      <c r="B44" s="17" t="s">
        <v>1138</v>
      </c>
      <c r="C44" s="17" t="s">
        <v>1139</v>
      </c>
      <c r="D44" s="25" t="s">
        <v>1367</v>
      </c>
      <c r="E44" s="17" t="s">
        <v>1368</v>
      </c>
      <c r="F44" s="17" t="s">
        <v>1369</v>
      </c>
      <c r="G44" s="17" t="s">
        <v>1370</v>
      </c>
      <c r="H44" s="17" t="s">
        <v>1371</v>
      </c>
      <c r="I44" s="17" t="s">
        <v>1372</v>
      </c>
      <c r="J44" s="17" t="s">
        <v>1373</v>
      </c>
      <c r="K44" s="18" t="s">
        <v>925</v>
      </c>
      <c r="L44" s="20"/>
      <c r="M44" s="19" t="s">
        <v>1124</v>
      </c>
      <c r="N44" s="19"/>
    </row>
    <row r="45" customFormat="false" ht="46.25" hidden="false" customHeight="false" outlineLevel="0" collapsed="false">
      <c r="A45" s="17" t="s">
        <v>1286</v>
      </c>
      <c r="B45" s="17" t="s">
        <v>1138</v>
      </c>
      <c r="C45" s="17" t="s">
        <v>1139</v>
      </c>
      <c r="D45" s="25" t="s">
        <v>1374</v>
      </c>
      <c r="E45" s="17" t="s">
        <v>1375</v>
      </c>
      <c r="F45" s="17"/>
      <c r="G45" s="17" t="s">
        <v>1376</v>
      </c>
      <c r="H45" s="17" t="s">
        <v>1377</v>
      </c>
      <c r="I45" s="17" t="s">
        <v>1378</v>
      </c>
      <c r="J45" s="17" t="s">
        <v>1379</v>
      </c>
      <c r="K45" s="18" t="s">
        <v>925</v>
      </c>
      <c r="L45" s="20"/>
      <c r="M45" s="19" t="s">
        <v>1124</v>
      </c>
      <c r="N45" s="19"/>
    </row>
    <row r="46" customFormat="false" ht="35.05" hidden="false" customHeight="false" outlineLevel="0" collapsed="false">
      <c r="A46" s="17" t="s">
        <v>1286</v>
      </c>
      <c r="B46" s="17" t="s">
        <v>1138</v>
      </c>
      <c r="C46" s="17" t="s">
        <v>1139</v>
      </c>
      <c r="D46" s="25" t="s">
        <v>1380</v>
      </c>
      <c r="E46" s="17" t="s">
        <v>1381</v>
      </c>
      <c r="F46" s="17" t="s">
        <v>1382</v>
      </c>
      <c r="G46" s="17" t="s">
        <v>1383</v>
      </c>
      <c r="H46" s="17" t="s">
        <v>1384</v>
      </c>
      <c r="I46" s="17" t="s">
        <v>1385</v>
      </c>
      <c r="J46" s="17" t="s">
        <v>1386</v>
      </c>
      <c r="K46" s="18" t="s">
        <v>925</v>
      </c>
      <c r="L46" s="20"/>
      <c r="M46" s="19" t="s">
        <v>1124</v>
      </c>
      <c r="N46" s="19"/>
    </row>
    <row r="47" customFormat="false" ht="35.05" hidden="false" customHeight="false" outlineLevel="0" collapsed="false">
      <c r="A47" s="17" t="s">
        <v>1286</v>
      </c>
      <c r="B47" s="17" t="s">
        <v>1138</v>
      </c>
      <c r="C47" s="17" t="s">
        <v>1139</v>
      </c>
      <c r="D47" s="25" t="s">
        <v>1387</v>
      </c>
      <c r="E47" s="17" t="s">
        <v>1388</v>
      </c>
      <c r="F47" s="17" t="s">
        <v>1127</v>
      </c>
      <c r="G47" s="17" t="s">
        <v>1389</v>
      </c>
      <c r="H47" s="17" t="s">
        <v>1384</v>
      </c>
      <c r="I47" s="17" t="s">
        <v>1390</v>
      </c>
      <c r="J47" s="17" t="s">
        <v>1391</v>
      </c>
      <c r="K47" s="18" t="s">
        <v>925</v>
      </c>
      <c r="L47" s="20"/>
      <c r="M47" s="19" t="s">
        <v>1124</v>
      </c>
      <c r="N47" s="19"/>
    </row>
    <row r="48" customFormat="false" ht="35.05" hidden="false" customHeight="false" outlineLevel="0" collapsed="false">
      <c r="A48" s="17" t="s">
        <v>1286</v>
      </c>
      <c r="B48" s="17" t="s">
        <v>1138</v>
      </c>
      <c r="C48" s="17" t="s">
        <v>1139</v>
      </c>
      <c r="D48" s="25" t="s">
        <v>1392</v>
      </c>
      <c r="E48" s="17" t="s">
        <v>1393</v>
      </c>
      <c r="F48" s="17" t="s">
        <v>1394</v>
      </c>
      <c r="G48" s="17" t="s">
        <v>1395</v>
      </c>
      <c r="H48" s="17" t="s">
        <v>1396</v>
      </c>
      <c r="I48" s="17" t="s">
        <v>1378</v>
      </c>
      <c r="J48" s="17" t="s">
        <v>1397</v>
      </c>
      <c r="K48" s="18" t="s">
        <v>925</v>
      </c>
      <c r="L48" s="20"/>
      <c r="M48" s="19" t="s">
        <v>1124</v>
      </c>
      <c r="N48" s="19"/>
    </row>
    <row r="49" customFormat="false" ht="35.05" hidden="false" customHeight="false" outlineLevel="0" collapsed="false">
      <c r="A49" s="17" t="s">
        <v>1286</v>
      </c>
      <c r="B49" s="17" t="s">
        <v>1138</v>
      </c>
      <c r="C49" s="17" t="s">
        <v>1139</v>
      </c>
      <c r="D49" s="25" t="s">
        <v>1398</v>
      </c>
      <c r="E49" s="17" t="s">
        <v>1399</v>
      </c>
      <c r="F49" s="17" t="s">
        <v>1400</v>
      </c>
      <c r="G49" s="17" t="s">
        <v>1401</v>
      </c>
      <c r="H49" s="17" t="s">
        <v>1402</v>
      </c>
      <c r="I49" s="17" t="s">
        <v>1403</v>
      </c>
      <c r="J49" s="17" t="s">
        <v>1404</v>
      </c>
      <c r="K49" s="18" t="s">
        <v>925</v>
      </c>
      <c r="L49" s="20"/>
      <c r="M49" s="19" t="s">
        <v>1124</v>
      </c>
      <c r="N49" s="19"/>
    </row>
    <row r="50" customFormat="false" ht="35.05" hidden="false" customHeight="false" outlineLevel="0" collapsed="false">
      <c r="A50" s="17" t="s">
        <v>1286</v>
      </c>
      <c r="B50" s="17" t="s">
        <v>1138</v>
      </c>
      <c r="C50" s="17" t="s">
        <v>1139</v>
      </c>
      <c r="D50" s="25" t="s">
        <v>1405</v>
      </c>
      <c r="E50" s="17" t="s">
        <v>1406</v>
      </c>
      <c r="F50" s="17" t="s">
        <v>1407</v>
      </c>
      <c r="G50" s="17" t="s">
        <v>1408</v>
      </c>
      <c r="H50" s="17" t="s">
        <v>1409</v>
      </c>
      <c r="I50" s="17" t="s">
        <v>1410</v>
      </c>
      <c r="J50" s="17" t="s">
        <v>1411</v>
      </c>
      <c r="K50" s="18" t="s">
        <v>925</v>
      </c>
      <c r="L50" s="20"/>
      <c r="M50" s="19" t="s">
        <v>1124</v>
      </c>
      <c r="N50" s="19"/>
    </row>
    <row r="51" customFormat="false" ht="46.25" hidden="false" customHeight="false" outlineLevel="0" collapsed="false">
      <c r="A51" s="17" t="s">
        <v>1286</v>
      </c>
      <c r="B51" s="17" t="s">
        <v>1138</v>
      </c>
      <c r="C51" s="17" t="s">
        <v>1139</v>
      </c>
      <c r="D51" s="25" t="s">
        <v>1412</v>
      </c>
      <c r="E51" s="17" t="s">
        <v>1413</v>
      </c>
      <c r="F51" s="17" t="s">
        <v>1414</v>
      </c>
      <c r="G51" s="17" t="s">
        <v>1415</v>
      </c>
      <c r="H51" s="17"/>
      <c r="I51" s="17" t="s">
        <v>1416</v>
      </c>
      <c r="J51" s="17" t="s">
        <v>1417</v>
      </c>
      <c r="K51" s="18" t="s">
        <v>925</v>
      </c>
      <c r="L51" s="20"/>
      <c r="M51" s="19" t="s">
        <v>1124</v>
      </c>
      <c r="N51" s="19"/>
    </row>
    <row r="52" customFormat="false" ht="46.25" hidden="false" customHeight="false" outlineLevel="0" collapsed="false">
      <c r="A52" s="17" t="s">
        <v>1286</v>
      </c>
      <c r="B52" s="17" t="s">
        <v>1138</v>
      </c>
      <c r="C52" s="17" t="s">
        <v>1139</v>
      </c>
      <c r="D52" s="25" t="s">
        <v>1418</v>
      </c>
      <c r="E52" s="17" t="s">
        <v>1419</v>
      </c>
      <c r="F52" s="17"/>
      <c r="G52" s="17" t="s">
        <v>1420</v>
      </c>
      <c r="H52" s="17" t="s">
        <v>1421</v>
      </c>
      <c r="I52" s="17" t="s">
        <v>1422</v>
      </c>
      <c r="J52" s="17" t="s">
        <v>1423</v>
      </c>
      <c r="K52" s="18" t="s">
        <v>925</v>
      </c>
      <c r="L52" s="20"/>
      <c r="M52" s="19" t="s">
        <v>1124</v>
      </c>
      <c r="N52" s="19"/>
    </row>
    <row r="53" customFormat="false" ht="46.25" hidden="false" customHeight="false" outlineLevel="0" collapsed="false">
      <c r="A53" s="17" t="s">
        <v>1286</v>
      </c>
      <c r="B53" s="17" t="s">
        <v>1138</v>
      </c>
      <c r="C53" s="17" t="s">
        <v>1139</v>
      </c>
      <c r="D53" s="25" t="s">
        <v>1424</v>
      </c>
      <c r="E53" s="17" t="s">
        <v>1425</v>
      </c>
      <c r="F53" s="17"/>
      <c r="G53" s="17" t="s">
        <v>1426</v>
      </c>
      <c r="H53" s="17" t="s">
        <v>1427</v>
      </c>
      <c r="I53" s="17"/>
      <c r="J53" s="17" t="s">
        <v>1428</v>
      </c>
      <c r="K53" s="18" t="s">
        <v>925</v>
      </c>
      <c r="L53" s="20"/>
      <c r="M53" s="19" t="s">
        <v>1124</v>
      </c>
      <c r="N53" s="19"/>
    </row>
    <row r="55" customFormat="false" ht="30" hidden="false" customHeight="true" outlineLevel="0" collapsed="false">
      <c r="A55" s="2" t="s">
        <v>1429</v>
      </c>
      <c r="B55" s="2"/>
      <c r="C55" s="2"/>
      <c r="D55" s="2"/>
      <c r="E55" s="2"/>
      <c r="F55" s="2"/>
      <c r="G55" s="2"/>
      <c r="H55" s="2"/>
      <c r="I55" s="2"/>
      <c r="J55" s="2"/>
    </row>
    <row r="56" customFormat="false" ht="30" hidden="false" customHeight="true" outlineLevel="0" collapsed="false">
      <c r="A56" s="2" t="s">
        <v>1430</v>
      </c>
      <c r="B56" s="2"/>
      <c r="C56" s="2"/>
      <c r="D56" s="2"/>
      <c r="E56" s="2"/>
      <c r="F56" s="2"/>
      <c r="G56" s="2"/>
      <c r="H56" s="2"/>
      <c r="I56" s="2"/>
      <c r="J56" s="2"/>
    </row>
    <row r="57" customFormat="false" ht="30" hidden="false" customHeight="true" outlineLevel="0" collapsed="false">
      <c r="A57" s="2" t="s">
        <v>1431</v>
      </c>
      <c r="B57" s="2"/>
      <c r="C57" s="2"/>
      <c r="D57" s="2"/>
      <c r="E57" s="2"/>
      <c r="F57" s="2"/>
      <c r="G57" s="2"/>
      <c r="H57" s="2"/>
      <c r="I57" s="2"/>
      <c r="J57" s="2"/>
    </row>
    <row r="58" customFormat="false" ht="30" hidden="false" customHeight="true" outlineLevel="0" collapsed="false">
      <c r="A58" s="2" t="s">
        <v>1432</v>
      </c>
      <c r="B58" s="2"/>
      <c r="C58" s="2"/>
      <c r="D58" s="2"/>
      <c r="E58" s="2"/>
      <c r="F58" s="2"/>
      <c r="G58" s="2"/>
      <c r="H58" s="2"/>
      <c r="I58" s="2"/>
      <c r="J58" s="2"/>
    </row>
    <row r="59" customFormat="false" ht="30" hidden="false" customHeight="true" outlineLevel="0" collapsed="false">
      <c r="A59" s="2" t="s">
        <v>1433</v>
      </c>
      <c r="B59" s="2"/>
      <c r="C59" s="2"/>
      <c r="D59" s="2"/>
      <c r="E59" s="2"/>
      <c r="F59" s="2"/>
      <c r="G59" s="2"/>
      <c r="H59" s="2"/>
      <c r="I59" s="2"/>
      <c r="J59" s="2"/>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1434</v>
      </c>
      <c r="B1" s="14" t="s">
        <v>40</v>
      </c>
      <c r="C1" s="14" t="s">
        <v>912</v>
      </c>
      <c r="D1" s="14" t="s">
        <v>1435</v>
      </c>
      <c r="E1" s="14" t="s">
        <v>915</v>
      </c>
      <c r="F1" s="14" t="s">
        <v>917</v>
      </c>
      <c r="G1" s="14" t="s">
        <v>44</v>
      </c>
      <c r="H1" s="14" t="s">
        <v>1436</v>
      </c>
      <c r="I1" s="14" t="s">
        <v>1437</v>
      </c>
      <c r="J1" s="14" t="s">
        <v>1438</v>
      </c>
    </row>
    <row r="2" customFormat="false" ht="68.65" hidden="false" customHeight="false" outlineLevel="0" collapsed="false">
      <c r="A2" s="25" t="s">
        <v>1439</v>
      </c>
      <c r="B2" s="17" t="s">
        <v>939</v>
      </c>
      <c r="C2" s="17" t="s">
        <v>1440</v>
      </c>
      <c r="D2" s="17" t="s">
        <v>1441</v>
      </c>
      <c r="E2" s="17" t="s">
        <v>1442</v>
      </c>
      <c r="F2" s="17"/>
      <c r="G2" s="26" t="s">
        <v>1443</v>
      </c>
      <c r="H2" s="20" t="s">
        <v>1444</v>
      </c>
      <c r="I2" s="19" t="s">
        <v>1445</v>
      </c>
      <c r="J2" s="20"/>
    </row>
    <row r="3" customFormat="false" ht="57.45" hidden="false" customHeight="false" outlineLevel="0" collapsed="false">
      <c r="A3" s="25" t="s">
        <v>1446</v>
      </c>
      <c r="B3" s="17" t="s">
        <v>939</v>
      </c>
      <c r="C3" s="17" t="s">
        <v>1447</v>
      </c>
      <c r="D3" s="17" t="s">
        <v>1448</v>
      </c>
      <c r="E3" s="17" t="s">
        <v>1449</v>
      </c>
      <c r="F3" s="17"/>
      <c r="G3" s="26" t="s">
        <v>1443</v>
      </c>
      <c r="H3" s="20"/>
      <c r="I3" s="19"/>
      <c r="J3" s="20" t="s">
        <v>1450</v>
      </c>
    </row>
    <row r="4" customFormat="false" ht="35.05" hidden="false" customHeight="false" outlineLevel="0" collapsed="false">
      <c r="A4" s="25" t="s">
        <v>1451</v>
      </c>
      <c r="B4" s="17" t="s">
        <v>1452</v>
      </c>
      <c r="C4" s="17" t="s">
        <v>1453</v>
      </c>
      <c r="D4" s="17" t="s">
        <v>1454</v>
      </c>
      <c r="E4" s="17" t="s">
        <v>1455</v>
      </c>
      <c r="F4" s="18" t="s">
        <v>925</v>
      </c>
      <c r="G4" s="18" t="s">
        <v>52</v>
      </c>
      <c r="H4" s="20"/>
      <c r="I4" s="19"/>
      <c r="J4" s="20"/>
    </row>
    <row r="5" customFormat="false" ht="35.05" hidden="false" customHeight="false" outlineLevel="0" collapsed="false">
      <c r="A5" s="25" t="s">
        <v>1456</v>
      </c>
      <c r="B5" s="17" t="s">
        <v>1457</v>
      </c>
      <c r="C5" s="17" t="s">
        <v>1458</v>
      </c>
      <c r="D5" s="17" t="s">
        <v>1459</v>
      </c>
      <c r="E5" s="17" t="s">
        <v>1460</v>
      </c>
      <c r="F5" s="17"/>
      <c r="G5" s="18" t="s">
        <v>52</v>
      </c>
      <c r="H5" s="20"/>
      <c r="I5" s="19"/>
      <c r="J5" s="20"/>
    </row>
    <row r="6" customFormat="false" ht="23.85" hidden="false" customHeight="false" outlineLevel="0" collapsed="false">
      <c r="A6" s="25" t="s">
        <v>1461</v>
      </c>
      <c r="B6" s="17" t="s">
        <v>1462</v>
      </c>
      <c r="C6" s="17" t="s">
        <v>1453</v>
      </c>
      <c r="D6" s="17" t="s">
        <v>1463</v>
      </c>
      <c r="E6" s="17" t="s">
        <v>1464</v>
      </c>
      <c r="F6" s="18" t="s">
        <v>925</v>
      </c>
      <c r="G6" s="18" t="s">
        <v>52</v>
      </c>
      <c r="H6" s="20"/>
      <c r="I6" s="19"/>
      <c r="J6" s="20"/>
    </row>
    <row r="7" customFormat="false" ht="23.85" hidden="false" customHeight="false" outlineLevel="0" collapsed="false">
      <c r="A7" s="25" t="s">
        <v>1465</v>
      </c>
      <c r="B7" s="17" t="s">
        <v>1466</v>
      </c>
      <c r="C7" s="17" t="s">
        <v>1453</v>
      </c>
      <c r="D7" s="17" t="s">
        <v>1463</v>
      </c>
      <c r="E7" s="17" t="s">
        <v>1464</v>
      </c>
      <c r="F7" s="18" t="s">
        <v>925</v>
      </c>
      <c r="G7" s="18" t="s">
        <v>52</v>
      </c>
      <c r="H7" s="20"/>
      <c r="I7" s="19"/>
      <c r="J7" s="20"/>
    </row>
    <row r="8" customFormat="false" ht="46.25" hidden="false" customHeight="false" outlineLevel="0" collapsed="false">
      <c r="A8" s="25" t="s">
        <v>1467</v>
      </c>
      <c r="B8" s="17" t="s">
        <v>1468</v>
      </c>
      <c r="C8" s="17" t="s">
        <v>1453</v>
      </c>
      <c r="D8" s="17" t="s">
        <v>1469</v>
      </c>
      <c r="E8" s="17" t="s">
        <v>1470</v>
      </c>
      <c r="F8" s="18" t="s">
        <v>925</v>
      </c>
      <c r="G8" s="18" t="s">
        <v>52</v>
      </c>
      <c r="H8" s="20"/>
      <c r="I8" s="19"/>
      <c r="J8" s="20"/>
    </row>
    <row r="9" customFormat="false" ht="23.85" hidden="false" customHeight="false" outlineLevel="0" collapsed="false">
      <c r="A9" s="25" t="s">
        <v>1471</v>
      </c>
      <c r="B9" s="17" t="s">
        <v>1472</v>
      </c>
      <c r="C9" s="17" t="s">
        <v>1453</v>
      </c>
      <c r="D9" s="17" t="s">
        <v>1463</v>
      </c>
      <c r="E9" s="17" t="s">
        <v>1464</v>
      </c>
      <c r="F9" s="18" t="s">
        <v>925</v>
      </c>
      <c r="G9" s="18" t="s">
        <v>52</v>
      </c>
      <c r="H9" s="20"/>
      <c r="I9" s="19"/>
      <c r="J9" s="20"/>
    </row>
    <row r="10" customFormat="false" ht="35.05" hidden="false" customHeight="false" outlineLevel="0" collapsed="false">
      <c r="A10" s="25" t="s">
        <v>1473</v>
      </c>
      <c r="B10" s="17" t="s">
        <v>1474</v>
      </c>
      <c r="C10" s="17" t="s">
        <v>1453</v>
      </c>
      <c r="D10" s="17" t="s">
        <v>1463</v>
      </c>
      <c r="E10" s="17" t="s">
        <v>1475</v>
      </c>
      <c r="F10" s="18" t="s">
        <v>925</v>
      </c>
      <c r="G10" s="18" t="s">
        <v>52</v>
      </c>
      <c r="H10" s="20"/>
      <c r="I10" s="19"/>
      <c r="J10" s="20"/>
    </row>
    <row r="11" customFormat="false" ht="23.85" hidden="false" customHeight="false" outlineLevel="0" collapsed="false">
      <c r="A11" s="25" t="s">
        <v>1476</v>
      </c>
      <c r="B11" s="17" t="s">
        <v>1477</v>
      </c>
      <c r="C11" s="17" t="s">
        <v>1453</v>
      </c>
      <c r="D11" s="17" t="s">
        <v>1463</v>
      </c>
      <c r="E11" s="17" t="s">
        <v>1464</v>
      </c>
      <c r="F11" s="18" t="s">
        <v>925</v>
      </c>
      <c r="G11" s="18" t="s">
        <v>52</v>
      </c>
      <c r="H11" s="20"/>
      <c r="I11" s="19"/>
      <c r="J11" s="20"/>
    </row>
    <row r="12" customFormat="false" ht="57.45" hidden="false" customHeight="false" outlineLevel="0" collapsed="false">
      <c r="A12" s="25" t="s">
        <v>1478</v>
      </c>
      <c r="B12" s="17" t="s">
        <v>1479</v>
      </c>
      <c r="C12" s="17" t="s">
        <v>1453</v>
      </c>
      <c r="D12" s="17" t="s">
        <v>1463</v>
      </c>
      <c r="E12" s="17" t="s">
        <v>1480</v>
      </c>
      <c r="F12" s="18" t="s">
        <v>925</v>
      </c>
      <c r="G12" s="18" t="s">
        <v>52</v>
      </c>
      <c r="H12" s="20"/>
      <c r="I12" s="19"/>
      <c r="J12" s="20"/>
    </row>
    <row r="13" customFormat="false" ht="57.45" hidden="false" customHeight="false" outlineLevel="0" collapsed="false">
      <c r="A13" s="25" t="s">
        <v>1481</v>
      </c>
      <c r="B13" s="17" t="s">
        <v>1482</v>
      </c>
      <c r="C13" s="17" t="s">
        <v>1453</v>
      </c>
      <c r="D13" s="17" t="s">
        <v>1463</v>
      </c>
      <c r="E13" s="17" t="s">
        <v>1483</v>
      </c>
      <c r="F13" s="18" t="s">
        <v>925</v>
      </c>
      <c r="G13" s="18" t="s">
        <v>52</v>
      </c>
      <c r="H13" s="20"/>
      <c r="I13" s="19"/>
      <c r="J13" s="20"/>
    </row>
    <row r="14" customFormat="false" ht="46.25" hidden="false" customHeight="false" outlineLevel="0" collapsed="false">
      <c r="A14" s="25" t="s">
        <v>1484</v>
      </c>
      <c r="B14" s="17" t="s">
        <v>1485</v>
      </c>
      <c r="C14" s="17" t="s">
        <v>1453</v>
      </c>
      <c r="D14" s="17" t="s">
        <v>1463</v>
      </c>
      <c r="E14" s="17" t="s">
        <v>1470</v>
      </c>
      <c r="F14" s="18" t="s">
        <v>925</v>
      </c>
      <c r="G14" s="18" t="s">
        <v>52</v>
      </c>
      <c r="H14" s="20"/>
      <c r="I14" s="19"/>
      <c r="J14" s="20"/>
    </row>
    <row r="15" customFormat="false" ht="46.25" hidden="false" customHeight="false" outlineLevel="0" collapsed="false">
      <c r="A15" s="25" t="s">
        <v>1486</v>
      </c>
      <c r="B15" s="17" t="s">
        <v>1487</v>
      </c>
      <c r="C15" s="17" t="s">
        <v>1453</v>
      </c>
      <c r="D15" s="17" t="s">
        <v>1463</v>
      </c>
      <c r="E15" s="17" t="s">
        <v>1470</v>
      </c>
      <c r="F15" s="18" t="s">
        <v>925</v>
      </c>
      <c r="G15" s="18" t="s">
        <v>52</v>
      </c>
      <c r="H15" s="20"/>
      <c r="I15" s="19"/>
      <c r="J15" s="20"/>
    </row>
    <row r="16" customFormat="false" ht="46.25" hidden="false" customHeight="false" outlineLevel="0" collapsed="false">
      <c r="A16" s="25" t="s">
        <v>1488</v>
      </c>
      <c r="B16" s="17" t="s">
        <v>1489</v>
      </c>
      <c r="C16" s="17" t="s">
        <v>1453</v>
      </c>
      <c r="D16" s="17" t="s">
        <v>1463</v>
      </c>
      <c r="E16" s="17" t="s">
        <v>1470</v>
      </c>
      <c r="F16" s="18" t="s">
        <v>925</v>
      </c>
      <c r="G16" s="18" t="s">
        <v>52</v>
      </c>
      <c r="H16" s="20"/>
      <c r="I16" s="19"/>
      <c r="J16" s="20"/>
    </row>
    <row r="17" customFormat="false" ht="46.25" hidden="false" customHeight="false" outlineLevel="0" collapsed="false">
      <c r="A17" s="25" t="s">
        <v>1490</v>
      </c>
      <c r="B17" s="17" t="s">
        <v>1491</v>
      </c>
      <c r="C17" s="17" t="s">
        <v>1453</v>
      </c>
      <c r="D17" s="17" t="s">
        <v>1463</v>
      </c>
      <c r="E17" s="17" t="s">
        <v>1470</v>
      </c>
      <c r="F17" s="18" t="s">
        <v>925</v>
      </c>
      <c r="G17" s="18" t="s">
        <v>52</v>
      </c>
      <c r="H17" s="20"/>
      <c r="I17" s="19"/>
      <c r="J17" s="20"/>
    </row>
    <row r="18" customFormat="false" ht="46.25" hidden="false" customHeight="false" outlineLevel="0" collapsed="false">
      <c r="A18" s="25" t="s">
        <v>1492</v>
      </c>
      <c r="B18" s="17" t="s">
        <v>1493</v>
      </c>
      <c r="C18" s="17" t="s">
        <v>1453</v>
      </c>
      <c r="D18" s="17" t="s">
        <v>1463</v>
      </c>
      <c r="E18" s="17" t="s">
        <v>1470</v>
      </c>
      <c r="F18" s="18" t="s">
        <v>925</v>
      </c>
      <c r="G18" s="18" t="s">
        <v>52</v>
      </c>
      <c r="H18" s="20"/>
      <c r="I18" s="19"/>
      <c r="J18" s="20"/>
    </row>
    <row r="19" customFormat="false" ht="57.45" hidden="false" customHeight="false" outlineLevel="0" collapsed="false">
      <c r="A19" s="25" t="s">
        <v>1494</v>
      </c>
      <c r="B19" s="17" t="s">
        <v>1495</v>
      </c>
      <c r="C19" s="17" t="s">
        <v>1453</v>
      </c>
      <c r="D19" s="17" t="s">
        <v>1463</v>
      </c>
      <c r="E19" s="17" t="s">
        <v>1496</v>
      </c>
      <c r="F19" s="18" t="s">
        <v>925</v>
      </c>
      <c r="G19" s="18" t="s">
        <v>52</v>
      </c>
      <c r="H19" s="20"/>
      <c r="I19" s="19"/>
      <c r="J19" s="20"/>
    </row>
    <row r="20" customFormat="false" ht="57.45" hidden="false" customHeight="false" outlineLevel="0" collapsed="false">
      <c r="A20" s="25" t="s">
        <v>1497</v>
      </c>
      <c r="B20" s="17" t="s">
        <v>1498</v>
      </c>
      <c r="C20" s="17" t="s">
        <v>1453</v>
      </c>
      <c r="D20" s="17" t="s">
        <v>1463</v>
      </c>
      <c r="E20" s="17" t="s">
        <v>1496</v>
      </c>
      <c r="F20" s="18" t="s">
        <v>925</v>
      </c>
      <c r="G20" s="18" t="s">
        <v>52</v>
      </c>
      <c r="H20" s="20"/>
      <c r="I20" s="19"/>
      <c r="J20" s="20"/>
    </row>
    <row r="21" customFormat="false" ht="35.05" hidden="false" customHeight="false" outlineLevel="0" collapsed="false">
      <c r="A21" s="25" t="s">
        <v>1499</v>
      </c>
      <c r="B21" s="17" t="s">
        <v>1500</v>
      </c>
      <c r="C21" s="17" t="s">
        <v>1453</v>
      </c>
      <c r="D21" s="17" t="s">
        <v>1501</v>
      </c>
      <c r="E21" s="17" t="s">
        <v>1502</v>
      </c>
      <c r="F21" s="18" t="s">
        <v>925</v>
      </c>
      <c r="G21" s="18" t="s">
        <v>52</v>
      </c>
      <c r="H21" s="20"/>
      <c r="I21" s="19"/>
      <c r="J21" s="20"/>
    </row>
    <row r="22" customFormat="false" ht="23.85" hidden="false" customHeight="false" outlineLevel="0" collapsed="false">
      <c r="A22" s="25" t="s">
        <v>1503</v>
      </c>
      <c r="B22" s="17" t="s">
        <v>1504</v>
      </c>
      <c r="C22" s="17" t="s">
        <v>1453</v>
      </c>
      <c r="D22" s="17" t="s">
        <v>1463</v>
      </c>
      <c r="E22" s="17" t="s">
        <v>1505</v>
      </c>
      <c r="F22" s="18" t="s">
        <v>925</v>
      </c>
      <c r="G22" s="18" t="s">
        <v>52</v>
      </c>
      <c r="H22" s="20"/>
      <c r="I22" s="19"/>
      <c r="J22" s="20"/>
    </row>
    <row r="23" customFormat="false" ht="35.05" hidden="false" customHeight="false" outlineLevel="0" collapsed="false">
      <c r="A23" s="25" t="s">
        <v>1506</v>
      </c>
      <c r="B23" s="17" t="s">
        <v>1507</v>
      </c>
      <c r="C23" s="17" t="s">
        <v>1447</v>
      </c>
      <c r="D23" s="17" t="s">
        <v>1508</v>
      </c>
      <c r="E23" s="17" t="s">
        <v>1509</v>
      </c>
      <c r="F23" s="18" t="s">
        <v>925</v>
      </c>
      <c r="G23" s="18" t="s">
        <v>52</v>
      </c>
      <c r="H23" s="20"/>
      <c r="I23" s="19"/>
      <c r="J23" s="20"/>
    </row>
    <row r="25" customFormat="false" ht="30" hidden="false" customHeight="true" outlineLevel="0" collapsed="false">
      <c r="A25" s="2" t="s">
        <v>1510</v>
      </c>
      <c r="B25" s="2"/>
      <c r="C25" s="2"/>
      <c r="D25" s="2"/>
      <c r="E25" s="2"/>
      <c r="F25" s="2"/>
    </row>
    <row r="26" customFormat="false" ht="30" hidden="false" customHeight="true" outlineLevel="0" collapsed="false">
      <c r="A26" s="2" t="s">
        <v>1511</v>
      </c>
      <c r="B26" s="2"/>
      <c r="C26" s="2"/>
      <c r="D26" s="2"/>
      <c r="E26" s="2"/>
      <c r="F26" s="2"/>
    </row>
    <row r="27" customFormat="false" ht="30" hidden="false" customHeight="true" outlineLevel="0" collapsed="false">
      <c r="A27" s="2" t="s">
        <v>1512</v>
      </c>
      <c r="B27" s="2"/>
      <c r="C27" s="2"/>
      <c r="D27" s="2"/>
      <c r="E27" s="2"/>
      <c r="F27" s="2"/>
    </row>
    <row r="28" customFormat="false" ht="30" hidden="false" customHeight="true" outlineLevel="0" collapsed="false">
      <c r="A28" s="2" t="s">
        <v>1513</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1514</v>
      </c>
      <c r="C1" s="14" t="s">
        <v>1515</v>
      </c>
      <c r="D1" s="14" t="s">
        <v>915</v>
      </c>
      <c r="E1" s="14" t="s">
        <v>917</v>
      </c>
    </row>
    <row r="2" customFormat="false" ht="23.85" hidden="false" customHeight="false" outlineLevel="0" collapsed="false">
      <c r="A2" s="25" t="s">
        <v>1516</v>
      </c>
      <c r="B2" s="17" t="s">
        <v>1517</v>
      </c>
      <c r="C2" s="17" t="s">
        <v>1518</v>
      </c>
      <c r="D2" s="17" t="s">
        <v>1519</v>
      </c>
      <c r="E2" s="27" t="s">
        <v>925</v>
      </c>
    </row>
    <row r="3" customFormat="false" ht="23.85" hidden="false" customHeight="false" outlineLevel="0" collapsed="false">
      <c r="A3" s="25" t="s">
        <v>1520</v>
      </c>
      <c r="B3" s="17" t="s">
        <v>1521</v>
      </c>
      <c r="C3" s="17" t="s">
        <v>315</v>
      </c>
      <c r="D3" s="17" t="s">
        <v>1522</v>
      </c>
      <c r="E3" s="27" t="s">
        <v>925</v>
      </c>
    </row>
    <row r="4" customFormat="false" ht="23.85" hidden="false" customHeight="false" outlineLevel="0" collapsed="false">
      <c r="A4" s="25" t="s">
        <v>1523</v>
      </c>
      <c r="B4" s="17" t="s">
        <v>1524</v>
      </c>
      <c r="C4" s="17" t="s">
        <v>1525</v>
      </c>
      <c r="D4" s="17" t="s">
        <v>1526</v>
      </c>
      <c r="E4" s="27" t="s">
        <v>925</v>
      </c>
    </row>
    <row r="5" customFormat="false" ht="35.05" hidden="false" customHeight="false" outlineLevel="0" collapsed="false">
      <c r="A5" s="25" t="s">
        <v>1527</v>
      </c>
      <c r="B5" s="17" t="s">
        <v>1528</v>
      </c>
      <c r="C5" s="17" t="s">
        <v>1529</v>
      </c>
      <c r="D5" s="17" t="s">
        <v>1530</v>
      </c>
      <c r="E5" s="27" t="s">
        <v>925</v>
      </c>
    </row>
    <row r="6" customFormat="false" ht="23.85" hidden="false" customHeight="false" outlineLevel="0" collapsed="false">
      <c r="A6" s="25" t="s">
        <v>1531</v>
      </c>
      <c r="B6" s="17" t="s">
        <v>1532</v>
      </c>
      <c r="C6" s="17" t="s">
        <v>1533</v>
      </c>
      <c r="D6" s="17" t="s">
        <v>1534</v>
      </c>
      <c r="E6" s="27" t="s">
        <v>925</v>
      </c>
    </row>
    <row r="7" customFormat="false" ht="35.05" hidden="false" customHeight="false" outlineLevel="0" collapsed="false">
      <c r="A7" s="25" t="s">
        <v>1535</v>
      </c>
      <c r="B7" s="17" t="s">
        <v>1536</v>
      </c>
      <c r="C7" s="17" t="s">
        <v>1537</v>
      </c>
      <c r="D7" s="17" t="s">
        <v>1538</v>
      </c>
      <c r="E7" s="27" t="s">
        <v>925</v>
      </c>
    </row>
    <row r="8" customFormat="false" ht="35.05" hidden="false" customHeight="false" outlineLevel="0" collapsed="false">
      <c r="A8" s="25" t="s">
        <v>1539</v>
      </c>
      <c r="B8" s="17" t="s">
        <v>1540</v>
      </c>
      <c r="C8" s="17" t="s">
        <v>1541</v>
      </c>
      <c r="D8" s="17" t="s">
        <v>1542</v>
      </c>
      <c r="E8" s="27" t="s">
        <v>925</v>
      </c>
    </row>
    <row r="9" customFormat="false" ht="35.05" hidden="false" customHeight="false" outlineLevel="0" collapsed="false">
      <c r="A9" s="25" t="s">
        <v>1543</v>
      </c>
      <c r="B9" s="17" t="s">
        <v>1544</v>
      </c>
      <c r="C9" s="17" t="s">
        <v>1545</v>
      </c>
      <c r="D9" s="17" t="s">
        <v>1546</v>
      </c>
      <c r="E9" s="27" t="s">
        <v>925</v>
      </c>
    </row>
    <row r="10" customFormat="false" ht="23.85" hidden="false" customHeight="false" outlineLevel="0" collapsed="false">
      <c r="A10" s="25" t="s">
        <v>1547</v>
      </c>
      <c r="B10" s="17" t="s">
        <v>1548</v>
      </c>
      <c r="C10" s="17" t="s">
        <v>50</v>
      </c>
      <c r="D10" s="17" t="s">
        <v>1549</v>
      </c>
      <c r="E10" s="27" t="s">
        <v>925</v>
      </c>
    </row>
    <row r="11" customFormat="false" ht="23.85" hidden="false" customHeight="false" outlineLevel="0" collapsed="false">
      <c r="A11" s="25" t="s">
        <v>1550</v>
      </c>
      <c r="B11" s="17" t="s">
        <v>1551</v>
      </c>
      <c r="C11" s="17" t="s">
        <v>1552</v>
      </c>
      <c r="D11" s="17" t="s">
        <v>1553</v>
      </c>
      <c r="E11" s="27" t="s">
        <v>925</v>
      </c>
    </row>
    <row r="12" customFormat="false" ht="35.05" hidden="false" customHeight="false" outlineLevel="0" collapsed="false">
      <c r="A12" s="25" t="s">
        <v>1554</v>
      </c>
      <c r="B12" s="17" t="s">
        <v>1555</v>
      </c>
      <c r="C12" s="17" t="s">
        <v>1556</v>
      </c>
      <c r="D12" s="17" t="s">
        <v>1557</v>
      </c>
      <c r="E12" s="27" t="s">
        <v>925</v>
      </c>
    </row>
    <row r="13" customFormat="false" ht="35.05" hidden="false" customHeight="false" outlineLevel="0" collapsed="false">
      <c r="A13" s="25" t="s">
        <v>1558</v>
      </c>
      <c r="B13" s="17" t="s">
        <v>1559</v>
      </c>
      <c r="C13" s="17" t="s">
        <v>1560</v>
      </c>
      <c r="D13" s="17" t="s">
        <v>1561</v>
      </c>
      <c r="E13" s="27" t="s">
        <v>925</v>
      </c>
    </row>
    <row r="14" customFormat="false" ht="23.85" hidden="false" customHeight="false" outlineLevel="0" collapsed="false">
      <c r="A14" s="25" t="s">
        <v>1562</v>
      </c>
      <c r="B14" s="17" t="s">
        <v>1563</v>
      </c>
      <c r="C14" s="17" t="s">
        <v>1564</v>
      </c>
      <c r="D14" s="17" t="s">
        <v>1565</v>
      </c>
      <c r="E14" s="27" t="s">
        <v>925</v>
      </c>
    </row>
    <row r="15" customFormat="false" ht="23.85" hidden="false" customHeight="false" outlineLevel="0" collapsed="false">
      <c r="A15" s="25" t="s">
        <v>1566</v>
      </c>
      <c r="B15" s="17" t="s">
        <v>1567</v>
      </c>
      <c r="C15" s="17" t="s">
        <v>1568</v>
      </c>
      <c r="D15" s="17" t="s">
        <v>1569</v>
      </c>
      <c r="E15" s="27" t="s">
        <v>925</v>
      </c>
    </row>
    <row r="16" customFormat="false" ht="46.25" hidden="false" customHeight="false" outlineLevel="0" collapsed="false">
      <c r="A16" s="25" t="s">
        <v>1570</v>
      </c>
      <c r="B16" s="17" t="s">
        <v>1571</v>
      </c>
      <c r="C16" s="17" t="s">
        <v>1572</v>
      </c>
      <c r="D16" s="17" t="s">
        <v>1573</v>
      </c>
      <c r="E16" s="27" t="s">
        <v>925</v>
      </c>
    </row>
    <row r="17" customFormat="false" ht="35.05" hidden="false" customHeight="false" outlineLevel="0" collapsed="false">
      <c r="A17" s="25" t="s">
        <v>1574</v>
      </c>
      <c r="B17" s="17" t="s">
        <v>1575</v>
      </c>
      <c r="C17" s="17" t="s">
        <v>1576</v>
      </c>
      <c r="D17" s="17" t="s">
        <v>1577</v>
      </c>
      <c r="E17" s="27" t="s">
        <v>925</v>
      </c>
    </row>
    <row r="18" customFormat="false" ht="35.05" hidden="false" customHeight="false" outlineLevel="0" collapsed="false">
      <c r="A18" s="25" t="s">
        <v>1139</v>
      </c>
      <c r="B18" s="17" t="s">
        <v>1578</v>
      </c>
      <c r="C18" s="17" t="s">
        <v>1579</v>
      </c>
      <c r="D18" s="17" t="s">
        <v>1580</v>
      </c>
      <c r="E18" s="27" t="s">
        <v>925</v>
      </c>
    </row>
    <row r="19" customFormat="false" ht="23.85" hidden="false" customHeight="false" outlineLevel="0" collapsed="false">
      <c r="A19" s="25" t="s">
        <v>1581</v>
      </c>
      <c r="B19" s="17" t="s">
        <v>1582</v>
      </c>
      <c r="C19" s="17" t="s">
        <v>1583</v>
      </c>
      <c r="D19" s="17" t="s">
        <v>1584</v>
      </c>
      <c r="E19" s="27" t="s">
        <v>925</v>
      </c>
    </row>
    <row r="20" customFormat="false" ht="23.85" hidden="false" customHeight="false" outlineLevel="0" collapsed="false">
      <c r="A20" s="25" t="s">
        <v>1157</v>
      </c>
      <c r="B20" s="17" t="s">
        <v>1585</v>
      </c>
      <c r="C20" s="17" t="s">
        <v>1586</v>
      </c>
      <c r="D20" s="17" t="s">
        <v>1587</v>
      </c>
      <c r="E20" s="27" t="s">
        <v>925</v>
      </c>
    </row>
    <row r="21" customFormat="false" ht="23.85" hidden="false" customHeight="false" outlineLevel="0" collapsed="false">
      <c r="A21" s="25" t="s">
        <v>1588</v>
      </c>
      <c r="B21" s="17" t="s">
        <v>1589</v>
      </c>
      <c r="C21" s="17" t="s">
        <v>1590</v>
      </c>
      <c r="D21" s="17" t="s">
        <v>1591</v>
      </c>
      <c r="E21" s="27" t="s">
        <v>925</v>
      </c>
    </row>
    <row r="22" customFormat="false" ht="35.05" hidden="false" customHeight="false" outlineLevel="0" collapsed="false">
      <c r="A22" s="25" t="s">
        <v>1592</v>
      </c>
      <c r="B22" s="17" t="s">
        <v>1593</v>
      </c>
      <c r="C22" s="17" t="s">
        <v>1594</v>
      </c>
      <c r="D22" s="17" t="s">
        <v>1595</v>
      </c>
      <c r="E22"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1596</v>
      </c>
      <c r="B1" s="14" t="s">
        <v>1597</v>
      </c>
      <c r="C1" s="14" t="s">
        <v>44</v>
      </c>
    </row>
    <row r="2" customFormat="false" ht="35.05" hidden="false" customHeight="false" outlineLevel="0" collapsed="false">
      <c r="A2" s="25" t="s">
        <v>1598</v>
      </c>
      <c r="B2" s="17" t="s">
        <v>1599</v>
      </c>
      <c r="C2" s="27" t="s">
        <v>925</v>
      </c>
    </row>
    <row r="3" customFormat="false" ht="23.85" hidden="false" customHeight="false" outlineLevel="0" collapsed="false">
      <c r="A3" s="25" t="s">
        <v>1600</v>
      </c>
      <c r="B3" s="17" t="s">
        <v>1601</v>
      </c>
      <c r="C3" s="27" t="s">
        <v>925</v>
      </c>
    </row>
    <row r="4" customFormat="false" ht="46.25" hidden="false" customHeight="false" outlineLevel="0" collapsed="false">
      <c r="A4" s="25" t="s">
        <v>1602</v>
      </c>
      <c r="B4" s="17" t="s">
        <v>1603</v>
      </c>
      <c r="C4" s="27" t="s">
        <v>925</v>
      </c>
    </row>
    <row r="5" customFormat="false" ht="23.85" hidden="false" customHeight="false" outlineLevel="0" collapsed="false">
      <c r="A5" s="25" t="s">
        <v>1604</v>
      </c>
      <c r="B5" s="17" t="s">
        <v>1605</v>
      </c>
      <c r="C5" s="27" t="s">
        <v>925</v>
      </c>
    </row>
    <row r="6" customFormat="false" ht="15" hidden="false" customHeight="false" outlineLevel="0" collapsed="false">
      <c r="A6" s="25" t="s">
        <v>1606</v>
      </c>
      <c r="B6" s="17" t="s">
        <v>1607</v>
      </c>
      <c r="C6" s="27" t="s">
        <v>925</v>
      </c>
    </row>
    <row r="7" customFormat="false" ht="15" hidden="false" customHeight="false" outlineLevel="0" collapsed="false">
      <c r="A7" s="25" t="s">
        <v>1608</v>
      </c>
      <c r="B7" s="17" t="s">
        <v>1609</v>
      </c>
      <c r="C7" s="27" t="s">
        <v>925</v>
      </c>
    </row>
    <row r="8" customFormat="false" ht="23.85" hidden="false" customHeight="false" outlineLevel="0" collapsed="false">
      <c r="A8" s="25" t="s">
        <v>1610</v>
      </c>
      <c r="B8" s="17" t="s">
        <v>1611</v>
      </c>
      <c r="C8" s="27" t="s">
        <v>925</v>
      </c>
    </row>
    <row r="9" customFormat="false" ht="23.85" hidden="false" customHeight="false" outlineLevel="0" collapsed="false">
      <c r="A9" s="25" t="s">
        <v>1612</v>
      </c>
      <c r="B9" s="17" t="s">
        <v>1613</v>
      </c>
      <c r="C9" s="27" t="s">
        <v>925</v>
      </c>
    </row>
    <row r="10" customFormat="false" ht="23.85" hidden="false" customHeight="false" outlineLevel="0" collapsed="false">
      <c r="A10" s="25" t="s">
        <v>1614</v>
      </c>
      <c r="B10" s="17" t="s">
        <v>1615</v>
      </c>
      <c r="C10" s="27" t="s">
        <v>925</v>
      </c>
    </row>
    <row r="11" customFormat="false" ht="23.85" hidden="false" customHeight="false" outlineLevel="0" collapsed="false">
      <c r="A11" s="25" t="s">
        <v>1616</v>
      </c>
      <c r="B11" s="17" t="s">
        <v>1617</v>
      </c>
      <c r="C11" s="27" t="s">
        <v>925</v>
      </c>
    </row>
    <row r="13" customFormat="false" ht="15" hidden="false" customHeight="false" outlineLevel="0" collapsed="false">
      <c r="A13" s="10" t="s">
        <v>1618</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2026-10-12T18:00:44Z</dcterms:created>
  <dc:creator>openpyxl</dc:creator>
  <dc:description/>
  <dc:language>en-US</dc:language>
  <cp:lastModifiedBy/>
  <dcterms:modified xsi:type="dcterms:W3CDTF">2026-10-12T18:00:44Z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